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EstaPasta_de_trabalho"/>
  <mc:AlternateContent xmlns:mc="http://schemas.openxmlformats.org/markup-compatibility/2006">
    <mc:Choice Requires="x15">
      <x15ac:absPath xmlns:x15ac="http://schemas.microsoft.com/office/spreadsheetml/2010/11/ac" url="\\drive\AA.GFN\GFN\2025\20. PUBLICAÇÕES ORDEM CRONOLÓGICA\Planilhas para publicação\"/>
    </mc:Choice>
  </mc:AlternateContent>
  <xr:revisionPtr revIDLastSave="0" documentId="13_ncr:1_{32092F5C-192D-4ECE-A6CF-0D5A4697EEE9}" xr6:coauthVersionLast="47" xr6:coauthVersionMax="47" xr10:uidLastSave="{00000000-0000-0000-0000-000000000000}"/>
  <bookViews>
    <workbookView xWindow="-28920" yWindow="-120" windowWidth="29040" windowHeight="15840" xr2:uid="{00000000-000D-0000-FFFF-FFFF00000000}"/>
  </bookViews>
  <sheets>
    <sheet name="RESUMO" sheetId="13" r:id="rId1"/>
    <sheet name="SEDE" sheetId="4" r:id="rId2"/>
    <sheet name="1ª SR" sheetId="5" r:id="rId3"/>
    <sheet name="2ª SR" sheetId="6" r:id="rId4"/>
    <sheet name="3ª SR" sheetId="7" r:id="rId5"/>
    <sheet name="4ª SR" sheetId="8" r:id="rId6"/>
    <sheet name="5ª SR" sheetId="9" r:id="rId7"/>
    <sheet name="6ª SR" sheetId="10" r:id="rId8"/>
    <sheet name="7ª SR" sheetId="11" r:id="rId9"/>
    <sheet name="8ª SR" sheetId="12" r:id="rId10"/>
    <sheet name="9ª SR" sheetId="17" r:id="rId11"/>
    <sheet name="11ª SR" sheetId="18" r:id="rId12"/>
  </sheets>
  <definedNames>
    <definedName name="_xlnm._FilterDatabase" localSheetId="0" hidden="1">RESUMO!$B$8:$E$1304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<sst xmlns="http://schemas.openxmlformats.org/spreadsheetml/2006/main" count="71870" uniqueCount="11404">
  <si>
    <t>Data do Pagamento</t>
  </si>
  <si>
    <t>Seq</t>
  </si>
  <si>
    <t>Unidade Executora</t>
  </si>
  <si>
    <t>Nota de Empenho</t>
  </si>
  <si>
    <t>CNPJ/CPF</t>
  </si>
  <si>
    <t>Descrição do Pagamento</t>
  </si>
  <si>
    <t>Valor Pago (R$)</t>
  </si>
  <si>
    <t>Data do Atesto</t>
  </si>
  <si>
    <t>Justificativa</t>
  </si>
  <si>
    <t>Pagamento Efetuado (Sim ou Não)</t>
  </si>
  <si>
    <t/>
  </si>
  <si>
    <t>Companhia de Desenvolvimento dos Vales do São Francisco e do Parnaíba</t>
  </si>
  <si>
    <t>-</t>
  </si>
  <si>
    <t>Processo</t>
  </si>
  <si>
    <t>Nº da Ordem Bancária</t>
  </si>
  <si>
    <t>Identificação do Emitente- Credor</t>
  </si>
  <si>
    <t>Data da Liquidação/Liberação (Contabilização)</t>
  </si>
  <si>
    <t>01635671000191</t>
  </si>
  <si>
    <t>FUNDACAO SAO FRANCISCO DE SEGURIDADE SOCIAL</t>
  </si>
  <si>
    <t>76535764000143</t>
  </si>
  <si>
    <t>OI S.A. - EM RECUPERACAO JUDICIAL</t>
  </si>
  <si>
    <t>07522669000192</t>
  </si>
  <si>
    <t>NEOENERGIA DISTRIBUICAO BRASILIA S.A.</t>
  </si>
  <si>
    <t>CENTRO DE INTEGRACAO EMPRESA ESCOLA CIE E</t>
  </si>
  <si>
    <t>BANCO DO BRASIL SA</t>
  </si>
  <si>
    <t>15139629000194</t>
  </si>
  <si>
    <t>COMPANHIA DE ELETRICIDADE DO ESTADO DA BAHIA COELBA</t>
  </si>
  <si>
    <t>10835932000108</t>
  </si>
  <si>
    <t>COMPANHIA ENERGETICA DE PERNAMBUCO</t>
  </si>
  <si>
    <t>06272793000184</t>
  </si>
  <si>
    <t>EQUATORIAL MARANHAO DISTRIBUIDORA DE ENERGIA S.A</t>
  </si>
  <si>
    <t>13018171000190</t>
  </si>
  <si>
    <t>COMPANHIA DE SANEAMENTO DE SERGIPE DESO</t>
  </si>
  <si>
    <t>13017462000163</t>
  </si>
  <si>
    <t>ENERGISA SERGIPE - DISTRIBUIDORA DE ENERGIA S.A</t>
  </si>
  <si>
    <t>40432544000147</t>
  </si>
  <si>
    <t>CLARO S.A.</t>
  </si>
  <si>
    <t>510001</t>
  </si>
  <si>
    <t>COORD.GERAL DE ORCAMENTO, FINANCAS E CONTAB.</t>
  </si>
  <si>
    <t>06274757000150</t>
  </si>
  <si>
    <t>COMPANHIA DE SANEAMENTO AMBIENTAL DO MARANHAO-CAEMA</t>
  </si>
  <si>
    <t>09769035000164</t>
  </si>
  <si>
    <t>COMPANHIA PERNAMBUCANA DE SANEAMENTO</t>
  </si>
  <si>
    <t>34028316000707</t>
  </si>
  <si>
    <t>EMPRESA BRASILEIRA DE CORREIOS E TELEGRAFOS</t>
  </si>
  <si>
    <t>17281106000103</t>
  </si>
  <si>
    <t>COMPANHIA DE SANEAMENTO DE MINAS GERAIS COPASA MG</t>
  </si>
  <si>
    <t>06981180000116</t>
  </si>
  <si>
    <t>CEMIG DISTRIBUICAO S.A</t>
  </si>
  <si>
    <t>34028316001509</t>
  </si>
  <si>
    <t>00082024000137</t>
  </si>
  <si>
    <t>COMPANHIA DE SANEAMENTO AMBIENTAL DO DISTRITO FEDERAL</t>
  </si>
  <si>
    <t>69034668000156</t>
  </si>
  <si>
    <t>12272084000100</t>
  </si>
  <si>
    <t>EQUATORIAL ALAGOAS DISTRIBUIDORA DE ENERGIA S.A.</t>
  </si>
  <si>
    <t>34028316000456</t>
  </si>
  <si>
    <t>61600839000155</t>
  </si>
  <si>
    <t>13136890000105</t>
  </si>
  <si>
    <t>CONSELHO REGIONAL DE ENGENHARIA E AGRONOMIA DO ESTADO D</t>
  </si>
  <si>
    <t>13504675000110</t>
  </si>
  <si>
    <t>EMPRESA BAIANA DE AGUAS E SANEAMENTO SA</t>
  </si>
  <si>
    <t>34028316003471</t>
  </si>
  <si>
    <t>34028316002238</t>
  </si>
  <si>
    <t>34028316002157</t>
  </si>
  <si>
    <t>34028316000537</t>
  </si>
  <si>
    <t>06845747000127</t>
  </si>
  <si>
    <t>AGUAS E ESGOTOS DO PIAUI SA</t>
  </si>
  <si>
    <t>34028316003200</t>
  </si>
  <si>
    <t>06840748000189</t>
  </si>
  <si>
    <t>EQUATORIAL PIAUI DISTRIBUIDORA DE ENERGIA S.A</t>
  </si>
  <si>
    <t>UG PAGADORA</t>
  </si>
  <si>
    <t>CREDOR</t>
  </si>
  <si>
    <t>CNPJ</t>
  </si>
  <si>
    <t>RESUMO POR CREDOR</t>
  </si>
  <si>
    <t xml:space="preserve">                                                                                                           Companhia de Desenvolvimento dos Vales do São Francisco e do Parnaíba</t>
  </si>
  <si>
    <t>06162854000150</t>
  </si>
  <si>
    <t>CARTORIO DO 4. OFICIO DE NOTAS DO DISTRITO FEDERAL</t>
  </si>
  <si>
    <t>09753781000160</t>
  </si>
  <si>
    <t>DEPARTAMENTO ESTADUAL DE TRANSITO DE PERNAMBUCO</t>
  </si>
  <si>
    <t>120036</t>
  </si>
  <si>
    <t>DEPARTAMENTO DE CONTROLE DO ESPACO AEREO</t>
  </si>
  <si>
    <t>02558157000162</t>
  </si>
  <si>
    <t>TELEFONICA BRASIL S.A.</t>
  </si>
  <si>
    <t>33583592004834</t>
  </si>
  <si>
    <t>INSPETORIA SAO JOAO BOSCO</t>
  </si>
  <si>
    <t>00475855000179</t>
  </si>
  <si>
    <t>DEPARTAMENTO DE TRANSITO DO DISTRITO FEDERAL</t>
  </si>
  <si>
    <t xml:space="preserve">                                                                                                           Ministério da Integração e do Desenvolvimento Regional - MIDR</t>
  </si>
  <si>
    <t xml:space="preserve"> Ministério da Integração e do Desenvolvimento Regional - MIDR</t>
  </si>
  <si>
    <t>31901101</t>
  </si>
  <si>
    <t>31901104</t>
  </si>
  <si>
    <t>31901105</t>
  </si>
  <si>
    <t>31901109</t>
  </si>
  <si>
    <t>31901110</t>
  </si>
  <si>
    <t>31901114</t>
  </si>
  <si>
    <t>31901136</t>
  </si>
  <si>
    <t>31901137</t>
  </si>
  <si>
    <t>31901143</t>
  </si>
  <si>
    <t>31901144</t>
  </si>
  <si>
    <t>31901145</t>
  </si>
  <si>
    <t>31901171</t>
  </si>
  <si>
    <t>31901173</t>
  </si>
  <si>
    <t>31901187</t>
  </si>
  <si>
    <t>31901632</t>
  </si>
  <si>
    <t>31901634</t>
  </si>
  <si>
    <t>31901644</t>
  </si>
  <si>
    <t>31909114</t>
  </si>
  <si>
    <t>33900809</t>
  </si>
  <si>
    <t>33901414</t>
  </si>
  <si>
    <t>33901417</t>
  </si>
  <si>
    <t>33903919</t>
  </si>
  <si>
    <t>33903948</t>
  </si>
  <si>
    <t>33904710</t>
  </si>
  <si>
    <t>33904901</t>
  </si>
  <si>
    <t>33905901</t>
  </si>
  <si>
    <t>44901414</t>
  </si>
  <si>
    <t>44901417</t>
  </si>
  <si>
    <t>44903975</t>
  </si>
  <si>
    <t>44905191</t>
  </si>
  <si>
    <t>44905192</t>
  </si>
  <si>
    <t>33913910</t>
  </si>
  <si>
    <t>31901142</t>
  </si>
  <si>
    <t>33903305</t>
  </si>
  <si>
    <t>33903902</t>
  </si>
  <si>
    <t>33903943</t>
  </si>
  <si>
    <t>33904722</t>
  </si>
  <si>
    <t>31900701</t>
  </si>
  <si>
    <t>33903007</t>
  </si>
  <si>
    <t>33903021</t>
  </si>
  <si>
    <t>33903940</t>
  </si>
  <si>
    <t>33903947</t>
  </si>
  <si>
    <t>33903974</t>
  </si>
  <si>
    <t>33904013</t>
  </si>
  <si>
    <t>33904019</t>
  </si>
  <si>
    <t>33909302</t>
  </si>
  <si>
    <t>44905212</t>
  </si>
  <si>
    <t>44905240</t>
  </si>
  <si>
    <t>33903966</t>
  </si>
  <si>
    <t>31909121</t>
  </si>
  <si>
    <t>33903001</t>
  </si>
  <si>
    <t>33903923</t>
  </si>
  <si>
    <t>44903001</t>
  </si>
  <si>
    <t>44903943</t>
  </si>
  <si>
    <t>44905234</t>
  </si>
  <si>
    <t>31901301</t>
  </si>
  <si>
    <t>33903916</t>
  </si>
  <si>
    <t>33903917</t>
  </si>
  <si>
    <t>33903958</t>
  </si>
  <si>
    <t>33904011</t>
  </si>
  <si>
    <t>44914710</t>
  </si>
  <si>
    <t>31909401</t>
  </si>
  <si>
    <t>33503950</t>
  </si>
  <si>
    <t>33903016</t>
  </si>
  <si>
    <t>33904808</t>
  </si>
  <si>
    <t>33903969</t>
  </si>
  <si>
    <t>33903023</t>
  </si>
  <si>
    <t>33903024</t>
  </si>
  <si>
    <t>33903986</t>
  </si>
  <si>
    <t>44905237</t>
  </si>
  <si>
    <t>33903301</t>
  </si>
  <si>
    <t>33909105</t>
  </si>
  <si>
    <t>44903905</t>
  </si>
  <si>
    <t>44905252</t>
  </si>
  <si>
    <t>44903910</t>
  </si>
  <si>
    <t>44909302</t>
  </si>
  <si>
    <t>44904710</t>
  </si>
  <si>
    <t>33909101</t>
  </si>
  <si>
    <t>33903944</t>
  </si>
  <si>
    <t>44905248</t>
  </si>
  <si>
    <t>31911302</t>
  </si>
  <si>
    <t>33903703</t>
  </si>
  <si>
    <t>33903979</t>
  </si>
  <si>
    <t>33903701</t>
  </si>
  <si>
    <t>33903702</t>
  </si>
  <si>
    <t>33903707</t>
  </si>
  <si>
    <t>33903978</t>
  </si>
  <si>
    <t>33903705</t>
  </si>
  <si>
    <t>44903701</t>
  </si>
  <si>
    <t>44905180</t>
  </si>
  <si>
    <t>44903703</t>
  </si>
  <si>
    <t>33903905</t>
  </si>
  <si>
    <t>33903910</t>
  </si>
  <si>
    <t>33904007</t>
  </si>
  <si>
    <t>44903301</t>
  </si>
  <si>
    <t>44904005</t>
  </si>
  <si>
    <t>33903981</t>
  </si>
  <si>
    <t>33903959</t>
  </si>
  <si>
    <t>33903615</t>
  </si>
  <si>
    <t>44903919</t>
  </si>
  <si>
    <t>44905228</t>
  </si>
  <si>
    <t>44903979</t>
  </si>
  <si>
    <t>44903917</t>
  </si>
  <si>
    <t>33903602</t>
  </si>
  <si>
    <t>33903708</t>
  </si>
  <si>
    <t>33903963</t>
  </si>
  <si>
    <t>SENTENCA JUDICIAL PARCELA UNICA - ATIVO CIVIL</t>
  </si>
  <si>
    <t>SENTENCAS JUDICIAIS</t>
  </si>
  <si>
    <t>PENS.INDENIZ.ORIUND.DEB.PERIOD.VINC.SENT.JUD</t>
  </si>
  <si>
    <t>DEPOSITOS PARA RECURSOS JUDICIAIS</t>
  </si>
  <si>
    <t>SERVICOS DE TELECOMUNICACOES</t>
  </si>
  <si>
    <t>CONTRIBUICAO P/ CUSTEIO DE ILUMINACAO PUBLICA</t>
  </si>
  <si>
    <t>MANUTENCAO E CONSERV. DE BENS IMOVEIS</t>
  </si>
  <si>
    <t>MANUT. E CONSERV. DE MAQUINAS E EQUIPAMENTOS</t>
  </si>
  <si>
    <t>LOCOMOCAO URBANA</t>
  </si>
  <si>
    <t>SERVICOS TECNICOS PROFISSIONAIS</t>
  </si>
  <si>
    <t>OBRAS EM ANDAMENTO</t>
  </si>
  <si>
    <t>PASSAGENS PARA O PAIS</t>
  </si>
  <si>
    <t>ESTUDOS E PROJETOS</t>
  </si>
  <si>
    <t>SERVICOS DE COMUNICACAO EM GERAL</t>
  </si>
  <si>
    <t>APOIO ADMINISTRATIVO, TECNICO E OPERACIONAL</t>
  </si>
  <si>
    <t>SERV.DE SELECAO E TREINAMENTO NAO COMPENSAVEL</t>
  </si>
  <si>
    <t>FESTIVIDADES E HOMENAGENS</t>
  </si>
  <si>
    <t>CONTRIBUICAO PATRONAL PREVIDENCIA PRIVADA</t>
  </si>
  <si>
    <t>VENCIMENTOS E SALARIOS</t>
  </si>
  <si>
    <t>GRATIFICACAO P/EXERCICIO DE CARGO EM COMISSAO</t>
  </si>
  <si>
    <t>FERIAS VENCIDAS E PROPORCIONAIS</t>
  </si>
  <si>
    <t>REMUN. PARTICIP. ORGAOS DELIBERACAO  COLETIVA</t>
  </si>
  <si>
    <t>CONTRIBUICOES PREVIDENCIARIAS - INSS</t>
  </si>
  <si>
    <t>FERIAS - ABONO PECUNIARIO</t>
  </si>
  <si>
    <t>13º SALARIO</t>
  </si>
  <si>
    <t>SUBSTITUICOES</t>
  </si>
  <si>
    <t>AVISO PREVIO.</t>
  </si>
  <si>
    <t>SERVICOS EXTRAORDINARIOS</t>
  </si>
  <si>
    <t>SENT.JUD.NAO TRANS JULG CARAT CONT AT CIVIL</t>
  </si>
  <si>
    <t>ADICIONAL NOTURNO</t>
  </si>
  <si>
    <t>ADICIONAL DE PERICULOSIDADE</t>
  </si>
  <si>
    <t>ADICIONAL DE INSALUBRIDADE</t>
  </si>
  <si>
    <t>ADICIONAL DE TRANSFERENCIA - ART. 469/CLT</t>
  </si>
  <si>
    <t>GRATIFICACAO DE TEMPO DE SERVICO</t>
  </si>
  <si>
    <t>FERIAS - 1/3 CONSTITUCIONAL</t>
  </si>
  <si>
    <t>REMUNERACAO DE DIRETORES</t>
  </si>
  <si>
    <t>COMPLEMENTACAO SALARIAL - PESSOAL CIVIL</t>
  </si>
  <si>
    <t>INDENIZACOES E RESTITUICOES TRAB. ATIVO CIVIL</t>
  </si>
  <si>
    <t>INCORPORACOES</t>
  </si>
  <si>
    <t>FGTS</t>
  </si>
  <si>
    <t>SERVICO DE ASSISTENCIA A SAUDE</t>
  </si>
  <si>
    <t>AUXILIO-TRANSPORTE CIVIS</t>
  </si>
  <si>
    <t>SERVICOS DE ENERGIA ELETRICA</t>
  </si>
  <si>
    <t>SERVICO DE SELECAO E TREINAMENTO</t>
  </si>
  <si>
    <t>MATERIAL DE EXPEDIENTE</t>
  </si>
  <si>
    <t>VIGILANCIA OSTENSIVA/MONITORADA/RASTREAMENTO</t>
  </si>
  <si>
    <t>DIARIAS NO PAIS</t>
  </si>
  <si>
    <t>DIARIAS NAO COMPENSAVEIS</t>
  </si>
  <si>
    <t>VIGILANCIA OSTENSIVA</t>
  </si>
  <si>
    <t>COMBUSTIVEIS E LUBRIFICANTES AUTOMOTIVOS</t>
  </si>
  <si>
    <t>TAXAS</t>
  </si>
  <si>
    <t>SUPORTE A USUARIOS DE TIC</t>
  </si>
  <si>
    <t>SERVICOS BANCARIOS</t>
  </si>
  <si>
    <t>SERV. DE APOIO ADMIN., TECNICO E OPERACIONAL</t>
  </si>
  <si>
    <t>SERVICOS DE AGUA E ESGOTO</t>
  </si>
  <si>
    <t>LOCACAO DE IMOVEIS</t>
  </si>
  <si>
    <t>ASSESSORIA E CONSULTORIA TECNICA OU JURIDICA</t>
  </si>
  <si>
    <t>TAXAS E PEDAGIOS</t>
  </si>
  <si>
    <t>SERVICOS JUDICIARIOS</t>
  </si>
  <si>
    <t>MAQUINAS, UTENSILIOS E EQUIPAMENTOS  DIVERSOS</t>
  </si>
  <si>
    <t>MANUTENCAO E CONSERV. DE EQUIPAMENTOS</t>
  </si>
  <si>
    <t>DIARIAS A COLABORADORES EVENTUAIS NO PAIS</t>
  </si>
  <si>
    <t>INSTALACOES</t>
  </si>
  <si>
    <t>COMBUSTIVEIS E LUBRIFICANTES DE AVIACAO</t>
  </si>
  <si>
    <t>MATERIAL DE CONSTRUCAO</t>
  </si>
  <si>
    <t>MATERIAL P/ MANUT.DE BENS IMOVEIS/INSTALACOES</t>
  </si>
  <si>
    <t>EQUIP. E UTENSILIOS HIDRAULICOS E ELETRICOS</t>
  </si>
  <si>
    <t>LIMPEZA E CONSERVACAO</t>
  </si>
  <si>
    <t>GAS E OUTROS MATERIAIS ENGARRAFADOS</t>
  </si>
  <si>
    <t>COMUNICACAO DE DADOS E REDES EM GERAL</t>
  </si>
  <si>
    <t>MATERIAL P/ MANUTENCAO DE BENS MOVEIS</t>
  </si>
  <si>
    <t>GENEROS DE ALIMENTACAO</t>
  </si>
  <si>
    <t>SERVICOS GRAFICOS E EDITORIAIS</t>
  </si>
  <si>
    <t>MANUTENCAO E CONSERV. DE VEICULOS</t>
  </si>
  <si>
    <t>MATERIAL P/ MANUTENCAO DE VEICULOS</t>
  </si>
  <si>
    <t>PEDAGIOS</t>
  </si>
  <si>
    <t>FRETES E TRANSPORTES DE ENCOMENDAS</t>
  </si>
  <si>
    <t>JUROS E MULTA DE MORA</t>
  </si>
  <si>
    <t>ENCARGOS FINANCEIROS DEDUTIVEIS</t>
  </si>
  <si>
    <t>MATERIAL DE COPA E COZINHA</t>
  </si>
  <si>
    <t>MATERIAL DE PROTECAO E SEGURANCA</t>
  </si>
  <si>
    <t>SEGUROS EM GERAL</t>
  </si>
  <si>
    <t>SERVICOS DE AUDIO, VIDEO E FOTO</t>
  </si>
  <si>
    <t>MATERIAL DE TIC - MATERIAL DE CONSUMO</t>
  </si>
  <si>
    <t>MANUTENCAO E CONSERVACAO DE BENS MOVEIS</t>
  </si>
  <si>
    <t>SERVICOS DE COPA E COZINHA</t>
  </si>
  <si>
    <t>MANUT.E CONS.DE B.MOVEIS DE OUTRAS NATUREZAS</t>
  </si>
  <si>
    <t>EQUIPAMENTO DE PROTECAO, SEGURANCA E  SOCORRO</t>
  </si>
  <si>
    <t>APARELHOS E UTENSILIOS DOMESTICOS</t>
  </si>
  <si>
    <t>MULTAS POR INFRACAO</t>
  </si>
  <si>
    <t>MATERIAL P/ FESTIVIDADES E HOMENAGENS</t>
  </si>
  <si>
    <t>CONDOMINIOS</t>
  </si>
  <si>
    <t>ASSINATURAS DE PERIODICOS E ANUIDADES</t>
  </si>
  <si>
    <t>COMISSOES E CORRETAGENS</t>
  </si>
  <si>
    <t>RESTITUICOES</t>
  </si>
  <si>
    <t>AJUDA DE CUSTO - PESSOAL CIVIL</t>
  </si>
  <si>
    <t>SERVICOS DE BRIGADA DE INCENDIO.</t>
  </si>
  <si>
    <t>APOIO ADMINISTRATIVO - MENORES-APRENDIZES</t>
  </si>
  <si>
    <t>MOBILIARIO EM GERAL</t>
  </si>
  <si>
    <t>LOCACAO DE SOFTWARES</t>
  </si>
  <si>
    <t>EXPOSICOES, CONGRESSOS E CONFERENCIAS</t>
  </si>
  <si>
    <t>COMPUTACAO EM NUVEM - SOFTWARE COMO SERVICO (SAAS)</t>
  </si>
  <si>
    <t>MANUTENCAO CORRETIVA/ADAPTATIVA E SUSTENTACAO SOFTWARES</t>
  </si>
  <si>
    <t>OUTSOURCING DE IMPRESSAO</t>
  </si>
  <si>
    <t>SUPORTE DE INFRAESTRUTURA DE TIC</t>
  </si>
  <si>
    <t>SERVICOS TECNICOS PROFISSIONAIS DE TIC</t>
  </si>
  <si>
    <t>EQUIPAMENTOS DE TIC - ATIVOS DE REDE</t>
  </si>
  <si>
    <t>DESENVOLVIMENTO DE SOFTWARE</t>
  </si>
  <si>
    <t>VALE-CULTURA</t>
  </si>
  <si>
    <t>MELHORIAS E ADICOES EM VEICULOS</t>
  </si>
  <si>
    <t>AUXILIO-CRECHE CIVIL</t>
  </si>
  <si>
    <t>PROGRAMA DE ALIMENTACAO DO TRABALHADOR</t>
  </si>
  <si>
    <t>VEICULOS DE TRACAO MECANICA</t>
  </si>
  <si>
    <t>APOIO ADMINISTRATIVO E OPERACIONAL</t>
  </si>
  <si>
    <t>BENFEITORIAS EM PROPRIEDADES DE TERCEIROS</t>
  </si>
  <si>
    <t>MAQUINAS E EQUIPAMENTOS DE NATUREZA INDUSTRIAL</t>
  </si>
  <si>
    <t>MAQUINAS E EQUIPAMENTOS AGRIC. E  RODOVIARIOS</t>
  </si>
  <si>
    <t>VEICULOS DIVERSOS</t>
  </si>
  <si>
    <t>MATERIAL DE COUDELARIA OU DE USO ZOOTECNICO</t>
  </si>
  <si>
    <t>EMBARCACOES</t>
  </si>
  <si>
    <t>SERVICOS GRAFICOS</t>
  </si>
  <si>
    <t>LOCACAO DE EQUIPAMENTOS</t>
  </si>
  <si>
    <t>AQUISICAO DE SOFTWARE PRONTO</t>
  </si>
  <si>
    <t>APARELHOS DE MEDICAO E ORIENTACAO</t>
  </si>
  <si>
    <t>FORNECIMENTO DE ALIMENTACAO</t>
  </si>
  <si>
    <t>MATERIAL ELETRICO</t>
  </si>
  <si>
    <t>EQUIPAMENTOS, PECAS E ACESSORIOS MARITIMOS</t>
  </si>
  <si>
    <t>PECAS NAO INCORPORAVEIS A IMOVEIS</t>
  </si>
  <si>
    <t>MAQUINAS E EQUIPAMENTOS ENERGETICOS</t>
  </si>
  <si>
    <t>MATERIAL DE TIC (PERMANENTE)</t>
  </si>
  <si>
    <t>UNIFORMES, TECIDOS E AVIAMENTOS</t>
  </si>
  <si>
    <t>Categoria I - Fornecimento de Bens</t>
  </si>
  <si>
    <t>Categoria II - Locações</t>
  </si>
  <si>
    <t>Categoria III - Prestação de Serviços</t>
  </si>
  <si>
    <t>Categoria IV  - Realização de Obras</t>
  </si>
  <si>
    <t>44903947</t>
  </si>
  <si>
    <t>44903948</t>
  </si>
  <si>
    <t>33903977</t>
  </si>
  <si>
    <t>33904010</t>
  </si>
  <si>
    <t>44903501</t>
  </si>
  <si>
    <t>44904722</t>
  </si>
  <si>
    <t>44903916</t>
  </si>
  <si>
    <t>44903602</t>
  </si>
  <si>
    <t>44903024</t>
  </si>
  <si>
    <t>44905239</t>
  </si>
  <si>
    <t>33903004</t>
  </si>
  <si>
    <t>33903025</t>
  </si>
  <si>
    <t>33914710</t>
  </si>
  <si>
    <t>33903039</t>
  </si>
  <si>
    <t>33903308</t>
  </si>
  <si>
    <t>33903937</t>
  </si>
  <si>
    <t>33903938</t>
  </si>
  <si>
    <t>33903017</t>
  </si>
  <si>
    <t>33903706</t>
  </si>
  <si>
    <t>33913966</t>
  </si>
  <si>
    <t>33903920</t>
  </si>
  <si>
    <t>44905224</t>
  </si>
  <si>
    <t>33903936</t>
  </si>
  <si>
    <t>33903901</t>
  </si>
  <si>
    <t>33903903</t>
  </si>
  <si>
    <t>33909303</t>
  </si>
  <si>
    <t>33903002</t>
  </si>
  <si>
    <t>44905242</t>
  </si>
  <si>
    <t>33904006</t>
  </si>
  <si>
    <t>33903922</t>
  </si>
  <si>
    <t>33904016</t>
  </si>
  <si>
    <t>33904021</t>
  </si>
  <si>
    <t>44904001</t>
  </si>
  <si>
    <t>44903039</t>
  </si>
  <si>
    <t>44905193</t>
  </si>
  <si>
    <t>44903702</t>
  </si>
  <si>
    <t>44903012</t>
  </si>
  <si>
    <t>44905220</t>
  </si>
  <si>
    <t>44903028</t>
  </si>
  <si>
    <t>44903963</t>
  </si>
  <si>
    <t>44903912</t>
  </si>
  <si>
    <t>44903959</t>
  </si>
  <si>
    <t>44905204</t>
  </si>
  <si>
    <t>44903026</t>
  </si>
  <si>
    <t>44905260</t>
  </si>
  <si>
    <t>44905251</t>
  </si>
  <si>
    <t>44905230</t>
  </si>
  <si>
    <t>44904003</t>
  </si>
  <si>
    <t>44905235</t>
  </si>
  <si>
    <t>44903023</t>
  </si>
  <si>
    <t>44404233</t>
  </si>
  <si>
    <t>44404217</t>
  </si>
  <si>
    <t>33903606</t>
  </si>
  <si>
    <t>44404231</t>
  </si>
  <si>
    <t>44404207</t>
  </si>
  <si>
    <t>44903978</t>
  </si>
  <si>
    <t>44903966</t>
  </si>
  <si>
    <t>33903011</t>
  </si>
  <si>
    <t>33903941</t>
  </si>
  <si>
    <t>44304233</t>
  </si>
  <si>
    <t>31909601</t>
  </si>
  <si>
    <t>33913936</t>
  </si>
  <si>
    <t xml:space="preserve">                                                                                                           Área de Estratégia e Finanças - AE</t>
  </si>
  <si>
    <t xml:space="preserve">                                                                                                           Gerência de Finanças - AE/GFN</t>
  </si>
  <si>
    <t>Área de Estratégia e Finanças - AE</t>
  </si>
  <si>
    <t>Gerência de Finanças - AE/GFN</t>
  </si>
  <si>
    <t xml:space="preserve">AQUISICAO DE MATERIAIS </t>
  </si>
  <si>
    <t>44905206</t>
  </si>
  <si>
    <t>Multas</t>
  </si>
  <si>
    <t>44905199</t>
  </si>
  <si>
    <t>44903666</t>
  </si>
  <si>
    <t>33903012</t>
  </si>
  <si>
    <t>44903969</t>
  </si>
  <si>
    <t>44903918</t>
  </si>
  <si>
    <t>33904014</t>
  </si>
  <si>
    <t>44904002</t>
  </si>
  <si>
    <t>44903977</t>
  </si>
  <si>
    <t xml:space="preserve">OBRAS E INSTALAÇÕES </t>
  </si>
  <si>
    <t xml:space="preserve">SERVICOS JUDICIARIOS </t>
  </si>
  <si>
    <t xml:space="preserve">MATERIAL DE COUDELARIA OU DE USO ZOOTECNICO </t>
  </si>
  <si>
    <t xml:space="preserve">SEGUROS EM GERAL </t>
  </si>
  <si>
    <t xml:space="preserve">MANUTENCAO E CONSERV. DE MAQ. E APARELHOS </t>
  </si>
  <si>
    <t xml:space="preserve">TELEFONIA FIXA E MOVEL - PACOTE DE COMUNICACAO DE DADOS </t>
  </si>
  <si>
    <t xml:space="preserve">MANUTENCAO EVOLUTIVA DE SOFTWARE </t>
  </si>
  <si>
    <t xml:space="preserve">VIGILANCIA OSTENSIVA
 </t>
  </si>
  <si>
    <t>PATROCINIOS</t>
  </si>
  <si>
    <t>MATERIAL QUIMICO</t>
  </si>
  <si>
    <t>44903015</t>
  </si>
  <si>
    <t>Natureza de Despesa</t>
  </si>
  <si>
    <t>Título</t>
  </si>
  <si>
    <t>33909308</t>
  </si>
  <si>
    <t xml:space="preserve">RESSARCIMENTO ASSISTENCIA MEDICA/ODONTOLOGICA             </t>
  </si>
  <si>
    <t>44404203</t>
  </si>
  <si>
    <t>A MUNICIPIOS DO ESTADO DE ALAGOAS</t>
  </si>
  <si>
    <t>44404223</t>
  </si>
  <si>
    <t>A MUNICIPIOS DO ESTADO DE MINAS GERAIS</t>
  </si>
  <si>
    <t>44404247</t>
  </si>
  <si>
    <t>A MUNICIPIOS DO ESTADO DE SERGIPE</t>
  </si>
  <si>
    <t>44404248</t>
  </si>
  <si>
    <t>A MUNICIPIOS DO ESTADO DE TOCANTINS</t>
  </si>
  <si>
    <t>DEPOSITOS JUDICIAIS</t>
  </si>
  <si>
    <t>44304217</t>
  </si>
  <si>
    <t>MARANHAO</t>
  </si>
  <si>
    <t>44304247</t>
  </si>
  <si>
    <t>SERGIPE</t>
  </si>
  <si>
    <t>44704201</t>
  </si>
  <si>
    <t>CONSORCIOS PUBLICOS INTERMUNICIPAIS.</t>
  </si>
  <si>
    <t>31909120</t>
  </si>
  <si>
    <t>LINK CARD ADMINISTRADORA DE BENEFICIOS LTDA</t>
  </si>
  <si>
    <t>12039966000111</t>
  </si>
  <si>
    <t>04601397000128</t>
  </si>
  <si>
    <t>BRISANET SERVICOS DE TELECOMUNICACOES S.A.</t>
  </si>
  <si>
    <t>19725586000180</t>
  </si>
  <si>
    <t>OXENTE NET TELECOM LTDA</t>
  </si>
  <si>
    <t>05340639000130</t>
  </si>
  <si>
    <t>PRIME CONSULTORIA E ASSESSORIA EMPRESARIAL LTDA</t>
  </si>
  <si>
    <t>44904004</t>
  </si>
  <si>
    <t>03127257000105</t>
  </si>
  <si>
    <t>ONNET TELECOMUNICACOES LTDA</t>
  </si>
  <si>
    <t>11325221000156</t>
  </si>
  <si>
    <t>CLICK NET BRASIL TELECOMUNICACAO LTDA</t>
  </si>
  <si>
    <t>19151627000171</t>
  </si>
  <si>
    <t>R. &amp; B. SERVICOS DE TELECOMUNICACOES LTDA</t>
  </si>
  <si>
    <t>29681974000160</t>
  </si>
  <si>
    <t>FIBRATECH PROVEDOR DE INTERNET LTDA</t>
  </si>
  <si>
    <t>61198164000160</t>
  </si>
  <si>
    <t>PORTO SEGURO COMPANHIA DE SEGUROS GERAIS</t>
  </si>
  <si>
    <t>MELHORIA, MANUTENCAO E SUPORTE DE EQUIPAMENTOS DE TIC</t>
  </si>
  <si>
    <t>TOTAL REGISTRADO</t>
  </si>
  <si>
    <t>20217208000174</t>
  </si>
  <si>
    <t>GOLDI SERVICOS E ADMINISTRACAO LTDA</t>
  </si>
  <si>
    <t>31909126</t>
  </si>
  <si>
    <t>44304248</t>
  </si>
  <si>
    <t>TOCANTINS</t>
  </si>
  <si>
    <t>33900814</t>
  </si>
  <si>
    <t>AUXILIO DEFICIENTE - ACORDO COLETIVO</t>
  </si>
  <si>
    <t>07146090000172</t>
  </si>
  <si>
    <t>HE-NET TELECOMUNICACOES LTDA</t>
  </si>
  <si>
    <t>33904017</t>
  </si>
  <si>
    <t>COMPUTACAO EM NUVEM - INFRAESTRUTURA COMO SERVICO(IAAS)</t>
  </si>
  <si>
    <t>33913937</t>
  </si>
  <si>
    <t>33903704</t>
  </si>
  <si>
    <t>MANUTENCAO E CONSERVACAO DE BENS IMOVEIS</t>
  </si>
  <si>
    <t>05773360000140</t>
  </si>
  <si>
    <t>WORLDNET TELECOM COMERCIO E SERVICOS DE TELECOMUNICACOE</t>
  </si>
  <si>
    <t>00057274000117</t>
  </si>
  <si>
    <t>MICKS TELECOMUNICACOES LTDA</t>
  </si>
  <si>
    <t>07481496000101</t>
  </si>
  <si>
    <t>PROVEDOR INTERSOUSA LTDA</t>
  </si>
  <si>
    <t>20939549000153</t>
  </si>
  <si>
    <t>MICRONET TECNOLOGIA LTDA</t>
  </si>
  <si>
    <t>33404117</t>
  </si>
  <si>
    <t>MUNICIPIOS DO ESTADO DO MARANHAO</t>
  </si>
  <si>
    <t>INSTITUTO DE DESENVOLVIMENTO DO PIAUI - IDEPI</t>
  </si>
  <si>
    <t>59570.000704/2024-46</t>
  </si>
  <si>
    <t>195006-SEDE</t>
  </si>
  <si>
    <t>NABLA CONSTRUCOES LTDA</t>
  </si>
  <si>
    <t>59517.000236/2024-54</t>
  </si>
  <si>
    <t>REAL ENERGY LTDA</t>
  </si>
  <si>
    <t>AMAZON EXPLORERS MANAUS LIMITADA</t>
  </si>
  <si>
    <t>TAMFSERV SERVICOS LTDA</t>
  </si>
  <si>
    <t>59530.000768/2025-02</t>
  </si>
  <si>
    <t>59530.000807/2025-63</t>
  </si>
  <si>
    <t>ENGEPLUS ENGENHARIA E CONSULTORIA LTDA</t>
  </si>
  <si>
    <t>Processo ainda não foi encaminhado à AE/GFN</t>
  </si>
  <si>
    <t>59513.000172/2025-11</t>
  </si>
  <si>
    <t>RCS TECNOLOGIA S/A</t>
  </si>
  <si>
    <t>59500.001448/2025-19</t>
  </si>
  <si>
    <t>MOBICON CONSTRUTORA LTDA</t>
  </si>
  <si>
    <t>59560.000638/2025-12</t>
  </si>
  <si>
    <t>DFRANCO CONSTRUCOES E SERVICOS LTDA</t>
  </si>
  <si>
    <t>59580.000116/2025-74</t>
  </si>
  <si>
    <t>AGIL LTDA</t>
  </si>
  <si>
    <t>59580.000218/2025-90</t>
  </si>
  <si>
    <t>COMERCIAL CEDRO LTDA</t>
  </si>
  <si>
    <t>59560.000243/2025-10</t>
  </si>
  <si>
    <t>59560.001109/2025-28</t>
  </si>
  <si>
    <t>59560.001116/2025-20</t>
  </si>
  <si>
    <t>PONTUAL SERVICOS GERAIS LTDA</t>
  </si>
  <si>
    <t>59570.000331/2025-94</t>
  </si>
  <si>
    <t>Aguardando o restante do recurso na outra fonte</t>
  </si>
  <si>
    <t>ECOS TURISMO LTDA</t>
  </si>
  <si>
    <t>59500.001424/2025-60</t>
  </si>
  <si>
    <t>CBMAQ COMPANHIA BRASILEIRA DE MAQUINAS LTDA</t>
  </si>
  <si>
    <t>59500.001539/2025-54</t>
  </si>
  <si>
    <t>IVG BRASIL LTDA</t>
  </si>
  <si>
    <t>59501.000356/2024-21</t>
  </si>
  <si>
    <t>YANMAR SOUTH AMERICA INDUSTRIA DE MAQUINAS LTDA</t>
  </si>
  <si>
    <t>59501.000365/2024-11</t>
  </si>
  <si>
    <t>LIB POWER LTDA</t>
  </si>
  <si>
    <t>59510.000845/2025-54</t>
  </si>
  <si>
    <t>I G DOS SANTOS DE OLIVEIRA LTDA</t>
  </si>
  <si>
    <t>59512.000195/2025-27</t>
  </si>
  <si>
    <t>59500.001548/2025-45</t>
  </si>
  <si>
    <t>HELOISA DA SILVA PACHECO</t>
  </si>
  <si>
    <t>59500.000274/2025-77</t>
  </si>
  <si>
    <t>Conta bancária informada incorreta ou cancelada. Aguardando informações da área responsável para reapresentação do pagamento.</t>
  </si>
  <si>
    <t>D.FEDERAL - COMERCIAL DE MATERIAIS E EQUIPAMENTOS LTDA</t>
  </si>
  <si>
    <t>59500.004392/2024-73</t>
  </si>
  <si>
    <t>ZERO GRAU INDUSTRIA E COMERCIO LTDA</t>
  </si>
  <si>
    <t>59501.000138/2025-77</t>
  </si>
  <si>
    <t>VOSSI TECNOLOGIA E CONSULTORIA LTDA</t>
  </si>
  <si>
    <t>48510639000143</t>
  </si>
  <si>
    <t>NIPPON KOEI LAC DO BRASIL LTDA</t>
  </si>
  <si>
    <t>59500.001665/2025-17</t>
  </si>
  <si>
    <t>TECNO2000 INDUSTRIA E COMERCIO LTDA</t>
  </si>
  <si>
    <t>59509.000015/2025-66</t>
  </si>
  <si>
    <t>PROTEMAXI SEGURANCA PATRIMONIAL ARMADA LTDA</t>
  </si>
  <si>
    <t>59511.000131/2025-36</t>
  </si>
  <si>
    <t>GAID CONSTRUCOES LTDA</t>
  </si>
  <si>
    <t>59540.000352/2025-67</t>
  </si>
  <si>
    <t>Pendente da assinatura do Ordenador de Despesa</t>
  </si>
  <si>
    <t>META TERRAPLANAGEM LTDA</t>
  </si>
  <si>
    <t>59550.000428/2025-35</t>
  </si>
  <si>
    <t>59550.000479/2025-67</t>
  </si>
  <si>
    <t>CONSTRUTORA AURELIO E SERVICOS LTDA</t>
  </si>
  <si>
    <t>59550.000481/2025-36</t>
  </si>
  <si>
    <t>59550.000485/2025-14</t>
  </si>
  <si>
    <t>59580.000357/2025-13</t>
  </si>
  <si>
    <t>33903502</t>
  </si>
  <si>
    <t>AGROMAQUINAS EMPREENDIMENTOS AGRICOLAS LTDA</t>
  </si>
  <si>
    <t>59560.001222/2025-11</t>
  </si>
  <si>
    <t>59560.002466/2024-22</t>
  </si>
  <si>
    <t>59500.001910/2025-88</t>
  </si>
  <si>
    <t>Aguardando o repasse de recursos das demais fontes para efetuar o pagamento</t>
  </si>
  <si>
    <t>59500.001967/2025-87</t>
  </si>
  <si>
    <t>COVEZI CAMINHOES E ONIBUS LTDA</t>
  </si>
  <si>
    <t>59501.000132/2025-08</t>
  </si>
  <si>
    <t>59560.001177/2025-97</t>
  </si>
  <si>
    <t>MUNICIPIO DE PALMARES</t>
  </si>
  <si>
    <t>59501.000137/2025-22</t>
  </si>
  <si>
    <t>59501.000260/2024-62</t>
  </si>
  <si>
    <t>MUNICIPIO DE XEXEU</t>
  </si>
  <si>
    <t>59501.000359/2024-64</t>
  </si>
  <si>
    <t>ENGEFORT CONSTRUTORA E EMPREENDIMENTOS LTDA</t>
  </si>
  <si>
    <t>MUNICIPIO DE IBIPEBA</t>
  </si>
  <si>
    <t>59521.000043/2024-34</t>
  </si>
  <si>
    <t>MUNICIPIO DE IBITITA</t>
  </si>
  <si>
    <t>59521.000100/2024-85</t>
  </si>
  <si>
    <t>MUNICIPIO DE ITAIBA</t>
  </si>
  <si>
    <t>59530.001231/2024-71</t>
  </si>
  <si>
    <t>COMERCIAL BARROS ELETROCONSTRUCOES LTDA</t>
  </si>
  <si>
    <t>59520.000612/2025-32</t>
  </si>
  <si>
    <t>Atraso das assinatura pelo OD</t>
  </si>
  <si>
    <t>SAMILA SANTOS DE CARVALHO SILVA</t>
  </si>
  <si>
    <t>59520.000750/2025-11</t>
  </si>
  <si>
    <t>59530.000925/2025-71</t>
  </si>
  <si>
    <t>59530.000936/2025-51</t>
  </si>
  <si>
    <t>59530.000979/2025-37</t>
  </si>
  <si>
    <t>59530.001151/2025-04</t>
  </si>
  <si>
    <t>FORTLEV INDUSTRIA E COMERCIO DE PLASTICOS LTDA</t>
  </si>
  <si>
    <t>59530.001196/2025-71</t>
  </si>
  <si>
    <t>59530.001205/2025-23</t>
  </si>
  <si>
    <t>MICHEL ALLAN ANDRADE LOPES BARRETO</t>
  </si>
  <si>
    <t>59530.001223/2025-13</t>
  </si>
  <si>
    <t>TICKET SOLUCOES HDFGT S/A</t>
  </si>
  <si>
    <t>59530.001244/2025-21</t>
  </si>
  <si>
    <t>TDF NEGOCIOS AGROPECUARIOS LTDA</t>
  </si>
  <si>
    <t>59530.001258/2024-63</t>
  </si>
  <si>
    <t>NIKAI VEICULOS LTDA</t>
  </si>
  <si>
    <t>59550.001515/2024-29</t>
  </si>
  <si>
    <t>Estamos aguardando o envio dos dados bancários do fornecedor. Foi anexado ao processo fatura com o valor integral da despesa sem as deduções devidas. O fiscal já foi avisado mais de uma vez antes mesmo do envio do recurso, porem informou que o fornecedor ainda não lhe respondeu.</t>
  </si>
  <si>
    <t>59570.000469/2025-93</t>
  </si>
  <si>
    <t>59580.000417/2025-06</t>
  </si>
  <si>
    <t>Aguardando a liberação de recurso do outro empenho uma vez que a liquidação existe retenção de tributos federais com código da receita distintos.</t>
  </si>
  <si>
    <t>DEVA VEICULOS LTDA</t>
  </si>
  <si>
    <t>59500.000350/2025-44</t>
  </si>
  <si>
    <t>Pagamento Rejeitado por erro nos dados bancários, aguardando manifestação da empresa quanto à conta correta</t>
  </si>
  <si>
    <t>AGROVET SUL SERVICOS E COMERCIO DE EQUIPAMENTOS LTDA</t>
  </si>
  <si>
    <t>59520.000729/2025-16</t>
  </si>
  <si>
    <t>Saldo decorrente de ajuste da alíquota do impoto. O complemento foi repassado em 01/07/2025</t>
  </si>
  <si>
    <t>195006</t>
  </si>
  <si>
    <t>CIA DE DES.DOS VALES DO S.FRANC.E DO PARNAIBA</t>
  </si>
  <si>
    <t>27/06/2025</t>
  </si>
  <si>
    <t>59500.002306/2025-79</t>
  </si>
  <si>
    <t>DOC-HÁBIL 2025FL000111: APROPRIACAO DA FOLHA DE PAGAMENTO RELATIVO AO MES DE JUNHO/2025 - PROCESSO 59500.002306/2025-79-E.</t>
  </si>
  <si>
    <t>03702977000149</t>
  </si>
  <si>
    <t>CAIXA DE ASSISTENCIA A SAUDE DOS EMPREGADOS DA CODEVASF</t>
  </si>
  <si>
    <t>30/06/2025</t>
  </si>
  <si>
    <t>59500.002297/2025-16</t>
  </si>
  <si>
    <t>DOC-HÁBIL 2025TF000007: APROPRIACAO DA DESPESA COM A 3A PARCELA DO 7º TERMO ADITIVO DO PLANO DE TRABALHO DE 2025 DO CV 0.012.00/2019 FIRMADO COM A CASEC, REFERENTE PRESTACAO DOS SERVICOS DE ASSISTENCIA MEDICA A SAUDE DOS EMPREGADOS DA CODEVASF E DEPENDENTES - CODEVASF SAUDE CONFORME CI 17/2025 AA/GGP/UBS, PROCESSO 59500.002297/2025-16-E.</t>
  </si>
  <si>
    <t>06/05/2025</t>
  </si>
  <si>
    <t>59500.001538/2025-18</t>
  </si>
  <si>
    <t>DOC-HÁBIL 2025TF000003: APROPRIACAO DA DESPESA COM A 2A PARCELA DO 7º TERMO ADITIVO DO PLANO DE TRABALHO DE 2024 DO CV 0.012.00/2019 FIRMADO COM A CASEC, REFERENTE PRESTACAO DOS SERVICOS DE ASSISTENCIA MEDICA A SAUDE DOS EMPREGADOS DA CODEVASF E DEPENDENTES - CODEVASF SAUDE CONFORME CI 17/2025 AA/GGP/UBS, PROCESSO 59500.001538/2025-18-E.</t>
  </si>
  <si>
    <t>03/07/2025</t>
  </si>
  <si>
    <t>DOC-HÁBIL 2025FL000119: APROPRIACAO DA DESPESA COM A CONTRIBUICAO PATRONAL SOBRE A FOPAG DO MES DE JUNHO/2025 EM NOME DA FUNDACAO SAO FRANCISCO DE SEGURIDADE SOCIAL - FSFSS, OFICIO 019/2025, PROC 59500.002306/2025-79-E.</t>
  </si>
  <si>
    <t>01514128000136</t>
  </si>
  <si>
    <t>SCAVE SERVICOS DE ENGENHARIA E LOCACAO LTDA</t>
  </si>
  <si>
    <t>59511.000154/2025-41</t>
  </si>
  <si>
    <t>DOC-HÁBIL 2025NP001381: APROPRIACAO DE DESPESA COM SERVICO DE PAVIMENTACAO ASFALTICA EM DIVERSOS MUNICIPIOS DO ESTADO DO CEARA, AREA DE ATUACAO DA 14ª SR, CONFORME NFSE 3133, EMITIDA EM 25/06/2025 PELA EMPRESA SCAVE SERVICOS DE ENGENHARIA E LOCACAO LTDA. RAC 0.0358.00/2023, PROCESSO: 59511.000154/2025-41. ISS DEVIDO AO MUNICIPIO DE LAVRAS DA MANGABEIRA - CE (S/ CV COM O SIAFI). INSS COMPETENCIA: 06/2025. NAT REND: 17003</t>
  </si>
  <si>
    <t>05545366000160</t>
  </si>
  <si>
    <t>C P M CONSTRUTORA LTDA</t>
  </si>
  <si>
    <t>59506.000287/2025-96</t>
  </si>
  <si>
    <t>DOC-HÁBIL 2025NP001394: APROPRIACAO DE DESPESAS REFERENTE AO PROJETO EXECUTIVO DE PAVIMENTACAO E QUINTA MEDICAO DOS SERVICOS DA EXECUCAO DE PAVIMENTACAO ASFALTICA EM TSD, EM VIAS NO MUNICIPIO DE APARECIDA DO RIO NEGRO-TO, AREA DE ATUACAO DA 10ª SR-CODEVASF, EM FAVOR DA CONSTRUTORA CPM CONSTRUTORA LTDA, CONFORME NFSE Nº 3070, 3071, 3075 E 3076, CONTRATO 10.0182.00/2023, PROCESSO 59506.000287/2025-96.</t>
  </si>
  <si>
    <t>59500.002416/2025-31</t>
  </si>
  <si>
    <t>DOC-HÁBIL 2025FL000118: APROPRIACAO DA DESPESA COM O SALDAMENTO DA PARCELA 87/108 DE MAIO DE 2025, CT 0.041.00/2018 DA FUNDACAO SAO FRANCISCO DE SEGURIDADE SOCIAL - FSFSS, CONFORME PROCESSO 59500.002416/2025-31-E, OFICIO/DS/Nº 020/2025.</t>
  </si>
  <si>
    <t>195011</t>
  </si>
  <si>
    <t>59560.001444/2025-26</t>
  </si>
  <si>
    <t>DOC-HÁBIL 2025NP000368: APROP.  FATURAS DE ENERGIA ELETRICA DIVERSAS, CONFORME LF 116, REFERENTES MES JUNHO/2025, PROC. 59560.001444/2025-26, CT 6.007/2023</t>
  </si>
  <si>
    <t>03382356000125</t>
  </si>
  <si>
    <t>EDMIL CONSTRUCOES S/A</t>
  </si>
  <si>
    <t>59511.000155/2025-95</t>
  </si>
  <si>
    <t>DOC-HÁBIL 2025NP001398: APROPRIACAO DE DESPESA COM SERVICO DE PAVIMENTACAO EM BLOCO INTERTRAVADO DE CONCRETO EM MUNICIPIO CEARENSES, CONFORME NFSE 4537, EMITIDA EM 27/06/2025 PELA EMPRESA DMIL CONSTRUCOES S/A REFERENTE A 2ª MEDICAO DO CT 0.0047.00/2024. PROCESSO 59511.000155/2025-95.  LOCAL DE PREST: ARACATI - CE (S/ CV COM SIAFI). CNO:90.020.91611/71. INSS COMP: 06/2025 (RETENCAO COM BASE NO ART. 145, INC. III DA IN 2110 DE 2022). NAT REND: 17004.</t>
  </si>
  <si>
    <t>195003</t>
  </si>
  <si>
    <t>06352754000197</t>
  </si>
  <si>
    <t>59540.000419/2025-63</t>
  </si>
  <si>
    <t>DOC-HÁBIL 2025NP000327: APROPRIACAO DA DESPESA SOBRE SERVICOS DE PAVIMENTACAO EM BLOCO INTERTRAVADO DE CONCRETO (BLOQUETE), LOCALIZADO NO MUNICIPIO DE TOBIAS BARRETO/SE, 2ª MED, CT. 4.0340.00/2023, CNO. 90.018.97676/71, COMPETENCIA MAR/2025, NFS-E 483 DA EMPRESA GAID CONSTRUCOES LTDA, PROCESSO 59540.000419/2025-63E.</t>
  </si>
  <si>
    <t>59560.001446/2025-15</t>
  </si>
  <si>
    <t>DOC-HÁBIL 2025NP000365: APROP. DA FATURA DE ENERGIA ELETRICA DIVERSAS, CONFORME LF 112, REFERENTES MES JUNHO/2025, PROC. 59560.001446/2025-15, CT 6.007/2023</t>
  </si>
  <si>
    <t>DOC-HÁBIL 2025NP001388: APROPRIACAO DE DESPESA COM LIBERACAO DE GLOSA DA NFSE 4435, EM FAVOR DA EMPRESA EDMIL CONSTRUCOES S/A, REFERENTE A 1ª MEDICAO DO CONTRATO 0.0047.00/2024, QUE TEM POR OBJETO A EXECUCAO DE SERVICOS DE PAVIMENTACAO EM BLOCO INTERTRAVADO DE CONCRETO (BLOQUETE), EM VIAS DO MUNICIPIO DE ARACATI(CEARA), INSERIDOS NA AREA DE ATUACAO DA 14ª SR CODEVASF, CNO 90.020.91611/71, CONFORME PROCESSO 59511.000155/2025-95-E.</t>
  </si>
  <si>
    <t>26994285000117</t>
  </si>
  <si>
    <t>TOPOCART TOPOGRAFIA ENGENHARIA E AEROLEVANTAMENTOS LTDA</t>
  </si>
  <si>
    <t>59500.001626/2025-10</t>
  </si>
  <si>
    <t>DOC-HÁBIL 2025NP001402: APROPRIACAO DA 10ª MEDICAO E REAJUSTE, REFERENTE A EXECUCAO DE SERVICOS ESPECIALIZADOS DE GEOTECNOLOGIAS VISANDO A ELABORACAO DE CADASTRO FUNDIARIO E CERTIFICACAO DE IMOVEIS RURAIS NO INCRA, DOS PROJETOS PUPLICOS DE IRRITAGACAO (PPIS) E DEMAIS IMOVEIS DA CODEVASF LOCALIZADOS NA AREA DE ATUACAO DA 3/SR PETROLINA/PE, CONFORME NOTAS FISCAIS 808 E 809, CONTRATO 0.0151.02/2022, PROCESSO 59500.001626/2025-10</t>
  </si>
  <si>
    <t>59530.000783/2024-61</t>
  </si>
  <si>
    <t>DOC-HÁBIL 2024FL000099: APROPRIACAO DA DESPESA COM A RCT - RESCISAO DE CONTRATO DE TRABALHO DE CLESINAIDE ALMEIDA MARTINS, CPF: 100.298.345-20, CONFORME PROCESSO 59530.000783/2024-61-E.</t>
  </si>
  <si>
    <t>59560.001439/2025-13</t>
  </si>
  <si>
    <t>DOC-HÁBIL 2025NP000364: APROP. DE FATURAS DE ENERGIA ELETRICA, POR MEIO DA LISTA 2025LF 000114, DO PERIMETRO DE IRRIGACAO GLORIA, COMPETENCIA04/2025, CONFORME CT. 6.0007/2023, PROCESSO 59560.001439/2025-13.</t>
  </si>
  <si>
    <t>59500.004207/2024-41</t>
  </si>
  <si>
    <t>DOC-HÁBIL 2024FL000204: APROPRIACAO DA FOLHA DE PAGAMENTO - FOPAG, REFERENTE AO MES DE NOVEMBRO/2024 - PROCESSO 59500.004207/2042-41-E.</t>
  </si>
  <si>
    <t>41749326000101</t>
  </si>
  <si>
    <t>PLENA CONSULTORIA E PROJETOS LTDA</t>
  </si>
  <si>
    <t>59550.000526/2025-72</t>
  </si>
  <si>
    <t>DOC-HÁBIL 2025NP001391: APROPRIACAO DA DESPESA COM SERVICOS REF AOS ESTUDOS DE VIABILIDADE TECNICA, ECONOMICA E AMBIENTAL COM A CONSOLIDACAO DO ANTEPROJETO DE ENGENHARIA E MODELAGEM DE CONCESSAO PARA O PROJETO DE IRRIGACAO DE INFLUENCIA DO CANAL ADUTOR DO SERTAO ALAGOANO, NOTAS FISCAIS 37 E 38/2025 EM NOME DA PLENA CONSULTORIA E PROJETOS LTDA, 5A MEDICAO, CONTRATO 0.0331.00/2023, PROCESSO 59550.000526/2025-72-E.</t>
  </si>
  <si>
    <t>59500.000097/2023-67</t>
  </si>
  <si>
    <t>DOC-HÁBIL 2023FL000004: APROPRIACAO DA DESPESA COM A RCT DE SERGIO RIBEIRO MUYLAERT - CPF 208.657.327-87, PROCESSO 59500.000097/2023-67-E.</t>
  </si>
  <si>
    <t>01/07/2025</t>
  </si>
  <si>
    <t>59500.002002/2025-10</t>
  </si>
  <si>
    <t>DOC-HÁBIL 2025RB000031: APROPRIACAO DE DESPESA COM REEMBOLSO EM FAVOR DA CAIXA, DE ASSIST. A SAUDE DOS EMPREGADOS DA CODEVASF - CASEC REFERENTE AO PAGAMENTO DE CIRURGIAS, EXAMES E SERVICOS HOSPITALARES EM RAZAO DE ACIDENTE DE TRABALHO DO EMPREGADO ALEXANDRE DE ANDRADE PEREIRA, OS. 0.0141/2025, ESPECIFICADOS NAS NFSES 16136, 24493, 5710, 6415 E 18264, CONFORME PROCESSO 59500.002002/2025-10-E.</t>
  </si>
  <si>
    <t>05610007000149</t>
  </si>
  <si>
    <t>TROPICAL ENGENHARIA SERVICOS E CONSULTORIA LTDA</t>
  </si>
  <si>
    <t>DOC-HÁBIL 2025NP001392: APROPRIACAO DA DESPESA COM SERVICOS REF AOS ESTUDOS DE VIABILIDADE TECNICA, ECONOMICA E AMBIENTAL COM A CONSOLIDACAO DO ANTEPROJETO DE ENGENHARIA E MODELAGEM DE CONCESSAO PARA O PROJETO DE IRRIGACAO DE INFLUENCIA DO CANAL ADUTOR DO SERTAO ALAGOANO, NOTAS FISCAIS 141 E 142/2025 EM NOME DA TROPICAL ENG. SERVICOS E CONSULT. LTDA, 4A MEDICAO, CONTRATO 0.0331.00/2023,  PROCESSO 59550.000526/2025-72-E.</t>
  </si>
  <si>
    <t>59500.001627/2025-56</t>
  </si>
  <si>
    <t>DOC-HÁBIL 2025NP001405: APROPRIACAO REF. A 11A MEDICAO E REAJUSTE DOS SERVICOS ESPECIALIZADOS DE GEOTECNOLOGIAS VISANDO ELABORACAO DE CADASTRO FUNDIARIO E CERTIFICACAO DE IMOVEIS RURAIS NO INCRA, DOS PROJETOS PUBLICOS DE IRRIGACAO PPIS E OUTROS IMOVEIS LOCALIZADOS NA AREA DE ATUACAO DA 2A SR - BOM JESUS DA LAPA/BA, CONF NFSE 804 E 805, CONTRATO 0.0150.00/2022, PROCESSO 59500.001627/2025-56.</t>
  </si>
  <si>
    <t>59500.002105/2025-71</t>
  </si>
  <si>
    <t>DOC-HÁBIL 2025FL000117: APROPRIACAO DA DESPESA COM O PAGAMENTO COMPLEMENTAR DE REMUNERACAO COMPENSATORIA REF. DIFERENCA DE REAJUSTE APOS ACORDO COLETIVO -EXERCICIO 2024 EM FAVOR DE LUIS NAPOLEAO CASADO ARNAUD NETO, CPF: 239.274.374-68, CONFORME PROCESSO 59500.002105/2025-71.</t>
  </si>
  <si>
    <t>59500.001628/2025-09</t>
  </si>
  <si>
    <t>DOC-HÁBIL 2025NP001404: APROPRIACAO DA 11ª MEDICAO E REAJUSTE, REFERENTE A EXECUCAO DE SERVICOS ESPECIALIZADOS DE GEOTECNOLOGIAS VISANDO A ELABORACAO DE CADASTRO FUNDIARIO E CERTIFICACAO DE IMOVEIS RURAIS NO INCRA, DOS PROJETOS PUPLICOS DE IRRITAGACAO (PPIS) E DEMAIS IMOVEIS DA CODEVASF LOCALIZADOS NA AREA DE ATUACAO DA 3/SR PETROLINA/PE, CONFORME NOTAS FISCAIS 810 E 811, CONTRATO 0.0151.02/2022, PROCESSO 59500.001628/2025-09</t>
  </si>
  <si>
    <t>04/06/2025</t>
  </si>
  <si>
    <t>59500.000927/2025-18</t>
  </si>
  <si>
    <t>DOC-HÁBIL 2025FL000092: APROPRIACAO DA DESPESA COM A RCT - RESCISAO DE CONTRATO DE TRABALHO DE JOSE OSCAR DE ARAUJO, CPF: 320.391.236-87, CONFORME PROCESSO 59500.000927/2025-18-E.</t>
  </si>
  <si>
    <t>195001</t>
  </si>
  <si>
    <t>59555.000038/2025-15</t>
  </si>
  <si>
    <t>DOC-HÁBIL 2025NP000347: APROPRIACAO DE DESPESA COM AQUISICAO DE COMBUSTIVEL, FORNECIDO POR PJ. NFS 072111 - LINK CARD ADMINISTRADORA DE BENEFICIOS EIRELI, CONTRATO: 5.0231.00/2022, PROCESSO 59555. 000038/2025-15, REFERENTE AS DESPESAS COM ABASTECIMENTO DE VEICULOS, MAQUINAS E EQUIPAMENTOS DA CODEVASF - 5ª/SR, NO MES DE JUNHO/2025.</t>
  </si>
  <si>
    <t>00394577000125</t>
  </si>
  <si>
    <t>ESTADO DO AMAPA</t>
  </si>
  <si>
    <t>59513.000177/2025-35</t>
  </si>
  <si>
    <t>DOC-HÁBIL 2025FL000057: REGISTRO DO RESSARCIMENTO DA DESPESA COM A REMUNERACAO E ENCARGOS DO EMPREGADO CEDIDO A CODEVASF, HILTON ROGERIO MAIA CARDOSO, MATRICULA SIAPE 1263968, REFERENTE AO MES DE JANEIRO DE 2025, CONF. OFICIO Nº 130101.0076.0277.1730/2025 GAB - SEAD, EM NOME DO GOVERNO DO ESTADO DO AMAPA, 59513.000177/2025-35.</t>
  </si>
  <si>
    <t>59550.000636/2025-34</t>
  </si>
  <si>
    <t>DOC-HÁBIL 2025NP000348: APROPRIACAO DA DESPESA COM AQUISICAO DE COMBUSTIVEL, FORNECIDO POR PJ. NFS 10519 - LINK CARD ADMINISTRADORA DE BENEFICIOS EIRELI CONTRATO: 5.0233.00/2022, PROCESSO 59550.000216/2025-58, REFERENTE AS DESPESAS COM FORNECIMENTO DE COMBUSTIVEL, LUBRIFICANTES E FILTROS NECESSARIOS AO FUNCIONAMENTO DE VEICULOS, MAQUINAS E EQUIPAMENTOS, SERVICOS DE BORRACHARIA E LAVAGEM DA FROTA, NO MES DE JUNHO/2025.</t>
  </si>
  <si>
    <t>59500.001767/2024-43</t>
  </si>
  <si>
    <t>DOC-HÁBIL 2024FL000100: APROPRIACAO DA DESPESA COM A RCT - RESCISAO DE CONTRATO DE TRABALHO EM NOME DE MARCO ANTONIO DE BRITTO LOMANTO, CPF: 270.782.991-91, CONFORME PROCESSO 59500.001767/2024-43-E.</t>
  </si>
  <si>
    <t>195004</t>
  </si>
  <si>
    <t>31731853000127</t>
  </si>
  <si>
    <t>NEW LINE SOLUCOES CORPORATIVAS LTDA</t>
  </si>
  <si>
    <t>59520.000866/2025-51</t>
  </si>
  <si>
    <t>DOC-HÁBIL 2025NP000397: APROPRIACAO DE DESPESA COM AQUISICAO DE 30 CADEIRAS GIRATORIAS COM BRACOS, COM ASSENTO E ENCOSTO REVESTIDOS COM ESPUMA E TECIDO POLIESTER NA COR PRETA, VISANDO ATENDIMENTO DE DEMANDAS DA 2ª/SR, CODEVASF. FORNECEDOR: NEW LINE SOLUCOES CORPORATIVAS LTDA, OF: 2.0013/2025, NFE 1625. PROCESSO: 59520.000866/2025-51-E.</t>
  </si>
  <si>
    <t>00360305000104</t>
  </si>
  <si>
    <t>CAIXA ECONOMICA FEDERAL</t>
  </si>
  <si>
    <t>59550.001211/2024-61</t>
  </si>
  <si>
    <t>APROPRIAÇÃO DA DESPESA REFERENTE DEPÓSITO RECURSAL E CUSTAS JUDICIAIS, PROCESSO RECLAMAÇÃO TRABALHISTA 0000819-61.2024.5.19.0059, MOVIDA PELOS EMPREGADOS: ANA CRISTINA OLIVEIRA DE ALMEIDA CPF: 020.670.035.00 - JULIO GABRIEL CORDEIRO DE MORAIS CPF 107.886.994-40 - AMANDA PEREIRA  DA SILVA CPF 062.861.406-38 EM TRAMITE NA VARA DO TRABALHO 19ª REGIÃO  - PROCESSO ADMINISTRATATIVO: 59550.0001211/2054-61.</t>
  </si>
  <si>
    <t>59500.001645/2025-38</t>
  </si>
  <si>
    <t>DOC-HÁBIL 2025FL000120: APROPRIACAO DE RCT PDI - COMPLEMENTAR DE DANIEL DO NASCIMENTO SANTO E JOSE MANOEL DE GOIS -  PROCESSO 59500.001645/2025-38</t>
  </si>
  <si>
    <t>59555.000040/2025-94</t>
  </si>
  <si>
    <t>DOC-HÁBIL 2025NP000349: APROPRIACAO DE DESPESAS COM SERVICOS PRESTADOS PESSOA JURIDICA, FATURA 053750407 - EQUATORIAL ALAGOAS DISTRIBUIDORA DE ENERGIA S.A. ORDEM DE SERVICO 5.0123/2023 - REFERENTE FORNECIMENTO DE ENERGIA ELETRICA DO ESCRITORIO DE APOIO TECNICO DE PENEDO - AL - 5ª EPE - CODEVASF, MES DE JUNHO/2025, CONFORME PROCESSO 59555.000040/2025-94.</t>
  </si>
  <si>
    <t>CI-49/2025-6/AJ</t>
  </si>
  <si>
    <t>APROPRIAÇÃO DAS DESPESA COM OS HONORÁRIOS ADVOCATÍCIOS DE SUCUMBÊNCIA EM CUMPRIMENTO A DECISÃO JUDICIAL E AS REQUISIÇÕES DE PEQUENO VALOR, RPVS JÁ EXPEDIDAS DAS RECLAMAÇÕES TRABALHISTAS N.0000541-14.2023.5.05.0341 E 0000216-39.2023.5.05.0341, PROPOSTAS PELOS EMPREGADOS FABIO LUNA PACHECO CPF 686.802.955-15 E ANA LICIA SANTIAGO CPF 776.187.265-15 CONTRA A CODEVASF, CONF COMUNICAÇÃO INTERNA (CI) N°. 49/2025 - 6ª/AJ - BDAC9BEA-e. CONFORME LISTA 2025LF 000117.</t>
  </si>
  <si>
    <t>59560.001406/2025-73</t>
  </si>
  <si>
    <t>DOC-HÁBIL 2025FL000116: APROPRIACAO DA DESPESA COM A RCT - RESCISAO DE CONTRATO DE TRABALHO DE THIAGO PAGLARIN DA SILVA SOUZA, CPF: 297.860.088-80, CONFORME PROCESSO 59560.001406/2025-73-E.</t>
  </si>
  <si>
    <t>59500.002269/2025-07</t>
  </si>
  <si>
    <t>DOC-HÁBIL 2025FL000113: APROPRIACAO DA DESPESA COM OS HONORARIOS, PROVISAO DE 1/12 AVOS A TITULO DE GRATIFICACAO NATALINA DOS MEMBROS DO CONSELHO ADMINISTRACAO E FISCAL E DO COMITE DE AUDITORIA ESTATUTARIO DA   C O D E V A S F, MES DE JUN/2025, CONFORME CI.PR.SC 100/2025 DE 23/06/2025, PROCESSO 59500.002269/2025-07-E.REGISTRO ENCARGOS</t>
  </si>
  <si>
    <t>59500.000131/2025-65</t>
  </si>
  <si>
    <t>APROPRIAÇÃO DA DESPESA COM RCT - RESCISÃO DE CONTRATO DE TRABALHO DE ALBERTO RICARDO CALDERON CANESSA, CPF: 120.977.991-91, CONFORME PROCESSO 59500.000131/2025-65-e.</t>
  </si>
  <si>
    <t>59555.000039/2025-60</t>
  </si>
  <si>
    <t>DOC-HÁBIL 2025NP000346: APROPRIACAO DA DESPESA COM AQUISICAO DE PECAS E SERVICOS FORNECIDOS POR PJ. NFS - 074101 E 074102 - LINK CARD ADMINISTRADORA DE BENEFICIOS EIRELI, CONTRATO: 0.0304.00/2022, PROCESSO 59555.000039/2025-60, REFERENTE AS DESPESAS COM PECAS E MANUTENCAO DE VEICULOS DA CODEVASF 5.A SR, NO MES DE JUNHO/2025.</t>
  </si>
  <si>
    <t>59540.000921/2023-11</t>
  </si>
  <si>
    <t>DOC-HÁBIL 2023FL000133: APROPRIACAO DA DESPESA COM A RESCISAO DE CONTRATO DE TRABALHO - RCT EM NOME DE MANOEL BOMFIM GUEDES - CPF: 163.088.594-00, PROCESSO 59540.000921/2023-11-E.</t>
  </si>
  <si>
    <t>34905197000120</t>
  </si>
  <si>
    <t>DVL CONSTRUCAO CIVIL E LOCACAO LTDA</t>
  </si>
  <si>
    <t>59550.000592/2025-42</t>
  </si>
  <si>
    <t>DOC-HÁBIL 2025NP000345: APROPRIACAO DE DESPESAS SERVICOS PRESTADOS PJ. NOTA FISCAL DE SERVICOS 278 E 277 DA EMPRESA DVL CONSTRUCAO CIVIL E LOCACAO LTDA, REFERENTE A PRIMEIRA MEDICAO E REAJUSTE DA MESMA, DO CONTRATO 5.0265.00/2023, NO PERIODO DE 20 A 31/01/2025, REFERENTE AOS SERVICOS DE CONSTRUCAO DE UMA CASA DE MEL EM PENEDO - AL, CONFORME PROCESSO 59550.000592/2025-42 - COMPETENCIA: JULHO/2025.</t>
  </si>
  <si>
    <t>59500.001764/2023-29</t>
  </si>
  <si>
    <t>DOC-HÁBIL 2023FL000105: APROPRIACAO DA DESPESA COM A RESCISAO DE CONTRATO DE TRABALHO - RCT EM NOME DE JOSE RIBAMAR DE MELO- CPF: 101.552.011-15, PROCESSO 59500.001764/2023-29.</t>
  </si>
  <si>
    <t>04389953000144</t>
  </si>
  <si>
    <t>59517.000161/2025-92</t>
  </si>
  <si>
    <t>DOC-HÁBIL 2025NP001401: APROPRIACAO DE DESPESAS COM PRESTACAO DE SERVICOS DE VIAGENS, EXECUTADOS POR MEIO DE FERRAMENTA ONLINE DE AUTOAGENDAMENTO (SELF-BOOKING), PARA O ATENDIMENTO AS NECESSIDADES DE DESLOCAMENTO DE EMPREGADOS E CONVIDADOS EVENTUAIS NO DESEMPENHO DAS ATIVIDADES INSTITUCIONAIS DA CODEVASF, EM FAVOR DA AMAZON EXPLORERS MANAUS LIMITADA, CONF. FATURAS Nº 41736, CT. 0.0111.00/2024 E PROCESSO 59517.000161/2025-92. EMPRESA DO SIMPLES NACIONAL. GLOSA NO VALOR DE R$ 1.333,81.</t>
  </si>
  <si>
    <t>10998292000157</t>
  </si>
  <si>
    <t>CENTRO DE INTEGRACAO EMPRESA ESCOLA DE PERNAMBUCO</t>
  </si>
  <si>
    <t>59560.001437/2025-24</t>
  </si>
  <si>
    <t>DOC-HÁBIL 2025NP000361: APROP. DO RECIBO Nº 05, DO CIEE PERNAMBUCO, REFERENTE AO FATURAMENTO DO PROGRAMA APRENDIZ LEGAL, CT. 6.007.00/2021, PROC. 59560.001437/2025-24.</t>
  </si>
  <si>
    <t>59550.001051/2023-70</t>
  </si>
  <si>
    <t>DOC-HÁBIL 2023FL000210: APROPRIACAO DA DESPESA SOBRE COM RESCISAO DO CONTRATO DE TRABALHO DE LUIZ CARLOS DE ARAUJO CORDEIRO, CPF 073.934.074-34 PROCESSO 59550.001051/2023-70.</t>
  </si>
  <si>
    <t>24/06/2025</t>
  </si>
  <si>
    <t>59500.002288/2025-25</t>
  </si>
  <si>
    <t>DOC-HÁBIL 2025FL000106: APROPRIACAO DA DESPESA COM A RCT - RESCISAO DE CONTRATO DE TRABALHO DE MARCELO ANDRADE MOREIRA PINTO, CPF: 008.261.025-81, CONFORME PROCESSO 595002288/2025-25-E.</t>
  </si>
  <si>
    <t>18/06/2025</t>
  </si>
  <si>
    <t>59502.000179/2025-53</t>
  </si>
  <si>
    <t>DOC-HÁBIL 2025FL000102: APROPRIACAO DA DESPESA COM A RCT - RESCISAO DE CONTRATO DE TRABALHO DE DIOGO SARAIVA MOREIRA, CPF: 063.685.856-17, CONFORME PROCESSO 59502.000179/2025-53-E.</t>
  </si>
  <si>
    <t>23/06/2025</t>
  </si>
  <si>
    <t>59570.000489/2025-64</t>
  </si>
  <si>
    <t>DOC-HÁBIL 2025FL000104: APROPRIACAO DA DESPESA COM A RCT - RESCISAO DE CONTRATO DE TRABALHO DE JOAO PAULO DOS SANTOS SILVA, CPF: 027.645.463-43, CONFORME PROCESSO 59570.000489/2025-64-E.</t>
  </si>
  <si>
    <t>195012</t>
  </si>
  <si>
    <t>RAFAELA LIRA REIS SOARES</t>
  </si>
  <si>
    <t>59570.000596/2025-92</t>
  </si>
  <si>
    <t>DOC-HÁBIL 2025RP000007: APROPRIACAO DE DESPESA COM LOCACAO DE IMOVEL LOCALIZADO NA RUA AVELINO FREITAS, Nº 696, CENTRO, CEP: 64.770-000, MUNICIPIO DE SAO RAIMUNDO NONATO - PI, PARA IMPLANTACAO DO ESCRITORIO DE APOIO TECNICO DE SAO RAIMUNDO NONATO, NO ESTADO DO PIAUI, CONFORME RECIBO Nº 06/2025, EMITIDO EM 01/07/2025, EM NOME DE RAFAELA LIRA REIS SOARES, CONTRATO Nº 7.0007.00/2024, ICH240007, REFERENCIA: JUNHO/2025, NATUREZA DO RENDIMENTO: 13002, PROCESSO Nº 59570.000596/2025-92-E.</t>
  </si>
  <si>
    <t>59520.000879/2025-20</t>
  </si>
  <si>
    <t>DOC-HÁBIL 2025NP000396: APROPRIACAO DE DESPESA COM A PRESTACAO DE SERVICOS DE TELEFONIA FIXA NA SEDE, EIR E EGU, REFERENTE A MAIO/2025. EMPRESA: OI S.A - EM RECUPERACAO JUDICIAL, NF - 3738642,  CT: 2.0046/2020, PROCESSO: 59520.000879/2025-20-E</t>
  </si>
  <si>
    <t>59560.001413/2025-75</t>
  </si>
  <si>
    <t>APROPRIAÇÃO DE DESPESA COM A EMISSÃO DE PASSAGENS AÉREAS EMITIDAS NO PERÍDO DE JUNHO DE 2025, CONFORME FATURA 00041741, JUNTO AO PRESTADOR AMAZON EXPLORERS VIAGENS E TURISMO, CONTRATO 0.0111.00/2024, PROCESSO 59560.001413/2025-75.</t>
  </si>
  <si>
    <t>59500.001638/2024-55</t>
  </si>
  <si>
    <t>DOC-HÁBIL 2025RB000032: APROPRIACAO DE DESPESA COM REEMBOLSO EM FAVOR DA CAIXA, DE ASSIST. A SAUDE DOS EMPREGADOS DA CODEVASF - CASEC REFERENTE AO PAGAMENTO DE CIRURGIAS, EXAMES E SERVICOS HOSPITALARES EM RAZAO DE ACIDENTE DE TRABALHO DO EMPREGADO MARIA ELIANE MONCAO TEIXEIRA, OS. 0.0135/2025, ESPECIFICADOS NAS NFSES 122101, 46974, 409, 47751, 48208, 1210 E 143, CONFORME PROCESSO 59500.001638/2024-55-E.</t>
  </si>
  <si>
    <t>DOC-HÁBIL 2025FL000113: APROPRIACAO DA DESPESA COM OS HONORARIOS, PROVISAO DE 1/12 AVOS A TITULO DE GRATIFICACAO NATALINA DOS MEMBROS DO CONSELHO ADMINISTRACAO E FISCAL E DO COMITE DE AUDITORIA ESTATUTARIO DA   C O D E V A S F, MES DE JUN/2025, CONFORME CI.PR.SC 100/2025 DE 23/06/2025, PROCESSO 59500.002269/2025-07-E.</t>
  </si>
  <si>
    <t>195002</t>
  </si>
  <si>
    <t>54475063000123</t>
  </si>
  <si>
    <t>HUB PLURAL PETROLINA LTDA.</t>
  </si>
  <si>
    <t>59530.001446/2025-72</t>
  </si>
  <si>
    <t>DOC-HÁBIL 2025NP000298: APROPRIACAO DE DESPESA REF. NFSE 248 DA EMPRESA HUB PLURAL PETROLINA LTDA, FACE OS. Nº 3.0021/2025, REF. AO SERVICO DE DE DISPONIBILIZACAO DE ESPACO PARA REALIZACAO DO PROGRAMA DE DESENVOLVIMENTO DE LIDERES -PDL NA 3SR(CODEVASF). PROCESSO DE PAGEMENTO 54.475.063/0001-23. EMPRESA NAO OP. DO SIMPLES NACIONAL.</t>
  </si>
  <si>
    <t>DOC-HÁBIL 2025NP000369: APROP.  FATURAS DE ENERGIA ELETRICA DIVERSAS, CONFORME LF 118, REFERENTES MES JUNHO/2025, PROC. 59560.001444/2025-26, CT 6.007/2023</t>
  </si>
  <si>
    <t>LUCAS FELIPE DE OLIVEIRA</t>
  </si>
  <si>
    <t>195006 -2025AV000866</t>
  </si>
  <si>
    <t>DOC-HÁBIL 2025AV000866: APROPRIACAO DE DESPESA COM ADIANTAMENTO DE VIAGEM AV-5139/2025/PR/GB, EM FAVOR LUCAS FELIPE DE OLIVEIRA, NO PERIODO DE 02/07/2025 A 05/07/2025, NO PERCURSO DE BRASILIA-DF-DF/MACAPA-AP/BRASILIA-DF/.</t>
  </si>
  <si>
    <t>MARCELO VALOIS VILASBOAS</t>
  </si>
  <si>
    <t>195006 -2025AV000867</t>
  </si>
  <si>
    <t>DOC-HÁBIL 2025AV000867: APROPRIACAO DE DESPESA COM ADIANTAMENTO DE VIAGEM AV-5328/2025/PR/GB, EM FAVOR MARCELO VALOIS VILASBOAS, NO PERIODO DE 02/07/2025 A 05/07/2025, NO PERCURSO DE BRASILIA-DF/MACAPA-AP/BRASILIA-DF/.</t>
  </si>
  <si>
    <t>25/06/2025</t>
  </si>
  <si>
    <t>59560.001183/2025-44</t>
  </si>
  <si>
    <t>DOC-HÁBIL 2025FL000109: APROPRIACAO DA DESPESA COM A RCT - RESCISAO DE CONTRATO DE TRABALHO DE  MILED CUSSA FILHO, CPF: 271.142.875-34, CONFORME PROCESSO 59560.001183/2025-44-E.</t>
  </si>
  <si>
    <t>00338885000133</t>
  </si>
  <si>
    <t>NOVATEC CONSTRUCOES E EMPREENDIMENTOS LTDA</t>
  </si>
  <si>
    <t>59540.000434/2025-10</t>
  </si>
  <si>
    <t>DOC-HÁBIL 2025NP000324: APROPRIACAO DE DESPESAS COM SERVICOS DE IMPLANTACAO DE PAVIMENTACAO EM BLOCO DE CONCRETO INTERTRAVADO NO MUNICIPIO DE N. SRA APARECIDA/SE, 1A MEDICAO DO CONTRATO 4.0009.00/2025, PERIODO 07/04 A 31/05/25 - CNO 90.023.63588/79, NFS-E 5186 (PRINCIPAL), DA EMPRESA NOVATEC CONSTRUCOES E EMPREENDIMENTOS LTDA, COMPETENCIA 06/2025, CONF. PROC. 59540.000434/2025-10-E.</t>
  </si>
  <si>
    <t>17/06/2025</t>
  </si>
  <si>
    <t>59560.001390/2025-07</t>
  </si>
  <si>
    <t>DOC-HÁBIL 2025FL000099: APROPRIACAO DA DESPESA COM A RCT - RESCISAO DE CONTRATO DE TRABALHO DE MANOEL JORGE DE ALMEIDA CURVELO, CPF: 263.706.975-95, CONFORME PROCESSO 595560.001390/2025-07.</t>
  </si>
  <si>
    <t>080022</t>
  </si>
  <si>
    <t>TRIBUNAL REGIONAL DO TRABALHO DA 19A.REGIAO</t>
  </si>
  <si>
    <t>26/06/2025</t>
  </si>
  <si>
    <t>59500.002298/2025-61</t>
  </si>
  <si>
    <t>DOC-HÁBIL 2025FL000110: APROPRIACAO DA DESPESA COM A RCT - RESCISAO DE CONTRATO DE TRABALHO DE  LUCAS FELIPE DE OLIVEIRA, CPF: 014.397.555-23, CONFORME PROCESSO 59500.002298/2025-61-E.</t>
  </si>
  <si>
    <t>10554387000181</t>
  </si>
  <si>
    <t>ISTI INFORMATICA &amp; SERVICOS LTDA</t>
  </si>
  <si>
    <t>59500.002331/2025-52</t>
  </si>
  <si>
    <t>DOC-HÁBIL 2025NP001385: APROPRIACAO DE DESPESA EM FAVOR DA EMPRESA ISTI INFORMATICA E SERVICOS LTDA, REFERENTE A SERVICO DE SUPORTE TECNICO EM INFORMATICA, INCLUSIVE INSTALACAO, CONFIGURACAO E MANUTENCAO DE PROGRAMAS DE COMPUTACAO E BANCOS DE DADOS DE CORREIO ELETRONICO (ANTISPAM). CONFORME NFSE 536, CONTRATO 0.0355.00/2024 E PROCESSO 59500.002331/2025-52.</t>
  </si>
  <si>
    <t>DOC-HÁBIL 2025NP000363: REF. FATURAS COELBA DE PROJ. RODELAS, DIVERSAS, CONFORME LF 113  CONFORME PROC. 59560.001446/2025-15 - LF 113</t>
  </si>
  <si>
    <t>195017</t>
  </si>
  <si>
    <t>135141</t>
  </si>
  <si>
    <t>CONAB SEDE SUREG GOIAS</t>
  </si>
  <si>
    <t>59504.000531/2025-31</t>
  </si>
  <si>
    <t>DOC-HÁBIL 2025NP000103: APROPRIACAO DA DESPESA COM A 10A PARCELA, GRU DE REFERENCIA 13514128804, COMPETENCIA 06/2025 EM NOME DA CONAB SEDE SUREG GOIAS (UG 135141), REFERENTE A PERMISSAO REMUNERADA DE USO, EM CARATER EXCEPCIONAL, DA FRACAO DE AREA DA CONAB, 1.500 M2 UA/GOIANIA, PARA FINS DE ARMAZENAMENTO TEMPORARIO DE MAQUINAS E SIMILARES PELA CESSIONARIA, CONTRATO 9.0003.00/2024, PROCESSO 59504.000531/2025-31.</t>
  </si>
  <si>
    <t>DOC-HÁBIL 2024FL000066: APROPRIACAO DA DESPESA COM VERBAS RESCISORIAS E INDENIZATORIAS REFERENTE AO RCT COMPLEMENTAR, DEVIDO AO ACT2023, EM FAVOR DE MANOEL BOMFIM GUEDES. FALECIMENTO EM 27/07/23. AGUARDAR INDICACAO DA CONTA BANCARIA PARA PAGAMENTO, CONFORME DESPACHO PECA 20. PROCESSO 59540.000921/2023-11-E.</t>
  </si>
  <si>
    <t>59530.002821/2023-30</t>
  </si>
  <si>
    <t>DOC-HÁBIL 2025SJ000031: APROPRIACAO DE DEPOSITO JUDICIAL NOS AUTOS DO PROCESSO JUDICIAL N. 0801638-58.2023.4.05.8308 EM FAVOR DA DEFENSORIA PUBLICA DE UNIAO CNPJ 00.375.114/0001-16 A TITULO DE HONORARIOS DE SUCUMBENCIA ATRAVES DA GUIA DE DEPOSITO A PECA 21 ID 124028000122506137, CFE SOLICITACAO DA 3AJ EM CI 106/2025 A PECA 20.PROCESSO 59530.002821/2023-30.</t>
  </si>
  <si>
    <t>59550.000411/2024-05</t>
  </si>
  <si>
    <t>DOC-HÁBIL 2024FL000081: APROPRIACAO DA DESPESA COM A RCT - VALOR RETROATIVO - RESCISAO DE CONTRATO DE TRABALHO DE LUIZ CARLOS DE ARAUJO CORDEIRO, CPF: 073.934.074-34, CONFORME PROCESSO 59550.000411/2024-05-E.</t>
  </si>
  <si>
    <t>29101955000117</t>
  </si>
  <si>
    <t>YO FITNESS LTDA</t>
  </si>
  <si>
    <t>59540.000444/2025-47</t>
  </si>
  <si>
    <t>DOC-HÁBIL 2025NP000325: APROPRIACAO DE DESPESAS COM SERVICO DE GINASTICA LABORAL NA 4ª SR, PERIODO JUNHO/2025, CT 4.0012.00/2024, NFS-E Nº 1279 DA YO FITNESS LTDA, PROCESSO 59540.000444/2025-47-E.</t>
  </si>
  <si>
    <t>59500.000192/2022-80</t>
  </si>
  <si>
    <t>DOC-HÁBIL 2022FL000010: APROPRIAÇÃO DA DESPESA COM A RCT - RESCISÃO DO CONTRATO DE TRABALHO DE JAKLINE GUITTON- CPF 567.879.601-15 , PROCESSO 59500.000192/2022-80-e.</t>
  </si>
  <si>
    <t>ASCANIO FERRARIO DE ALMEIDA JUNIOR</t>
  </si>
  <si>
    <t>59540.000415/2025-85</t>
  </si>
  <si>
    <t>DOC-HÁBIL 2025RB000008: APROPRIACAO DO RESSARCIMENTO DE DESPESAS A ASCANIO FERRARIO DE ALMEIDA JUNIOR CADASTRO 4664-09, REFERENTE AQUISICAO DE MANTA DE VEDACAO DE BORRACHA CONF. DANFE Nº 52249 DA SERGIPANA COMERCIO DE FERRAGENS E PECAS, OS Nº 4.0061/2025 PROCESSO 59540.000415/2025-85-E.</t>
  </si>
  <si>
    <t>59500.003710/2023-06</t>
  </si>
  <si>
    <t>DOC-HÁBIL 2023FL000211: APROPRIACAO DA DESPESA COM RCT - RESCISAO DE CONTRATO DE TRABALHO DE JOSE AVELAR  CAMINHA LEAL FILHO - CPF 051.698.133-17, PROCESSO 59500.003710/2023-06-E.</t>
  </si>
  <si>
    <t>59510.002728/2023-63</t>
  </si>
  <si>
    <t>DOC-HÁBIL 2023FL000181: APROPRIACAO DA DESPESA COM A RESCISAO DE CONTRATO DE TRABALHO - RCT - CARMEM MADALENA DOS SANTOS - CPF 064.143.356-57, PROCESSO 59510.002728/2023-63-E.</t>
  </si>
  <si>
    <t>59522.000032/2025-25</t>
  </si>
  <si>
    <t>DOC-HÁBIL 2025NP000395: APROPRIACAO DAS DESPESA COM SERVICOS DE FORNECIMENTO DE AGUA TRATADA/ESGOTO REFERENTE AO PERIODO 11/04/2025 A 12/05/2025, NO 2ª/UBA DA CODEVASF. EMPRESA: EMBASA, CT: 2.0735.00/2022. MATRICULA: 55717438, VENCIMENTO: 25/07/2025, PROCESSO: 59522.000032/2025-25-E.</t>
  </si>
  <si>
    <t>97546623000104</t>
  </si>
  <si>
    <t>JR AGUAS LTDA</t>
  </si>
  <si>
    <t>59504.000542/2025-11</t>
  </si>
  <si>
    <t>DOC-HÁBIL 2025NP000104: APROPRIACAO DE DESPESA EM FAVOR DE JR AGUAS LTDA REFERENTE AO FORNECIMENTO DE 18 GARRAFOES DE AGUA DE 20L NO MES DE JUNHO/2025 NA 9SR, CONFORME DANFE 3852, CT 9.0216.00/2023 PROCESSO 59504.000542/2025-11.</t>
  </si>
  <si>
    <t>00000000000191</t>
  </si>
  <si>
    <t>59530.000448/2023-82</t>
  </si>
  <si>
    <t>APROPRIAÇÃO DE DESPESA COM CUSTAS JUDICAIS PARA VIABILIZAR A INTERPOSIÇÃO DE RECURSO ESPECIAL PRC. JUDICIAL Nº 0800274.22.2021.4.05.8308 NO QUAL A CODEVASF LITIGA COM JOÃO ROBÉRIO GRANJA DE SOUZA, CPF N° 681.802.174-34. PRC 59530.000448/2023-82. 2025LF000095.</t>
  </si>
  <si>
    <t>24404615000141</t>
  </si>
  <si>
    <t>PRONTO FIBRA LTDA</t>
  </si>
  <si>
    <t>59506.000292/2025-07</t>
  </si>
  <si>
    <t>DOC-HÁBIL 2025NP001386: APROPRIACAO DE DESPESAS REFERENTES A ASSINATURA MENSAL-PRONTO BUSINESS 600 MB - INTERNET - DA 10SR/PALMAS DA CODEVASF , REFERENTE A COMPETENCIA DE COMP.  15/06/2025 ATE 14/07/2025, A FAVOR DE PRONTO FIBRA LTDA, NF-1.516.246, OF 10.0020/2023, PROCESSO 59506.000292/2025-07.</t>
  </si>
  <si>
    <t>12958179000173</t>
  </si>
  <si>
    <t>INSTITUTO DO MEIO AMBIENTE DO ESTADO DE ALAGOAS</t>
  </si>
  <si>
    <t>59500.002388/2025-51</t>
  </si>
  <si>
    <t>DOC-HÁBIL 2025NP001396: APROPRIACAO DE DESPESA COM PAGAMENTO DE TAXA AMBIENTAL REFERENTE A AUTORIZACAO AMBIENTAL PARA OBRAS DE SERVICOS DE REABILITACAO DOS CANAIS ADUTORES LESTE DO PROJETO PUBLICO DE IRRIGACAO ITIUBA, LOCALIZADOS NO MUNICIPIO DE PORTO REAL DO COLEGIO/AL, PROCESSO 59500.002388/2025-51, BOLETO 150284834 E OS 0.0171/2025.</t>
  </si>
  <si>
    <t>05232786000196</t>
  </si>
  <si>
    <t>PROVEDORA CMA INTERNET LTDA</t>
  </si>
  <si>
    <t>59560.001443/2025-81</t>
  </si>
  <si>
    <t>DOC-HÁBIL 2025NP000366: APROP. NF 25997, REF. FORNECIMENTO DE INTERNET BANDA LARGA, PROC. 59560.001443/2025-81. LF 115.</t>
  </si>
  <si>
    <t>30/04/2025</t>
  </si>
  <si>
    <t>59500.001571/2025-30</t>
  </si>
  <si>
    <t>DOC-HÁBIL 2025FL000066: APROPRIACAO DA FOLHA DE PAGAMENTO RELATIVO AO MES DE ABRIL/2025 - PROCESSO 59500.001571/2025-30-E.</t>
  </si>
  <si>
    <t>59520.002648/2024-70</t>
  </si>
  <si>
    <t>DOC-HÁBIL 2024FL000220: APROPRIACAO DA DESPESA COM A RCT - RESCISAO DE CONTRATO DE TRABALHO DE ANNA CLARA FERREIRA DOS ANJOS, CPF: 056.579.595-31, CONFORME PROCESSO 59520.002648/2024-70-E.</t>
  </si>
  <si>
    <t>00394684000153</t>
  </si>
  <si>
    <t>SECRETARIA DE ESTADO DE ECONOMIA DO DISTRITO FEDERAL -</t>
  </si>
  <si>
    <t>59500.002358/2025-45</t>
  </si>
  <si>
    <t>DOC-HÁBIL 2025NP001403: APROPRIACAO DE DESPESA REF AOS SERVICOS DE EMISSAO DE CERTIDAO SIMPLIFICADA PARA ANA TALITTA MAIA SANTOS, EM FAVOR DA JUCIS-DF, DAR/DF Nº 0265422824, OS 0.0143/2024, PROCESSO 59500.002358/2025-45-E, PECA 10.</t>
  </si>
  <si>
    <t>11092705000100</t>
  </si>
  <si>
    <t>L E M TELECOMUNICACOES LTDA</t>
  </si>
  <si>
    <t>59530.001387/2025-32</t>
  </si>
  <si>
    <t>DOC-HÁBIL 2025NP000291: APROPRIACAO DE DESPESAS REFERENTE A NFS-1348438(SERVICOS DE VALOR AGREGADO)E FATURA-002124627(SERVICO DE INTERNET-SCM), MED.15/05/2025 A 15/06/2025) DA EMPR. L E M TELECOMUNICACOES LTDA(JR TELECOM) NO VALOR DE R$ 398,80, DO CONTRATO 3.0144.00/2022, 3 GRA-UTI, CUJO OBJETO E O SERVICO DE FORNECIMENTO DE SINAL DE INTERNET BANDA LARGA, COM 300 MEGAS, PARA A SEDE DA 3 SR(CODEVASF), CONFORME PROCESSO 59530.001387/2025-32. NAT REND: 17099.</t>
  </si>
  <si>
    <t>VANDELINO DE SOUZA LIMA</t>
  </si>
  <si>
    <t>195004 -2025AV000483</t>
  </si>
  <si>
    <t>DOC-HÁBIL 2025AV000483: APROP DAS DESP COM VIAGEM EFETIVADAS ATRAVES DA AV  1976/2025 - VANDELINO DE SOUZA LIMA, PERIODO: 29/01 A 29/01/2025, ROTEIRO: LAPA/ URANDI/ LAPA. OBJETIVO: CONDUZIR EQUIPE DA COMUNICACAO (RUAN SANTIAGO E MATHEUS ISENSEE) PARA REALIZAREM REGISTRO (FILMAGENS E FOTOGRAFIAS) DE PEIXAMENTO. RDV Nº0050/2025.</t>
  </si>
  <si>
    <t>FABIANO CATAO CORDULA OURIQUES DIAS</t>
  </si>
  <si>
    <t>195006 -2025AV000857</t>
  </si>
  <si>
    <t>DOC-HÁBIL 2025AV000857: APROPRIACAO DE DESPESA COM AUTORIZACAO DE VIAGEM, EM FAVOR DO EMPREGADO FABIANO CATAO CORDULA OURIQUES DIAS, REF. A FISCALIZACAO DO CONTRATO Nº 0.0385.00/2023 EM SAO MIGUEL DO GOSTOSO / RN - PAVIMENTACAO EM INTERTRAVADO NA RN-221, NO PERIODO DE 24/06/2025 A 24/06/2025, NO PERCURSO DE NATAL/RN - SAO MIGUEL DO GOSTOSO/RN - NATAL/RN, CONF. AV 5200/2025 - 12ª/GTR.</t>
  </si>
  <si>
    <t>59500.002171/2024-61</t>
  </si>
  <si>
    <t>DOC-HÁBIL 2024DT000037: REGISTRO DA DESPESA COM O FGTS REFERENTE A FOPAG DE MAIO/2024, CONFORME PROCESSO 59500.002171/2024-61-E.</t>
  </si>
  <si>
    <t>195005</t>
  </si>
  <si>
    <t>28542082000115</t>
  </si>
  <si>
    <t>NEOCONSTEC CONSULTORIA TECNICA LTDA.</t>
  </si>
  <si>
    <t>30/05/2025</t>
  </si>
  <si>
    <t>59510.000883/2025-15</t>
  </si>
  <si>
    <t>DOC-HÁBIL 2025NP000362: APROPRIACAO DE DESPESAS COM ASSESSORIA E CONSULTORIA NA CAPACITACAO DE OPERACAO DE PATRULHAS MECANIZADAS NA IMPLANTACAO DE UNIDADES DEMONSTRATIVAS DE PRODUCAO SUSTENTAVEL E CONTROLE DE PROCESSOS EROSIVOS, REFERENTE A 10ª E 11ª MEDICOES, PRESTADAS POR NEOCONSTEC CONSULTORIA TECNICA LTDA, NFS-E 727 E 728, CT. 1.1161.00/2023, PROCESSO 59510.000883/2025-15-E.</t>
  </si>
  <si>
    <t>38743357000132</t>
  </si>
  <si>
    <t>STRATA ENGENHARIA LTDA</t>
  </si>
  <si>
    <t>59502.000124/2025-43</t>
  </si>
  <si>
    <t>DOC-HÁBIL 2025NP000416: APROPRIAÇÃO DA DESPESA REF. A 11ª MEDIÇÃO (ÚLTIMA) DA STRATA ENGENHARIA LTDA, CT 1.1263.00/2023 REF. A SERVIÇO DE SUPERVISÃO E APOIO À FISCALIZAÇÃO DE OBRAS E SERVIÇOS DE PAVIMENTAÇÃO, NFs 2025/189, PROC 59502.000124/2025-43. GLOSA DE R$ 8.037,63, CONF PEÇA 12.</t>
  </si>
  <si>
    <t>41116138000138</t>
  </si>
  <si>
    <t>59550.000598/2025-10</t>
  </si>
  <si>
    <t>DOC-HÁBIL 2025NP000336: APROPRIACAO DE DESPESAS RELATIVAS AOS SERVICOS PRESTADOS POR PJ. NFS 35213 E 35214 - DA REAL ENERGY LTDA, 15ª MEDICAO DO CT. 5.0008.00/2024, PROCESSO 59550.000598/2025-10, REFERENTE A EXECUCAO DE SERVICOS DE OPERACAO E MANUTENCAO DA INFRAESTRUTURA DE IRRIGACAO DE USO COMUM DOS PROJETOS DE IRRIGACAO DE BOACICA E ITIUBA, LOCALIZADOS NOS MUNICIPIOS DE IGREJA NOVA E PORTO REAL DO COLEGIO - AL. COMPETENCIA: JUNHO/2025.</t>
  </si>
  <si>
    <t>11866801000231</t>
  </si>
  <si>
    <t>SCOLTT SEGURANCA DE VALORES LTDA</t>
  </si>
  <si>
    <t>06/06/2025</t>
  </si>
  <si>
    <t>59540.000351/2025-12</t>
  </si>
  <si>
    <t>DOC-HÁBIL 2025NP000266: APROPRIACAO DAS DESPESAS COM SERVICOS DE VIGILANCIA ARMADA E SEGURANCA PATRIMONIAL NAS UNIDS. SOB JURISDICAO DA 4A SR (POSTOS EM ARACAJU, PROPRIA E NEOPOLIS) NO MES DE ABR/2025 CT Nº 4.0153.00/2022, NFS. 74 A 76/2025 DA SCOLTT SEGURANCA DE VALORES LTDA, COMPETENCIA MAI/25, PROCESSO Nº 59540.000351/2025-12-E (INSS E ISS LIQUIDADOS NA 2025NP000248).</t>
  </si>
  <si>
    <t>37877436000173</t>
  </si>
  <si>
    <t>YAPE ENGENHARIA LTDA</t>
  </si>
  <si>
    <t>12/06/2025</t>
  </si>
  <si>
    <t>59540.000371/2025-93</t>
  </si>
  <si>
    <t>DOC-HÁBIL 2025NP000279: APROPRIACAO DAS DESPESAS COM SERVICO DE MONTAGEM DE NOVA SUBESTACAO AEREA PARA SEDE 4/SR, CONF. RES 222/2024, CT 4.0020.00/2024, 1ª MEDICAO, PELOS SERVICOS EXECUTADOS NO PERIODO DE 01/01/2025 A 21/04/2025, NFS Nº 6 DA YAPE ENGENHARIA LTDA, COMPETENCIA JUN/2025 PROCESSO Nº 59540.000371/2025-93-E (INSS E ISS LIQUIDADOS NA 2025NP000260).</t>
  </si>
  <si>
    <t>35063715000178</t>
  </si>
  <si>
    <t>VIGILARM SEGURANCA PRIVADA LTDA</t>
  </si>
  <si>
    <t>10/06/2025</t>
  </si>
  <si>
    <t>59510.000847/2025-43</t>
  </si>
  <si>
    <t>DOC-HÁBIL 2025NP000386: APROPRIACAO DE DESPESAS COM PRESTACAO DE SERVICOS CONTINUADOS DE VIGILANCIA DESARMADA, NAS DEPENDENCIAS DA SEDE CODEVASF-1ª/SR EM MONTES CLAROS/MG, REFERENTE A ABRIL/2025, PRESTADOS POR VIGILARM SEGURANCA PRIVADA LTDA, NFS-E 114, CT. 1.0074.00/2024, PROCESSO 59510.000847/2025-43-E. COMPETENCIA INSS: 06/2025.</t>
  </si>
  <si>
    <t>195019</t>
  </si>
  <si>
    <t>24173371000133</t>
  </si>
  <si>
    <t>BLACK NORTE SERVICOS LTDA</t>
  </si>
  <si>
    <t>59513.000248/2025-08</t>
  </si>
  <si>
    <t>DOC-HÁBIL 2025NP000074: APROPRIACAO DE DESPESA REFERENTE A PRESTACAO DE SERVICOS CONTINUADOS DE APOIO ADMINISTRATIVO E TECNICO EM INFORMATICA, PRESTADOS NAS AREAS DE ATUACAO DA 11ª SUPERINTENDENCIA REGIONAL DA CODEVASF, NO ESTADO DE AMAPA. REFERENTE AO MES DE ABRIL/2025, CONFORME CONTRATO N¤ 11.0009.00/2024, NFSE-497. PROCESSO: 59513.000248/2025-08. COMPETENCIA INSS: 05/2025.</t>
  </si>
  <si>
    <t>05279106000190</t>
  </si>
  <si>
    <t>AGGE SERVICOS TERCEIRIZADOS LTDA</t>
  </si>
  <si>
    <t>59510.001040/2025-28</t>
  </si>
  <si>
    <t>DOC-HÁBIL 2025NP000395: APROPRIACAO DE DESPESAS COM PRESTACAO DE SERVICO DE LIMPEZA E CONSERVACAO NAS DEPENDENCIAS DO CENTRO INTEGRADO DE RECURSOS PESQUEIROS E AQUICULTURA DO GORUTUBA - 1ª/CIG, CONFORME EDITAL 102/2023. PRESTADOS POR AGGE SERVICOS TERCEIRIZADOS LTDA, NFS-E 2660, CT. 1.0040.00/2024, PROCESSO 59510.001040/2025-28-E. COMPETENCIA INSS: 06/2025.</t>
  </si>
  <si>
    <t>11499545000100</t>
  </si>
  <si>
    <t>COLABORE - SERVICOS DE VIGILANCIA ARMADA LTDA</t>
  </si>
  <si>
    <t>59510.001256/2025-93</t>
  </si>
  <si>
    <t>DOC-HÁBIL 2025NP000413: APROPRIACAO DE DESPESAS COM EXECUCAO DOS SERVICOS CONTINUADOS DE VIGILANCIA ARMADA, DIURNA E NOTURNA, NAS DEPENDENCIAS DO CENTRO INTEGRADO DE RECURSOS PESQUEIROS E AQUICULTURA DE TRES MARIAS - 1ª/CIM, MES DE MAIO/2025. NF 686, CT. 1.041.00/2021, PROCESSO 59510.001256/2025-93. COMPETENCIA INSS: 06/2025.</t>
  </si>
  <si>
    <t>90180605000102</t>
  </si>
  <si>
    <t>GENTE SEGURADORA SA</t>
  </si>
  <si>
    <t>59510.001232/2025-34</t>
  </si>
  <si>
    <t>DOC-HÁBIL 2025NP000408: APROPRIACAO DO DESPESAS COM CONTRATACAO DE SEGURO TOTAL E ASSISTENCIA 24 HORAS, PARA OS VEICULOS QUE COMPOEM A FROTA DA CODEVASF-1ª/SR, CONFORME RELACIONADO NA PECA Nº 4 DO PROCESSO Nº 59510.000642/2025-68. PRESTADO PELA GENTE SEGURADORA SA. BOLETO 919753200, APOLICE 01.31.0149932. OS. 1.0027/2025, PROCESSO 59510.001232/2025-34.</t>
  </si>
  <si>
    <t>03506307000157</t>
  </si>
  <si>
    <t>59540.000386/2025-51</t>
  </si>
  <si>
    <t>DOC-HÁBIL 2025NP000276: APROPRIACAO DA NFS-E Nº 50020550 DA TICKET SOLUCOES HDFGT S.A. REF. ADMINISTRACAO DE CARTAO FROTA, VISANDO A AQUISICAO DE COMBUSTIVEIS PARA APOIO A PROJETOS DE DESENVOLVIMENTO INTEGRADO E DE INFRAESTRUTURA PRODUTIVA NA AREA DE ATUACAO DOS PERIMETROS IRRIGADOS SOB JURISDICAO DA 4ª SUPERINTENDENCIA REGIONAL DA CODEVASF REF. TRANSACOES REALIZADAS ATE 31/05/2025 CT Nº 4.0324.00/2023 PROCESSO Nº 59540.000386/2025-51-E.</t>
  </si>
  <si>
    <t>14606708000103</t>
  </si>
  <si>
    <t>PACHECO SOLUCOES E SERVICOS LTDA</t>
  </si>
  <si>
    <t>59510.001179/2025-71</t>
  </si>
  <si>
    <t>DOC-HÁBIL 2025NP000397: APROPRIACAO DE DESPESAS COM SERVICOS CONTINUADOS DE LIMPEZA, CONSERVACAO, HIGIENIZACAO, JARDINAGEM E MANUTENCAO DAS AREAS INTERNAS E EXTERNAS, INCLUINDO O MANEJO DE SISTEMAS DE CULTIVOS E DE ANIMAIS, NAS DEPENDENCIAS DA 1ª/CIM, MUNICIPIO DE TRES MARIAS/MG, CONFORME ITEM 2 DO EDITAL 102/2023. NF 234, CT. 1.1228.00/2023, PROCESSO 59510.001179/2025-71. COMPETENCIA INSS: 06/2025.</t>
  </si>
  <si>
    <t>3637549000503</t>
  </si>
  <si>
    <t>SERVICO SOCIAL DO COMERCIO - SESC AR/SE</t>
  </si>
  <si>
    <t>59540.000288/2025-14</t>
  </si>
  <si>
    <t>DOC-HÁBIL 2025NP000273: APROPRIACAO DAS DESPESAS REALIZADAS ATRAVES DA DANFE Nº 202539393 E NFS-E Nº 49 DO SERVICO SOCIAL DO COMERCIO SESC AR/SE REF. SERVICOS DE ALUGUEL DE AUDITORIO, EQUIPAMENTOS E SERVICOS DE COFFEE-BREAK, PARA REALIZACAO DAS REUNIOES PRESENCIAIS DO PROGRAMA DE DESENVOLVIMENTO DE LIDERANCAS 2025, EM ARACAJU/SE CONF. OS Nº 4.0037/2025 PROCESSO Nº 59540.000288/2025-14-E.</t>
  </si>
  <si>
    <t>13136197000132</t>
  </si>
  <si>
    <t>SAMAM VEICULOS LTDA</t>
  </si>
  <si>
    <t>16/06/2025</t>
  </si>
  <si>
    <t>59540.000954/2024-33</t>
  </si>
  <si>
    <t>DOC-HÁBIL 2025NP000290: APROPRIACAO DAS DESPEAS COM  FORNECIMENTO, TRANSPORTE, CARGA E DESCARGA DE FORNECIMENTO, TRANSPORTE, CARGA E DESCARGA DE 03 VEICULOS UTILITARIOS FLEX, DESTINADOS AOATENDIMENTO DE ASSOCIACOES E MUNICIPIOS NA AREA DE ATUACAO DA 4ª SR ATRAVES DAS DANFEÝS Nº 402329/402330/402331 DA SAMAM VEIVULOS LTDA CONF. CT Nº 4.0034.00/2024 PROCESSO Nº 59540.000954/2024-33-E.</t>
  </si>
  <si>
    <t>59510.001268/2025-18</t>
  </si>
  <si>
    <t>DOC-HÁBIL 2025NP000417: APROPRIACAO DE DESPESAS COM EXECUCAO DOS SERVICOS CONTINUADOS DE VIGILANCIA ARMADA, DIURNA E NOTURNA, NAS DEPENDENCIAS DO CENTRO INTEGRADO DE RECURSOS PESQUEIROS E AQUICULTURA DO GORUTUBA - 1ª/CIG, MES DE MAIO/25. NFS-E 687, CT. 1.488.00/2021, PROCESSO 59510.001268/2025-18-E. COMPETENCIA INSS: 06/2025.</t>
  </si>
  <si>
    <t>11735283000136</t>
  </si>
  <si>
    <t>GERALDO RODRIGUES DE DEUS 43307868691</t>
  </si>
  <si>
    <t>59510.001134/2025-05</t>
  </si>
  <si>
    <t>DOC-HÁBIL 2025NP000388: APROPRIACAO DE DESPESAS COM SERVICOS DE MECANICA ESPECIALIZADA PARA MANUTENCAO PERIODICA DAS EMBARCACOES QUE COMPOEM O SISTEMA DE TRANSPORTE PUBLICO POR MEIO DE BALSAS NO LAGO DE TRES MARIAS, NO MUNICIPIO DE MORADA NOVA DE MINAS, PRESTADO POR GERALDO RODRIGUES DE DEUS 43307868691, NFS-E 41 E 42. CT. 1.1077.00/2022, PROCESSO 59510.001134/2025-05.</t>
  </si>
  <si>
    <t>08675461000176</t>
  </si>
  <si>
    <t>JR ROLAMENTOS COMERCIO E IMPORTACAO LTDA</t>
  </si>
  <si>
    <t>59540.000414/2025-31</t>
  </si>
  <si>
    <t>DOC-HÁBIL 2025NP000302: APROPRIACAO DA DANFE Nº 37135 DA JR ROLAMENTOS COMERCIO E IMPORTACAO LTDA ME REF. AQUISICAO DE ROLAMENTOS RIGIDO DE ESFERA REFERENCIA 6230/C3 PARA UTILIZACAO NO CONJUNTOELETROBOMBA 01 DA EB 100 PERIMETRO IRRIGADO JACARE/CURITUBA CONF. OF Nº 4.0052/2025 PROCESSO Nº 59540.000414/2025-31-E.</t>
  </si>
  <si>
    <t>59513.000310/2025-53</t>
  </si>
  <si>
    <t>DOC-HÁBIL 2025NP001340: APROPRIACAO DA DESPESA COM A PRESTACAO DOS SERVICOS DE MOTORISTA, EM REGIME DE DEDICACAO EXCLUSIVA, PARA CONDUCAO DE VEICULOS DA FROTA OFICIAL DA 11ª SR NA AREA DE ATUACAO DA CODEVASF NO ESTADO DO AMAPA REFEREMTE AO PERIODO DE MAIO DE 2025, CONFORME NFS-E 510/2025 EM NOME DA BLACK NORTE SERVICOS LTDA, CT. 11.0072.00/2023, PROCESSO 59513.000310/2025-53-E. INSS COMP. 06/2025.</t>
  </si>
  <si>
    <t>59513.000311/2025-06</t>
  </si>
  <si>
    <t>DOC-HÁBIL 2025NP000075: APROPRIACAO DA DESPESA COM A PRESTACAO DOS SERVICOS DE MOTORISTA, EM REGIME DE DEDICACAO EXCLUSIVA, PARA CONDUCAO DE VEICULOS DA FROTA OFICIAL DA 11ª/SR NA AREA DE ATUACAO DA CODEVASF, NO ESTADO DO AMAPA, REF. AO MES DE MAIO/2025, CONFORME NFS-E 511/2025 EM NOME DA BLACK NORTE SERVICOS LTDA, CT. 11.0008.00/2024, PROCESSO 59513.000311/2025-06-E. INSS COMP. 06/2025.</t>
  </si>
  <si>
    <t>00865761000106</t>
  </si>
  <si>
    <t>GK SEGURANCA LTDA</t>
  </si>
  <si>
    <t>59513.000321/2025-33</t>
  </si>
  <si>
    <t>DOC-HÁBIL 2025NP001283: APROPRIAÇÃO DE DESPESA REFERENTE À PRESTACAO DE VIGILANCIA PATRIMONIAL EM ABRIL/2025. CONTRATO Nº 11.0025.00/2023. MUNICIPIO MACAPA/AP. PROCESSO 59513.000321/2025-33. COMPETÊNCIA INSS: 05/2025. LIQUIDAÇÃO DE R$ 8.832,49 DE 28.439,54.</t>
  </si>
  <si>
    <t>21928359000101</t>
  </si>
  <si>
    <t>SOS MAQUINAS NE LTDA</t>
  </si>
  <si>
    <t>59540.000347/2025-54</t>
  </si>
  <si>
    <t>DOC-HÁBIL 2025NP000293: APROPRIACAO DA NFS-E Nº 173 DA SOS MAQUINAS LTDA REF. SERVICOS DE MANUTENCAO CORRETIVA EM UM REDUTOR MANUAL COM VOLANTE TIPO CAIXA REDUTORA PARA ACIONAMENTO DE VALVULAS ¼ DE VOLTA, CONSTRUCAO TIPO COROA E SEM FIM COM LUBRIFICACAO PERMANENTE, MONTAGEM 46X36, QUE COMPOE O SISTEMA DE CAPTACAO DE AGUA DO CONJUNTO ELETROBOMBA 03, DA EB-100 (PROJETO PUBLICO DE IRRIGACAO JACARE/CURITUBA) CONF. OS Nº 4.0055/2025 PROCESSO 59540.000347/2025-54-E.</t>
  </si>
  <si>
    <t>06022644000167</t>
  </si>
  <si>
    <t>KL SERVICOS DE ENGENHARIA S.A</t>
  </si>
  <si>
    <t>27/05/2025</t>
  </si>
  <si>
    <t>59500.001952/2025-19</t>
  </si>
  <si>
    <t>DOC-HÁBIL 2025NP001053: APROPRIACAO DE DESPESA COM SERVICOS ESPECIALIZADOS DE APOIO E ASSESSORIA AO LICENCIAMENTO AMBIENTAL NO AMBITO DE TODA A AREA DE ATUACAO DA CODEVASF REFERENTE A 10ª MEDICAO DO PERIODO DE 15/04/2025 A 14/05/2025, CT 0.0317.00/2023, NFSE 2109 E 2110, PROCESSO 59500.001952/2025-19-E.</t>
  </si>
  <si>
    <t>14560935000137</t>
  </si>
  <si>
    <t>PULSAR BRASIL TELECOMUNICACOES S.A.</t>
  </si>
  <si>
    <t>59513.000322/2025-88</t>
  </si>
  <si>
    <t>DOC-HÁBIL 2025NP000076: APROPRIACAO DE DESPESA COM A PRESTACAO DE SERVICOS DE FORNECIMENTO DE INTERNET VIA SATELITE DE ORBITA TERRESTRE BAIXA (LEO) - STARLINK NO MES DE MAIO/2025, CONFORME NFSE-305/2025, EM FAVOR DA EMPRESA PULSAR BRASIL TELECOMUNICACOES S.A, CONTRATO N. 11.0005.00/2024. PROCESSO-59513.000322/2025-88.</t>
  </si>
  <si>
    <t>59550.000620/2025-21</t>
  </si>
  <si>
    <t>DOC-HÁBIL 2025NP000343: APROPRIACAO DE DESPESA REFERENTE GRU CORRESPONDENTE A MULTA VEICULO RUD3156 - POR USO IRREGULAR DE TACOGRAFO AUTUADO PELO INSTITUDO NACIONAL DE METROLOGIA, QUALIDADE E TECNOLOGIA VEICULO RUD3156 - ORDEM DE SERVICO 5.0023/2025 - CONFORME PROCESSO 59550.000620/2025-21</t>
  </si>
  <si>
    <t>53162230000113</t>
  </si>
  <si>
    <t>MATOS E MATOS DISTRIBUIDORA LTDA</t>
  </si>
  <si>
    <t>59510.001107/2025-24</t>
  </si>
  <si>
    <t>DOC-HÁBIL 2025NP000381: APROPRIACAO DE DESPESAS COM FORNECIMENTO DE AGUA MINERAL (GARRAFAO DE 20 LITROS) PARA A SEDE DA 1ª SUPERINTENDENCIA REGIONAL DA CODEVASF. FORNECIDO POR MATOS E MATOS DISTRIBUIDORA LTDA, NF 94, O.F. 1.0019/2025, PROCESSO 59510.001107/2025-24.</t>
  </si>
  <si>
    <t>09/06/2025</t>
  </si>
  <si>
    <t>59540.000384/2025-62</t>
  </si>
  <si>
    <t>DOC-HÁBIL 2025NP000269: APROPRIACAO DE DESPESAS COM SERVICOS DE INTERNET NO PREDIO SEDE DA 4SR, NO MES DE MAIO/2025, NFFSC Nº 000030053 DA BRISANET SERVICOS DE TELECOMUNICACOES LTDA - CE, CONTRATO 4.0210.00/2022, PROCESSO 59540.000384/2025-62-E.</t>
  </si>
  <si>
    <t>13/06/2025</t>
  </si>
  <si>
    <t>59540.000366/2025-81</t>
  </si>
  <si>
    <t>DOC-HÁBIL 2025NP000283: APROPRIACAO DE DESPESAS COM SERVICO DE GINASTICA LABORAL NA 4ª SR, PERIODO MAIO/2025, CT 4.0012.00/2024, NFS-E Nº 1245 DA YO FITNESS LTDA, PROCESSO 59540.000366/2025-81-E.</t>
  </si>
  <si>
    <t>06643226000197</t>
  </si>
  <si>
    <t>J S E SERVICOS E COMERCIO DE EQUIPAMENTOS DE COMUNICACO</t>
  </si>
  <si>
    <t>11/06/2025</t>
  </si>
  <si>
    <t>59540.000388/2025-41</t>
  </si>
  <si>
    <t>DOC-HÁBIL 2025NP000277: APROPRIACAO DAS DESPESAS COM SERVICO DE INTERNET VIA FIBRA OTICA PARA ATENDER DEMANDA DO 4º CIT, NO MES DE ABR/2025 CONFORME CARTA CONTRATO Nº 4.0014.00/2024, NSCM Nº 263.313 DA J S E SERVICOS E COMERCIO DE EQUIPAMENTOS DE COMUNICACOES LTDA, CONTA CONTRATO Nº 46450 PROCESSO 59540.000388/2025-41-E.</t>
  </si>
  <si>
    <t>59540.000420/2025-98</t>
  </si>
  <si>
    <t>DOC-HÁBIL 2025NP000306: APROPRIACAO DAS DESPESAS COM SERVICO DE INTERNET VIA FIBRA OTICA PARA ATENDER DEMANDA DO 4º CIT, NO MES DE MAI/2025 CONFORME CARTA CONTRATO Nº 4.0014.00/2024, NSCM Nº 263.314 DA J S E SERVICOS E COMERCIO DE EQUIPAMENTOS DE COMUNICACOES LTDA, CONTA CONTRATO Nº 46450 PROCESSO 59540.000420/2025-98-E.</t>
  </si>
  <si>
    <t>47924268000183</t>
  </si>
  <si>
    <t>PORTALNET TELECOMUNICACOES LTDA</t>
  </si>
  <si>
    <t>59510.001131/2025-63</t>
  </si>
  <si>
    <t>DOC-HÁBIL 2025NP000396: APROPRIACAO DE DESPESA COM REDE DE FIBRA OPTICA E SERVICOS DE FORNECIMENTO DE INTERNET NA 1ª/CIG. PRESTADO POR PORTALNET TELECOMUNICACOES LTDA, NF 13563, O.S. 1.0030/2024. PROCESSO 59510.001131/2025-63.</t>
  </si>
  <si>
    <t>59513.000281/2025-20</t>
  </si>
  <si>
    <t>DOC-HÁBIL 2025NP000071: APROPRIACAO DE DESPESA COM A PRESTACAO DE SERVICOS, DE FORMA CONTINUADA, DE FORNECIMENTO, INSTALACAO E MANUTENCAO DE CIRCUITO DE ACESSO A INTERNET COM VELOCIDADE MINIMA DE 200 MBPS NA SEDE DA 11A/SR, NO PERIODO DE 01/04 A 30/04/2025, EM FAVOR DE R E B SERVICOS DE TELECOMUNICACOES LTDA-EPP, CONFORME NFS-1830/2025, CONTRATO 11.0030.00/2023. PROCESSO-59513.000281/2025-20.</t>
  </si>
  <si>
    <t>59513.000308/2025-84</t>
  </si>
  <si>
    <t>DOC-HÁBIL 2025NP000077: APROPRIACAO DE DESPESA COM A PRESTACAO DE SERVICOS, DE FORMA CONTINUADA, DE FORNECIMENTO, INSTALACAO E MANUTENCAO DE CIRCUITO DE ACESSO A INTERNET COM VELOCIDADE MINIMA DE 200 MBPS, NA UNIDADE OPERACIONAL II (GALPAO) DA 11A/SR, NO PERIODO DE 04/04 A 03/05/2025, EM FAVOR DA R E B SERVICOS DE TELECOMUNICACOES LTDA-EPP, CONFORME NFS-1831/2024, CONTRATO 11.0002.00/2024. PROCESSO-59513.000308/2025-84.</t>
  </si>
  <si>
    <t>MARIA CLARA ALMEIDA PEREIRA E SILVA</t>
  </si>
  <si>
    <t>59510.001096/2025-82</t>
  </si>
  <si>
    <t>DOC-HÁBIL 2025RB000005: REEMBOLSO DE DESPESA COM REEMBOLSO PARA A EMPREGADA MARIA CLARA ALMEIDA PEREIRA E SILVA, REFERENTE A DESPESAS COM A 42 EXPOJANAUBA. NF 55. O.S. 1.0029/2025. PROCESSO 59510.001096/2025-82.</t>
  </si>
  <si>
    <t>10330445000193</t>
  </si>
  <si>
    <t>AR - SAUDE GINASTICA LABORAL LTDA</t>
  </si>
  <si>
    <t>59560.001435/2025-35</t>
  </si>
  <si>
    <t>DOC-HÁBIL 2025NP000353: APROPRIACAO DA NF 1745, REF. SERVICOS DE GINASTICA LABORAL NA 6A/SR EM JUNHO DE 2025, JUNTO AO PRESTADOR DE SERVICOS AR - SAUDE GINASTICA LABORAL LTDA, CONFORME PROC. 59560.001435/2025-93.</t>
  </si>
  <si>
    <t>59513.000263/2025-48</t>
  </si>
  <si>
    <t>DOC-HÁBIL 2025NP000072: APROPRIACAO DA DESPESA COM A PRESTACAO DOS SERVICOS DE MOTORISTA, EM REGIME DE DEDICACAO EXCLUSIVA, PARA CONDUCAO DE VEICULOS DA FROTA OFICIAL DA 11ª/SR NA AREA DE ATUACAO DA CODEVASF NO ESTADO DO AMAPA REF. A 2 (DUAS) DIARIAS DE MOTORISTA. PERIODO: MAIO/2025, CONFORME NFS-E 507/2025 EM NOME DA BLACK NORTE SERVICOS LTDA, CT. 11.0008.00/2024, PROCESSO 59513.000263/2025-48-E. INSS COMP. 05/2025.</t>
  </si>
  <si>
    <t>31022549000100</t>
  </si>
  <si>
    <t>METTA SOLUCOES E COMERCIO DE CONTROLE DE PONTO E ACESSO</t>
  </si>
  <si>
    <t>59540.000379/2025-50</t>
  </si>
  <si>
    <t>DOC-HÁBIL 2025NP000264: APROPRIACAO DA NFS-E Nº 3674 DA METTA SOLUCOES E COMERCIO DE CONTROLE DE PONTO E ACESSO REF. PRESTACAO DE SERVICOS DE MANUTENCAO PREVENTIVA E CORRETIVA DE 01 CATRACA BIOMETRICA, 01 CANCELA, 02 PRIMME ACESSO HENRY E 01 SISTEMA DE CONTROLE DE ACESSO NO PREDIO DA SEDE DA 4ª SR NO MES DE MAI/25 CONF. OS Nº 4.0143/2024 PROCESSO Nº 59540.000379/2025-50-E.</t>
  </si>
  <si>
    <t>59510.001168/2025-91</t>
  </si>
  <si>
    <t>DOC-HÁBIL 2025NP000414: APROPRIACAO DE DESPESAS COM ENERGIA ELETRICA REFERENTE AO FORNECIMENTO DE ENERGIA ELETRICA AO ESCRITORIO DA CODEVASF NO PERIMETRO DE IRRIGACAO JAIBA (1ª/PJA), NO MES DE JUNHO/2025. FORNECIDA POR CEMIG DISTRIBUICAO S.A, NF 2709838751, OS. 1.0001/2021, PROCESSO 59510.001168/2025-91.</t>
  </si>
  <si>
    <t>63274047000163</t>
  </si>
  <si>
    <t>BONFIM SERVICO DE ALIMENTACAO LTDA</t>
  </si>
  <si>
    <t>59560.001143/2025-01</t>
  </si>
  <si>
    <t>DOC-HÁBIL 2025NP000342: APROP. NF. 1007, REF. SERV. DE COFFEE BREAK PARA REALIZACAO DE CURSO, PROC. 59560.001143/2025-01.</t>
  </si>
  <si>
    <t>01276647000103</t>
  </si>
  <si>
    <t>ROGERIO VICENTE DE SOUZA LTDA</t>
  </si>
  <si>
    <t>59541.000018/2025-01</t>
  </si>
  <si>
    <t>DOC-HÁBIL 2025NP000262: APROPRIACAO DAS DESPESAS COM FORNECIMENTO DE INTERNET EM FIBRA OTICA NA 4º EPR, MES MAIO/2025, CC 4.0018.00/2024, NFSC Nº 026.149 DA EMPRESA ROGERIO VICENTE DE SOUZA-EPP, PROCESSO 59541.000018/2025-01-E.</t>
  </si>
  <si>
    <t>59510.001254/2025-02</t>
  </si>
  <si>
    <t>DOC-HÁBIL 2025NP000431: APROPRIACAO DE DESPESAS COM FORNECIMENTO DE ENERGIA ELETRICA PARA A UNIDADE DESCENTRALIZADA 1ª/CIG, REFERENTE JUNHO/2025, FORNECIDA PELA CEMIG DISTRIBUICAO S.A, NF3-E Nº 278498438 E 278498439, O.S. 1.0001/2021, PROCESSO 59510.001254/2025-02-E.</t>
  </si>
  <si>
    <t>15233026000157</t>
  </si>
  <si>
    <t>CONSELHO REGIONAL DE ENGENHARIA E AGRONOMIA DA BAHIA</t>
  </si>
  <si>
    <t>59560.001210/2025-89</t>
  </si>
  <si>
    <t>DOC-HÁBIL 2025NP000344: REF. TAXA ART, PROC. 59560.001210/2025-89.</t>
  </si>
  <si>
    <t>07111745000177</t>
  </si>
  <si>
    <t>TOP ARCONDICIONADO LTDA</t>
  </si>
  <si>
    <t>59570.000541/2025-82</t>
  </si>
  <si>
    <t>DOC-HÁBIL 2025NP000224: APROPRIACAO DE DESPESA COM CONTRATACAO DE EMPRESA ESPECIALIZADA PARA EXECUCAO DE SERVICO DE MANUTENCAO PREVENTIVA E CORRETIVA NOS APARELHOS DE AR CONDICIONADO PERTENCENTES A 7ª SR, CONFORME NFS NºS 5320 E 5321, EMITIDAS EM 10/06/2025 DA EMPRESA TOP AR CONDICIONADO LTDA, CONTRATO Nº 7.084.00/2019(IC7190084), PROC. E-CODEVASF 59570.000541/2025-82-E.</t>
  </si>
  <si>
    <t>MAURICIO LOPES DE GROS</t>
  </si>
  <si>
    <t>59510.000171/2025-98</t>
  </si>
  <si>
    <t>DOC-HÁBIL 2025RB000004: REEMBOLSO DE DESPESA COM RESSARCIMENTO DE EMPREGADO EM RAZAO DE DESPESA INCORRIDA COM BALSA, CONFORME A PCV 8420/2024 - GRR. O.S. 1.0028/2025. PROCESSO 59510.000171/2025-98.</t>
  </si>
  <si>
    <t>72649361000174</t>
  </si>
  <si>
    <t>HBL CARIMBOS E PLACAS INDUSTRIA E COMERCIO LTDA</t>
  </si>
  <si>
    <t>59500.002161/2025-14</t>
  </si>
  <si>
    <t>08871349000100</t>
  </si>
  <si>
    <t>DOC-HÁBIL 2025NP001013: APROPRIACAO DA DESPESA COM A 39A MEDICAO DOS SERVICOS DE APOIO TECNICO, APOIO A FISCALIZACAO E SUPERV. TECNICA EM TODOS OS ESTADOS DA AREA DE ATUACAO DA CODEVASF, NO PERIODO DE 01 A 30/04/2025, EM FAVOR DA NIPPON KOEI LAC DO BRASIL LTDA, CONF NFSE 1593/2025, CT. 0.689.00/2021 E PROC-59500.001665/2025-17-E. INSS COMP. 05/2025.INCLUSAO 0,03 CENTAVOS.</t>
  </si>
  <si>
    <t>195015</t>
  </si>
  <si>
    <t>26427482000154</t>
  </si>
  <si>
    <t>29/05/2025</t>
  </si>
  <si>
    <t>DOC-HÁBIL 2025NP000210: APROP. DE DESPESA COM PROVISAO PARA O PAGAMENTO DOS ENCARGOS TRABALHISTAS REF. A CONTRATACAO DE SERVICOS CONTINUADOS OPERACIONAIS, EM REGIME DE DEDICACAO EXCLUSIVA DE MAO DE OBRA, COM FORNEC. DE MATERIAS E EQUIPAMENTOS, NO GALPAO DA 8ª/SR, PRESTADOS NO MES DE MARCO E ABRIL DE 2025, CONFORME NFS 14707 E 14979, EMITIDAS EM 06 E 21/05/2025, PELA EMPRESA AGIL LTDA, RAC 8.0012.00/2024, PROCESSO 59580.000357/2025-13.</t>
  </si>
  <si>
    <t>07506424000171</t>
  </si>
  <si>
    <t>18/02/2025</t>
  </si>
  <si>
    <t>DOC-HÁBIL 2025NP000077: APROPRIAÇÃO DE DESPESA COM PRESTAÇÃO DE SERVIÇOS DE PAVIMENTAÇÃO ASFÁLTICA COM CBUQ, EM AREAS DE ATUAÇÃO DA CODEVASF NO SUL MARANHENSE, CONF. NFSe 33 E 34, EMITIDAS EM 07/02/2025, PELA EMPRESA DFRANCO CONSTRUCOES E SERVICOS LTDA, 1ª MEDIÇÃO DO CONTRATO 0.0343.00-2022, CNO 90.022.62496/74, CONFORME RAC 0.0343.00-2022, PROC. Nº 59580.000116/2025-74. NATUREZA DE RENDIMENTO: 17004. COMP. INSS 02/2025.</t>
  </si>
  <si>
    <t>01/04/2025</t>
  </si>
  <si>
    <t>DOC-HÁBIL 2025NP000135: APROP. DE DESPESA COM PROVISAO PARA O PAGAMENTO DOS ENCARGOS TRABALHISTAS REF. A CONTRATACAO DE SERVICOS CONTINUADOS OPERACIONAIS, EM REGIME DE DEDICACAO EXCLUSIVA DE MAO DE OBRA, COM FORNEC. DE MATERIAS E EQUIPAMENTOS, NO GALPAO DA 8ª/SR, PRESTADOS NO MES DE FEVEREIRO DE 2025, CONFORME NFS 13424, EMITIDA EM 27/03/2025, PELA EMPRESA AGIL LTDA, RAC 8.0012.00/2024, PROCESSO  59580.000218/2025-90.</t>
  </si>
  <si>
    <t>59513.000520/2024-61</t>
  </si>
  <si>
    <t>DOC-HÁBIL 2024NP002536: APROPRIACAO DE DESPESA COM A 4A MEDICAO E REAJUSTE DO CT-0.332.00/2022 DE EXECUCAO DE SERVICOS DE PAVIMENTACAO ASFALTICA COM CONCRETO BETUMINOSO USINADO A QUENTE (CBUQ), EM VIAS URBANAS E RURAIS DE DIVERSOS MUNICIPIOS NO ESTADO DO AMAPA, NO PERIODO DE 01/08 A 31/08/2024, CONF. NFSES 26 E 27/2024 (MACAPA/AP), EM FAVOR DA DFRANCO CONSTRUCOES E SERVICOS LTDA, PROC-59513.000520/2024-61. INSS COMPETENCIA 10/2024.</t>
  </si>
  <si>
    <t>JORGE LUIS MENESES ROSALES</t>
  </si>
  <si>
    <t>03/06/2025</t>
  </si>
  <si>
    <t>195004 -2025AV000157</t>
  </si>
  <si>
    <t>DOC-HÁBIL 2025AV000157: APROP DAS DESP COM VIAGEM EFETIVADAS ATRAVES DA AV 4636/2025 - JORGE LUIS ROSALES MENES, PERIODO: 15/07 A 18/07/2025, LAPA/IRECE/XIQUE-XIQUE/LAPA, OBJETIVO: VIAGEM TECNICA PARA REALIZACAO DE MANUTENCAO PREVENTIVA E CORRETIVA DOS PARQUES DE INFORMATICA DO ESCRITORIO DE APOIO TECNICO DE IRECE - 2ª/EIR - E DO CIRPA - XIQUE-XIQUE.</t>
  </si>
  <si>
    <t>CARLOS SALES BERNARDINO</t>
  </si>
  <si>
    <t>195004 -2025AV000160</t>
  </si>
  <si>
    <t>DOC-HÁBIL 2025AV000160: APROP DAS DESP COM VIAGEM EFETIVADAS ATRAVES DA AV 4635/2025 - CARLOS SALES BERNARDINO, PERIODO: 15/07 A 18/06/2025, LAPA/IRECE/XIQUE-XIQUE/LAPA, OBJETIVO: VIAGEM TECNICA PARA REALIZACAO DE MANUTENCAO PREVENTIVA E CORRETIVA DOS PARQUES DE INFORMATICA DO ESCRITORIO DE APOIO TECNICO DE IRECE - 2ª/EIR - E DO CIRPA - XIQUE-XIQUE.</t>
  </si>
  <si>
    <t>OSNAN SOARES FERREIRA</t>
  </si>
  <si>
    <t>195006 -2025AV000777</t>
  </si>
  <si>
    <t>DOC-HÁBIL 2025AV000777: APROPRIACAO DE DESPESA COM ADIANTAMENTO DE VIAGEM AV-4709/2025/AI/GEE/UEE, EM FAVOR OSNAN SOARES FERREIRA, NO PERIODO DE 22/07/2025 A 25/07/2025, NO PERCURSO DE SAO JOSE DA COROA GRANDE-PE/BELEM DE SAO FRANCISCO-PE/SAO JOSE DA COROA GRANDE-PE/.</t>
  </si>
  <si>
    <t>195006 -2025AV000779</t>
  </si>
  <si>
    <t>DOC-HÁBIL 2025AV000779: APROPRIACAO DE DESPESA COM ADIANTAMENTO DE VIAGEM AV-4711/2025/AI/GEE/UEE, EM FAVOR OSNAN SOARES FERREIRA, NO PERIODO DE 29/07/2025 A 31/07/2025, NO PERCURSO DE SAO JOSE DA COROA GRANDE-PE/BELEM DE SAO FRANCISCO-PE/SAO JOSE DA COROA GRANDE-PE/.</t>
  </si>
  <si>
    <t>07308813000192</t>
  </si>
  <si>
    <t>GL EMPREENDIMENTOS LTDA</t>
  </si>
  <si>
    <t>59550.000626/2025-07</t>
  </si>
  <si>
    <t>DOC-HÁBIL 2025NP000340: APROPRIACAO DE DESPESA COM SERVICOS PRESTADOS POR PJ. NFS 2389 DA GL EMPREENDIMENTOS LTDA, CT. 5.0248.00/2023, PROCESSO 59550.000626/2025-07, REFERENTE A 10ª MEDICAO DA EXECUCAO DOS SERVICOS DE RECOMPOSICAO, REPERFILAMENTO E CAPEAMENTO ASFALTICO EM CBUQ, EM VIAS URBANAS E RURAIS DO MUNICIPIO DE PAULO JACINTO, NO ESTADO DE ALAGOAS. PERIODO DE EXECUCAO: 07 A 31/05/2025. COMPETENCIA: JUNHO/2025.</t>
  </si>
  <si>
    <t>37100285000142</t>
  </si>
  <si>
    <t>CARDOSO &amp; BONETTI - SOLUCOES EMPRESARIAIS LTDA</t>
  </si>
  <si>
    <t>59560.001364/2025-71</t>
  </si>
  <si>
    <t>DOC-HÁBIL 2025NP000346: REFERENTE AO FORNECIMENTO DE 153 (CENTO E MOTORES ELETRICOS DE INDUCAO DE 25, 30 E 40 CV, PARA AS BOMBAS DAS EB?S DO PPI PEDRA BRANCA, OBJETO DO CONTRATO Nº 6.0004.00/2025, CONFORME PROC. 59560.001364/2025-71</t>
  </si>
  <si>
    <t>05325897000147</t>
  </si>
  <si>
    <t>CAMEL EMPREENDIMENTOS E CONSTRUCOES LTDA</t>
  </si>
  <si>
    <t>59540.000412/2025-41</t>
  </si>
  <si>
    <t>DOC-HÁBIL 2025NP000309: APROPRIACAO DA NFS-E Nº 818 DA CAMEL EMPREENDIMENTOS E CONSTRUCOES LTDA REF. 1ª MEDICAO DO CT Nº 4.0330.00/2023 CUJO OBJETO E EXECUCAO DE CAPA ASFALTICA COM CONCRETO BETUMINOSO USINADO A QUENTE (CBUQ), EM VIAS PUBLICAS NO MUNICIPIO DE MALHADOR/SE, NO PERIODO DE 24/02 A 11/03/25 CNO 90.023.49699/79, COMPETENCIA JUN/2025, PROCESSO Nº 59540.000412/2025-41-E.</t>
  </si>
  <si>
    <t>08263434000196</t>
  </si>
  <si>
    <t>59570.000557/2025-95</t>
  </si>
  <si>
    <t>DOC-HÁBIL 2025NP000237: APROP DE DESP COM OS DANFES-ES 223527,223526,223525,223524,223523,223522,223521,223518,223516,223515,223514,223513,223512,223511,223510,223509,223508,223507,223452,224002,224001,224000,223931,223647,223646,223645,223644,223643,223642 E 223641 DA EMPRESA YANMAR SOUTH AMERICA INDUSTRIA DE MAQUINAS LTDA, EMITIDOS EM 24, 25 E 29/04/2025, REF. AO FONERCIMENTO 30 TRATORES AGRICOLAS, RAC 7.0005.00/2025, PROC. 59570.000557/2025-95-E. NAT DO RENDIMENTO: 17009.</t>
  </si>
  <si>
    <t>19859784000136</t>
  </si>
  <si>
    <t>DISTRIBUIDORA CUMMINS MINAS LTDA.</t>
  </si>
  <si>
    <t>59500.000230/2025-47</t>
  </si>
  <si>
    <t>DOC-HÁBIL 2025NP001320: APROPRIACAO DE DESPESA EM FAVOR DA EMPRESA DISTRIBUIDORA CUMMINS MINAS LTDA REFERENTE A AQUISICAO DE 02 (DUAS) RETROESCAVADEIRAS PARA O ESTADO DE GOIAS CONFORME PROCESSO 59500.000230/2025-47 O.F. 0.0460/2024 DANFES 358928 E 358931</t>
  </si>
  <si>
    <t>04000710000172</t>
  </si>
  <si>
    <t>WHITE TRATORES SERVICOS DE TERRAPLENAGEM LTDA</t>
  </si>
  <si>
    <t>59509.000019/2025-44</t>
  </si>
  <si>
    <t>DOC-HÁBIL 2025NP001342: APROPRIACAO DA DESPESA COM REAJUSTE DAS MEDICOES 1 A 7 DAS PRESTACOES DOS SERVICOS DE PAVIMENTACAO ASFALTICA COM CONCRETO BELUMINOSO USINADO A QUENTE (CBUQ), EM VIAS DE DIVERSOS MUNICIPIOS DO ESTADO DO PARA, NO PERIODO DE JUNHO/2024 A JANEIRO/2025, CONF NFSES 2080 E 2081/2025 EM NOME DA WHITE TRATORES SERVICOS DE TERRAPLENAGEM LTDA, CT. 0.0272.00/2023, PROCESSO 59509.000019/2025-44-E. INSS COMPETENCIA 05/2025.</t>
  </si>
  <si>
    <t>10921911000105</t>
  </si>
  <si>
    <t>59560.001388/2025-20</t>
  </si>
  <si>
    <t>DOC-HÁBIL 2025NP000351: APROP NFS DIVERSAS, REF. AQUIS. DE CAIXAS DAGUA, FRONECEDOR FORTLEV IND. E COM.DE PLASTICOS LTDA, PROC. 59560.00382/2025-20.(HOUVE GLOSA DE 1,45)</t>
  </si>
  <si>
    <t>22938566000100</t>
  </si>
  <si>
    <t>REICH ENGENHARIA LTDA</t>
  </si>
  <si>
    <t>59560.001408/2025-62</t>
  </si>
  <si>
    <t>DOC-HÁBIL 2025NP000356: LANCAMENTO DAS NFSE 2025332, 2025334, 2025337, 2025339, 2025333, 2025336, 2025338, 2025340, REFERENTE A 10ª MEDICAO NA PRESTACAO DOS SERVICOS DE CONSTRUCAO DE PATIOS DE MULTIPLOS USOS COM COBERTURA NOS MUNICIPIOS DE SENTO SE, CAMPO FORMOSO, CONCEICAO DO COITE, JUNTO A PRESTADORA DE SERVICOS REICH ENGENHARIA LTDA., CT.6.0496.00/2022, PROCESSO 59560.001408/2025-62.DATA DE EMISSAO DA NF 17/06/2025.</t>
  </si>
  <si>
    <t>05604422000190</t>
  </si>
  <si>
    <t>59521.000080/2025-23</t>
  </si>
  <si>
    <t>DOC-HÁBIL 2025NP000385: APROPRIACAO DE DESPESA COM SERVICOS DE PERFURACAO E INSTALACAO DE POCOS TUBULARES EM MUNICIPIOS NA AREA DE ATUACAO DA 2ª/SR DA CODEVASF, NO ESTADO DA BAHIA. EMPRESA: AGROMAQUINAS EMPREENDIMENTOS AGRICOLAS LTDA, NFSE 253 E  254, CT: 2.0783.00/2022. 18ª MEDICAO E REAJUSTAMENTO. PROCESSO: 59521.000080/2025-23-E.</t>
  </si>
  <si>
    <t>59530.001349/2025-80</t>
  </si>
  <si>
    <t>DOC-HÁBIL 2025NP000286: APROPIRACAO DE DESPESA REFERENTE A NFSE(PRINCIPAL)- 2025000241 E NFSE 2025000242(REAJUSTE) DA AGROMAQUINAS EMPREENDIMENTOS AGRICOLAS LTDA - CT-3.0488.00/2022(6 MEDICAO PERIODO DE 01/02/2025 A 31/05/2025),OBJETO: PERFURACAO, MONTAGEM E INSTALACAO DE POCOS TUBULARES EM DIVERSOS MUNICIPIOS INSERIDOS NA AREA ATUACAO 3SR(CODEVASF), CONFORME PROCESSO DE PAGAMENTO 59530.001349/2025-80. RETENCAO DE ISS PARA VARIOS MUNICIPIOS, CFE. RELACAO ANEXA. NAT.REND: 17004.</t>
  </si>
  <si>
    <t>03557460000103</t>
  </si>
  <si>
    <t>BIO ASSETS ATIVOS AMBIENTAIS LTDA</t>
  </si>
  <si>
    <t>59510.001173/2025-02</t>
  </si>
  <si>
    <t>DOC-HÁBIL 2025NP000434: APROPRIACAO DE DESPESAS COM EXECUCAO DO SERVICOS DE FORNECIMENTO, MONTAGEM E HOMOLOGACAO DE SISTEMAS DE ENERGIA FOTOVOLTAICA, CONFORME ITENS 1 E 2 DO EDITAL 09/2022. PRESTADO POR BIO ASSETS ATIVOS AMBIENTAIS LTDA, NFS-E 72, 74, 75, 76, 77, 78, 79, 80 E 81, CT.1.1614.00/2022, PROCESSO 59510.001173/2025-02-E. COMPETENCIA INSS: 06/2025.</t>
  </si>
  <si>
    <t>12260240000104</t>
  </si>
  <si>
    <t>59520.000865/2025-14</t>
  </si>
  <si>
    <t>DOC-HÁBIL 2025NP000388: APROPRIACAO DE DESPESA COM SERVICOS DE PAVIMENTACAO EM BLOCO DE CONCRETO INTERTRAVADO, EM VIAS URBANAS E RURAIS, EM DIVERSOS MUNICIPIOS DA AREA DE ATUACAO DA 2ª/SR DA CODEVASF. EMPRESA: MOBICON CONSTRUTORA LTDA, CT: 2.0822.00/2022, 7º MEDICAO, NFSE 2202 E 2203. PROCESSO: 59520.000865/2025-14-E</t>
  </si>
  <si>
    <t>02/07/2025</t>
  </si>
  <si>
    <t>59500.001961/2025-18</t>
  </si>
  <si>
    <t>DOC-HÁBIL 2025NP001364: APROPRIACAO DE DESPESA, REFERENTE A AQUISICAO DE 1 (UM) GATEWAY DE SEGURANCA DE CORREIO ELETRONICO (ANTISPAM) EM CLUSTER, COM 2107 LICENCAS DE USO DO SOFTWARE, CONFORME NFSE 520, DA EMPRESA ISTI INFORMATICA E SERVICOS LTDA,  CONFORME ITEM 1 DO CONTRATO 0.0355.00/2024, OF 0.0066/2025, PROCESSO 59500.001961/2025-18. (TOMBAMENTO 816.413-1)</t>
  </si>
  <si>
    <t>59521.000077/2025-18</t>
  </si>
  <si>
    <t>DOC-HÁBIL 2025NP000387: APROPRIACAO DE DESPESA COM SERVICOS DE PERFURACAO, MONTAGEM E INSTALACAO DE POCOS TUBULARES EM MUNICIPIOS NA AREA DE ATUACAO DA 2ª/SR DA CODEVASF, NO ESTADO DA BAHIA. EMPRESA: AGROMAQUINAS EMPREENDIMENTOS AGRICOLAS LTDA, CT. 2.423.00/2021, NFSE 244, 16ª MEDICAO E REAJUSTAMENTO, PROCESSO: 59521.000077/2025-18-E.</t>
  </si>
  <si>
    <t>59500.001632/2025-69</t>
  </si>
  <si>
    <t>DOC-HÁBIL 2025NP001375: APROPRIACAO REF. A 11A MEDICAO E REAJUSTE DOS SERVICOS ESPECIALIZADOS DE GEOTECNOLOGIAS VISANDO ELABORACAO DE CADASTRO FUNDIARIO E CERTIFICACAO DE IMOVEIS RURAIS NO INCRA, DOS PROJETOS PUBLICOS DE IRRIGACAO PPIS E OUTROS IMOVEIS LOCALIZADOS NA AREA DE ATUACAO DA 2A SR - BOM JESUS DA LAPA/BA, CONF NFSE 814 E 815 EM NOME DE TOPOCART TOPOGRAFIA ENGENHARIA E AEROLEVANTAM LTDA, CONTRATO 0.0150.00/2022, PROCESSO 59500.001632/2025-69-E.</t>
  </si>
  <si>
    <t>97525889000162</t>
  </si>
  <si>
    <t>WATT TECNOLOGIA LTDA</t>
  </si>
  <si>
    <t>59570.000558/2025-30</t>
  </si>
  <si>
    <t>DOC-HÁBIL 2025NP000243: APROP. DE DESPESA COM DANFE-E Nº 11347(EMITIDAS EM 29/04/2025) DA EMPRESA WATT TECNOLOGIA LTDA, OBJ. AQUISICAO DE 1 UNIDADE DE EXTRACAO DE MEL EM CONTAINER - COTA ME/EPP,OF.Nº 7.0051/2024,PROC.59570.000558/2025-30-E.</t>
  </si>
  <si>
    <t>20830895000107</t>
  </si>
  <si>
    <t>WM PAISAGISMO URBANISMO E COMERCIO LTDA</t>
  </si>
  <si>
    <t>59500.002266/2025-65</t>
  </si>
  <si>
    <t>DOC-HÁBIL 2025NP001351: APROPRIACAO DA DESPESA, DEDUZIDA DE PROVISAO (CONF. PECA N 31), COM A PRESTACAO DOS SERVICOS CONTINUADOS DE LIMPEZA, CONSERVACAO, COPEIRAGEM, GARCOM, RECEPCAO E JARDINAGEM NO EDIFICIO SEDE DA CODEVASF, MES DE MAIO/2025, CONF NFSE 640/2025 EM NOME DA WM PAISAGISMO URBANISMO E COMERCIO LTDA, CT. 0.0068.00/2024, PROCESSO 59500.002266/2025-65-E. INSS COMPETENCIA 06/2025, NAT. REND: 17099</t>
  </si>
  <si>
    <t>05618315000110</t>
  </si>
  <si>
    <t>CONSTRUTORA MARFIM LTDA</t>
  </si>
  <si>
    <t>59520.000869/2025-94</t>
  </si>
  <si>
    <t>DOC-HÁBIL 2025NP000377: APROPRIACAO DE DESPESA COM A CONSTRUCAO DA CICLOVIA LOCALIZADA NA AVENIDA AGENOR MAGALHAES NO MUNICIPIO DE BOM JESUS DA LAPA, BA, AREA DE ATUACAO DA 2ª/SR, CODEVASF. FORNECEDOR: CONSTRUTORA MARFIM LTDA, CT: 2.0508.00/2023, NFSE 1000323, PROCESSO: 59520.000869/2025-94-E. (EMPRESA OPTANTE PELO SIMPLES NACIONAL).</t>
  </si>
  <si>
    <t>91967067000317</t>
  </si>
  <si>
    <t>BAKOF PLASTICOS LTDA</t>
  </si>
  <si>
    <t>59511.000136/2025-69</t>
  </si>
  <si>
    <t>DOC-HÁBIL 2025NP001376: APROPRIACAO DA DESPESA EM FAVOR DE BAKOF PLASTICOS LTDA ,REFE. A 1ª MEDICAO DO SERVICOS DE INSTALACAO DE RESERVATORIOS DE ACUMULACAO DE AGUA-CISTERNAS NO AMBITO DA 14ª SR/CEARA, CONFORME NFS-E 158 E DANFES: 22467 E 22508, CONTRATO 0.0422.00/2023, PROCESSO 59511.000136/2025-69, INSS COMP 05/2025. (O INSS REF A NFS-E 158 FOI RECOLHIDA POR MEIO DO REGISTRO 2025NP001278 NO VALOR DE: 2.814,39). NAT REND: 17099 E 17009.GLOSA NO VALOR DE R$ 767,56 CONFORME PECA 29(RAC).</t>
  </si>
  <si>
    <t>10304614000110</t>
  </si>
  <si>
    <t>FACILITA SERVICOS VENDAS E ASSISTENCIA TECNICA AGROINDU</t>
  </si>
  <si>
    <t>59570.000587/2025-00</t>
  </si>
  <si>
    <t>DOC-HÁBIL 2025NP000253: APROPRIACAO DE DESPESA COM AQUISICAO DE 10 (DEZ) KITS DE IRRIGACAO POR GOTEJAMENTO E ASPERSAO INTEGRADOS PARA AREAS DE 10.000 M2, CONFORME NFES NºS 1975, 1976 E 1977 (EMITIDAS, RESPECTIVAMENTE, EM 05/05/2025, 25/04/2025 E 07/05/2025) DA EMPRESA FACILITA SERVICOS VENDAS E ASSISTENCIA TECNICA. AGROINDUSTRIAL LTDA., ORDEM DE FORNECIMENTO Nº 7.0237/2024, RAC Nº 7.0237/2024, NATUREZA DO RENDIMENTO: 17009, PROCESSO Nº 59570.00058/2025-00-E.</t>
  </si>
  <si>
    <t>59500.001625/2025-67</t>
  </si>
  <si>
    <t>DOC-HÁBIL 2025NP001369: APROPRIACAO REF. A 10A MEDICAO E REAJUSTE DOS SERVICOS ESPECIALIZADOS DE GEOTECNOLOGIAS VISANDO ELABORACAO DE CADASTRO FUNDIARIO E CERTIFICACAO DE IMOVEIS RURAIS NO INCRA, DOS PROJETOS PUBLICOS DE IRRIGACAO PPIS E OUTROS IMOVEIS LOCALIZADOS NA AREA DE ATUACAO DA 2A SR - BOM JESUS DA LAPA/BA, CONF NFSE 802 E 803, CONTRATO 0.0150.00/2022, PROCESSO 59500.001625/2025-67-E.</t>
  </si>
  <si>
    <t>11239764000150</t>
  </si>
  <si>
    <t>59512.000246/2025-11</t>
  </si>
  <si>
    <t>DOC-HÁBIL 2025NP001371: APROPRIACAO DE DESPESA REFERENTE A AQUISICAO DE 4 TRATORES AGRICOLAS MAHINDRA - COMPANHIA BRASILEIRA DE MAQUINAS LTDA. PARA A AREA DO  ESTADO DA PARAIBA ,OF - 0.0107.00/2024, DANFES  12842 A 12845. PROCESSO 59512.000246/2025-11. NAT. REND.:17021 (COD. REC.: 8767)</t>
  </si>
  <si>
    <t>02581588000140</t>
  </si>
  <si>
    <t>PENTAG ENGENHARIA LTDA</t>
  </si>
  <si>
    <t>59500.002330/2025-16</t>
  </si>
  <si>
    <t>DOC-HÁBIL 2025NP001352: APROPRIACAO DE DESPESA COM A 13A MEDICAO DOS SERVICOS PARA A RECUPERACAO DA BARRAGEM DO PARANA, NO MUNICIPIO DE FLORES DE GOIAS E FORMOSA, LOCALIZADOS NO ESTADO DE GOIAS, EM FAVOR DE PENTAG ENGENHARIA LTDA, NFSE 208 E 209, PERIODO: 16/05/2025 A 13/06/2025.  PROCESSO 59500.002330/2025-16-E. CT 0.160.00/2020</t>
  </si>
  <si>
    <t>23433246000152</t>
  </si>
  <si>
    <t>TAC CONSTRUCOES LTDA</t>
  </si>
  <si>
    <t>59580.000447/2025-12</t>
  </si>
  <si>
    <t>DOC-HÁBIL 2025NP000252: APROPRIACAO DE DESPESA DO CONTRATO 8.324.00/2020, REFERENTE AO 12º RAF E AO REAJUSTAMENTO DO CONTRATO, PERIODO DE MEDICAO DE 01 A 31/03/2025,  PARA CONSTRUCAO DE UMA PONTE MISTA SOBRE O RIO MUNIM EM NINA RODRIGUES-MA, CONFORME NFSE 366 E 367, EMITIDAS EM 05/06/2025 PELA EMPRESA TAC CONSTRUCOES LTDA, RAC 8.324.00/2020, PROCESSO 59580.000447/2025-12. NAT. REND.: 17004, CNO: 90.007.01770/71, COMP. INSS: 06/2025.</t>
  </si>
  <si>
    <t>90333790000110</t>
  </si>
  <si>
    <t>59550.000613/2025-20</t>
  </si>
  <si>
    <t>DOC-HÁBIL 2025NP000341: APROPRIACAO DE DESPESA COM SERVICOS PRESTADOS POR PESSOA JURIDICA, NFS 375 E 760 - ENGEPLUS ENGENHARIA E CONSULTORIA LTDA, CONTRATO 5.0181.00/2022, REFERENTE 33ª MEDICAO E REAJUSTE DA MESMA, REFERENTE SERVICOS DE APOIO A FISCALIZACAO E ELABORACAO DE DOCUMENTOS TECNICOS COMPLEMENTARES PARA IMPLANTACAO DAS OBRAS DE SISTEMAS DE ABASTECIMENTO DAGUA NA REGIAO DE INFLUENCIA DO CANAL DO SERTAO ALAGOANO,PENEDO - ESTADO DE ALAGOAS, CONFORME PROCESSO 59550.000613/2025-20.</t>
  </si>
  <si>
    <t>07432517000107</t>
  </si>
  <si>
    <t>SIMPRESS COMERCIO LOCACAO E SERVICOS LTDA</t>
  </si>
  <si>
    <t>59500.002191/2025-12</t>
  </si>
  <si>
    <t>DOC-HÁBIL 2025NP001333: APROPRIACAO DA DESPESA REFERENTE A PRESTACAO DE SERVICOS DE OUTSOURCING DE IMPRESSAO E SERVICO DE REPROGRAFIA, NO PERIODO DE 11/05/2025 A 10/06/2025, CONFORME NFS-E 295788, EM FAVOR DA EMPRESA SIMPRESS COM. LOCACAO E SERV. LTDA, CT. 0.0173.00/2022, PROCESSSO 59500.001673/2025-55-E. NAT REND: 17035</t>
  </si>
  <si>
    <t>13558309000143</t>
  </si>
  <si>
    <t>AGSERVICE ENGENHARIA LTDA</t>
  </si>
  <si>
    <t>59513.000328/2025-55</t>
  </si>
  <si>
    <t>DOC-HÁBIL 2025NP000078: APROPRIACAO DE DESPESA COM A 4ª MEDICACAO E REAJUSTE DO CONTRATO 0.0346.00/2022, REFERENTE AO SERVICO DE PAVIMENTACAO EM BLOCO INTERTRAVADO DE CONCRETO (BLOQUETE) EM VIAS URBANAS E RURAIS NOS MUNICIPIOS DA AREA DE ATUACAO DA CODEVASF NO ESTADO DO AMAPA, PERIODO DE 11/03/2025 A 30/04/2025, CONFORME NFSE 2804 E 2805 (SANTANA), EM FAVOR DA AGSERVICE ENGENHARIA LTDA, PROC. 59513.000328/2025-55. CNO: 90.012.11805/76. COMPETENCIA INSS: 06/2025.</t>
  </si>
  <si>
    <t>34137836000154</t>
  </si>
  <si>
    <t>LAMIL SERVICOS LTDA</t>
  </si>
  <si>
    <t>59560.001354/2025-35</t>
  </si>
  <si>
    <t>DOC-HÁBIL 2025NP000350: APROPRIACAO DA NFSE 247, REFERENTE A PRESTACAO, DE FORMA CONTINUA, DOS SERVICOS DE LIMPEZA, SANITIZACAO, CONSERVACAO, MANUTENCAO PREDIAL, DE MAQUINAS E EQUIPAMENTOS, DE APARELHOS CONDICIONADORES DE AR, ASSISTENTE OPERACIONAL, COPA, JARDINAGEM E RECEPCAO EM REGIME DE DEDICACAO EXCLUSIVA DE MAO DE OBRA, NAS DEPENDENCIAS DA 6ª UPA EM PAULO AFONSO-BA, JUNTO A PRESTADORA LAMIL SERVICOS LTDA, CONFORME PROCESSO 59560.001354/2025-35. DATA DE EMISSAO 09/06/2025.</t>
  </si>
  <si>
    <t>59520.000860/2025-83</t>
  </si>
  <si>
    <t>DOC-HÁBIL 2025NP000380: APROPRIACAO DE DESPESA COM EXECUCAO DOS SERVICOS E ACOES DE CONSERVACAO DE SOLO E AGUA EM MUNICIPIOS NA AREA DE ATUACAO DA 2ª/SR DA CODEVASF. EMPRESA: CONSTRUTORA MARFIM LTDA, NFSE 1000320 E 1000321, 6ª/MEDICAO E REAJUSTAMENTO, CT. 2.0798.00/2022, PROCESSO: 59520.000860/2025-83-E. (OPTANTE PELO SIMPLES NACIONAL).</t>
  </si>
  <si>
    <t>01601043000195</t>
  </si>
  <si>
    <t>BRAVO FIRE SAFETY LTDA</t>
  </si>
  <si>
    <t>59500.002086/2025-83</t>
  </si>
  <si>
    <t>DOC-HÁBIL 2025NP001331: APROPRIACAO DA DESPESA COM A PRESTACAO DOS SERVICOS CONTINUADOS DE BOMBEIROS CIVIS DE BRIGADA CONTRA INCENDIO E PANICO, NO EDIFICIO DA CODEVASF SEDE, NO PERIODO DE 01 A 31/05/2025, CONF NFSE 260/2025 EM NOME DA BRAVO FIRE SAFETY LTDA, CT. 0.0093.00/2024, PROCESSO 59500.002086/2025-83-83-E. INSS: 06/2025.</t>
  </si>
  <si>
    <t>19798549000100</t>
  </si>
  <si>
    <t>AUGE EQUIPAMENTOS LTDA</t>
  </si>
  <si>
    <t>59520.000797/2025-85</t>
  </si>
  <si>
    <t>DOC-HÁBIL 2025NP000369: APROPRIACAO DE DESPESA COM SERVICO DE RECUPERACAO DE BOMBA HIDRAULICA DA ESTACAO DE BOMBEAMENTO PRINCIPAL DO PERIMETRO DE IRRIGACAO BAIXIO DE IRECE, 2ª/SR, CODEVASF. EMPRESA: AUGE EQUIPAMENTOS LTDA. CT: 2.0471.00/2023, 4ª MEDICAO, NFSE 2025569, PROCESSO: 59520.000797/2025-85-E.</t>
  </si>
  <si>
    <t>59500.001146/2025-41</t>
  </si>
  <si>
    <t>DOC-HÁBIL 2025NP001373: APROPRIACAO DE DESPESA REF A 9ª MEDICAO DOS SERVICOS ESPECIALIZADOS DE GEOTECNOLOGIAS VISANDO A ELABORACAO DE CADASTRO FUNDIARIO E CERTIFICACAO DE IMOVEIS RURAIS NO INCRA, DOS PROJETOS PUBLICOS DE IRRIGACAO PPIS E OUTROS IMOVEIS LOCAL IZADOS NA AREA DE ATUACAO DA 6ª SR - JUAZEIRO/BA, CONTRATO 0.0153.00/2022, CONF NFSE 758 E 759/2024 EM NOME DA TOPCART TOPOGRAFIA ENGENHARIA E AEROLEVANTAM LTDA, PROCESSO 59500.001146/2025-41</t>
  </si>
  <si>
    <t>21992832000101</t>
  </si>
  <si>
    <t>59570.000543/2025-71</t>
  </si>
  <si>
    <t>DOC-HÁBIL 2025NP000227: APROP DE DESP C/ AS NFS-ES Nº 672, 671, 670 E 669 DA PONTUAL SERVICOS GERAIS LTDA EM 12/06/2025, OBJ CONTR DE SERV CONT, P/ MEIO DE POSTOS DE TRAB, DE REPAROS E MANUT DE EDIFIC, CONSERV, LIMP, HIGIEN E COPEIR, A SEREM EXEC NAS DEPEND DA 7ª/SR, 7ª/EOE, 7ª/EPA E 7ª/ERN, REF: 05/2025, CT Nº 7.0019.00/2024, ICH240019, PROVISAO R$ 18.203,53 X 33,25/100 IGUAL A R$ 6.052,67, PROCESSO E-CODEVASF Nº 59570.000543/2025-71-E, NATUREZA DO RENDIMENTO: 17033.</t>
  </si>
  <si>
    <t>59520.000854/2025-26</t>
  </si>
  <si>
    <t>DOC-HÁBIL 2025NP000378: APROPRIACAO DE DESPESA COM EXECUCAO DE ADMINISTRACAO DE CANTEIRO, ELABORACAO DE PROJETO TECNICO E VISITAS DE CONSCIENTIZACAO, CONVENCIMENTO E COLETA DO TERMO DE ACEITE EM MUNICIPIO DA AREA DE ATUACAO DA 2ª/SR, DA CODEVASF. EMPRESA: CONSTRUTORA MARFIM LTDA, NFSE 1000312 E 1000313, 4ª/MEDICAO E REAJUSTAMENTO, CT: 2.0807.00/2022, PROCESSO: 59520.000854/2025-26-E. (OPTANTE PELO SIMPLES NACIONAL).</t>
  </si>
  <si>
    <t>05965853000181</t>
  </si>
  <si>
    <t>LOGICA ASSESSORIA E CONSULTORIA ATUARIAL LTDA</t>
  </si>
  <si>
    <t>59500.002329/2025-83</t>
  </si>
  <si>
    <t>DOC-HÁBIL 2025NP001337: APROPRIACAO DA DESPESA COM PRESTACAO DOS SERVICOS DE AVALIACAO ATUARIAL DOS CALCULOS ATUARIAIS APRESENTADOS PELA EMPRESA LOGICA ASSESSORIA E CONSULTORIA ATUARIAL LTDA, CONFORME NFSE 482/2025, CT. 0.0281.00/2022, PROCESSO 59500.002329/2025-83-E. EMPRESA OPTANTE DO SIMPLES NACIONAL.</t>
  </si>
  <si>
    <t>59500.002345/2025-76</t>
  </si>
  <si>
    <t>DOC-HÁBIL 2025NP001356: APROPRIACAO DA DESPESA COM PRESTACAO DOS SERVICOS DE AVALIACAO ATUARIAL REALIZADOS PELA EMPRESA LOGICA ASSESSORIA E CONSULTORIA ATUARIAL LTDA, REF. AOS CALCULOS ATUARIAIS APRESENTADOS PELA CASEC - CAIXA DE ASSISTENCIA A SAUDE DOS EMPREGADOS DA CODEVASVF ? CONFORME NFSE 485/2025, CT. 0.0281.00/2022, PROCESSO 59500.002345/2025-76-E. EMPRESA OPTANTE DO SIMPLES NACIONAL.</t>
  </si>
  <si>
    <t>59540.000424/2025-76</t>
  </si>
  <si>
    <t>DOC-HÁBIL 2025NP000314: APROPRIACAO DAS DESPESAS COM SERVICOS DE VIGILANCIA ARMADA E SEGURANCA PATRIMONIAL NAS UNIDS. SOB JURISDICAO DA 4A SR (POSTOS EM ARACAJU, PROPRIA E NEOPOLIS) NO MES DE MAI/2025 CT Nº 4.0153.00/2022, NFS. 85 A 87/2025 DA SCOLTT SEGURANCA DE VALORES LTDA, COMPETENCIA JUN/25, PROCESSO Nº 59540.000424/2025-76-E.</t>
  </si>
  <si>
    <t>02184621000106</t>
  </si>
  <si>
    <t>WONDER SERVICOS TERCEIRIZADOS LTDA</t>
  </si>
  <si>
    <t>59530.001343/2025-11</t>
  </si>
  <si>
    <t>DOC-HÁBIL 2025NP000287: APROP. DESP. REF. A NFSE-202500020 DA EMPRESA WONDER SERV. TERCEIRIZADOS LTDA-EPP,CT. 3.357.00/2020, OBJ: CONTRATACAO DE SERVICOS DE LIMPEZA, CONSERVACAO, JARDINAGEM, MANUTENCAO DO CIRPA(BEBEDOURO-3. CIB). INSS.COMP.: 06/25. ISS C/ ALIQ. DE 5,00 POR CENTO P/PETROLINA/PE CFE.FATURAMENTO APRESENTADO PGDAS APLICADO PLANILHA CALCULO DA PREFEITURA PETROLINA. PRC. DE PAGAMENTO 59530.001343/2025-11-E. EMPRESA OPTANTE SIMPLES NACIONAL.</t>
  </si>
  <si>
    <t>59570.000245/2025-81</t>
  </si>
  <si>
    <t>DOC-HÁBIL 2025NP000252: APROP DE DESP C/ O DANFE-E Nº1615 DA EMPRESA NEW LINE SOLUCOES CORPORATIVAS LTDA EMITIDA EM 21/05/2025, OBJ. AQUISICAO DE MOBILIARIO PARA ATENDER A DEMANDA DA 7ª SUPERINTENDENCIA REGIONAL, ESPECIALMENTE COM A CONTRATACAO E/OU CHEGADA POR TRANSFERENCIA PREVISTA DE 10 (DEZ) EMPREGADOS, OF Nº7.0012/2025 , PRC. E-CODEVASF Nº59570.000245/2025-81-E. TOMB. Nº371.747-9 A 371.766-8, 371.767-5 A 371.786-4, 371.787-1 E 371.788-8,  NAT DO RENDIMENTO: 17009.</t>
  </si>
  <si>
    <t>59540.000431/2025-78</t>
  </si>
  <si>
    <t>DOC-HÁBIL 2025NP000318: APROPRIACAO DA NFS-E Nº 3086 DA CPM CONSTRUTORA LTDA REF. 1ª MEDICAO DO CT Nº 4.0007.00/2025 PELA EXECUCAO DE SERVICOS DE PAVIMENTACAO EM CAPA ASFALTICA COM CONCRETO BETUMINOSO USINADO A QUENTE (CBUQ), NO MUNICIPIO DE MALHADOR/SE NO PERIODO DE 05/05 A 12/06/2025 CNO: 90.024.40095/74 COMPETENCIA JUN/2025 PROCESSO Nº 59540.000431/2025-78-E.</t>
  </si>
  <si>
    <t>59540.000430/2025-23</t>
  </si>
  <si>
    <t>DOC-HÁBIL 2025NP000319: APROPRIACAO DA NFS-E Nº 3085 DA CPM CONSTRUTORA LTDA REF. 1ª MEDICAO DO CT Nº 4.0008.00/2025 PELA EXECUCAO DE SERVICOS DE PAVIMENTACAO EM CAPA ASFALTICA COM CONCRETO BETUMINOSO USINADO A QUENTE (CBUQ), NO MUNICIPIO DE MALHADOR/SE NO PERIODO DE 05/05 A 12/06/2025 CNO: 90.024.40101/78 COMPETENCIA JUN/2025 PROCESSO Nº 59540.000430/2025-23-E.</t>
  </si>
  <si>
    <t>02374657000144</t>
  </si>
  <si>
    <t>BIANCADE ENGENHARIA LTDA</t>
  </si>
  <si>
    <t>59570.000571/2025-99</t>
  </si>
  <si>
    <t>DOC-HÁBIL 2025NP000244: APROP. DE DESPESA DE SERVICOS REFERENTE A 4ª(QUARTA) MEDICAO DO CONTRATO Nº 7.0002.00/2024, FIRMADO COM A EMPRESA BIANCADE ENGENHARIA LTDA, CONFORME NFS-E 1203, EMITIDA EM 23/06/2025, PERIODO 21/04/2025 A 20/06/2025, REFERENTE AS ETAPAS DE ESTUDOS DE CONCEPCAO E ANTEPROJETO DO OBJETO: ELABORACAO DE PROJETO EXECUTIVO DE ENGENHARIA PARA IMPLANTACAO DE SISTEMA ADUTOR NO MUNICIPIO DE ITAUEIRA-PI, ICH240002, PROC. 59570.000571/2025-99-E, NATUREZA DO RENDIMENTO: 17099.</t>
  </si>
  <si>
    <t>59500.001631/2025-14</t>
  </si>
  <si>
    <t>DOC-HÁBIL 2025NP001362: APROPRIACAO REF. A 10A MEDICAO E REAJUSTE DOS SERVICOS ESPECIALIZADOS DE GEOTECNOLOGIAS VISANDO ELABORACAO DE CADASTRO FUNDIARIO E CERTIFICACAO DE IMOVEIS RURAIS NO INCRA, DOS PROJETOS PUBLICOS DE IRRIGACAO PPIS E OUTROS IMOVEIS LOCALIZADOS NA AREA DE ATUACAO DA 2A SR - BOM JESUS DA LAPA/BA, CONF NFSE 812 E 813 EM NOME DE TOPOCART TOPOGRAFIA ENGENHARIA E AEROLEVANTAM LTDA, CONTRATO 0.0150.00/2022, PROCESSO 59500.001631/2025-14-E.</t>
  </si>
  <si>
    <t>24258859000163</t>
  </si>
  <si>
    <t>AGROMILK AGRONEGOCIOS DO BRASIL LTDA</t>
  </si>
  <si>
    <t>59530.001313/2025-04</t>
  </si>
  <si>
    <t>DOC-HÁBIL 2025NP000290: APROPRIACAO DE DESPESA REFERENTE A DANFE N. 3253 DA AGROMILK AGRONEGOCIOS DO BRASIL LTDA, CUJO O OBJETO E A AQUISICAO DE 54 UNIDADES DE ORDENHADEIRA DE LEITE MOVEL COM 01 CONJUTO DUPLO COMPLETO, PARA ATENDER DEMANDAS DA 3SR DA CODEVASF, ORDEM DE FORNECIMENTO N¤ 3.0207/2024, CONFORME PRC 59530.001313/2025-04. NAT.REND: 17009.</t>
  </si>
  <si>
    <t>17523081000107</t>
  </si>
  <si>
    <t>LLO SERVICOS PREPARACAO DE DOCUMENTOS LTDA</t>
  </si>
  <si>
    <t>59540.000407/2025-39</t>
  </si>
  <si>
    <t>DOC-HÁBIL 2025NP000307: APROPRIACAO DESPESAS COM SERVICOS DE JARDINAGEM E LIMPEZA DO 4O CIB, COM FORNECIMENTO DE MATERIAIS E EQUIPAMENTOS, NO MES DE MAIO/2025, 49ª MEDICAO DO CONTRATO 4.054.00/2021, NFS-E 297 (COMPETENCIA 06/2025) DA MASTER SERVICOS PREPARACAO DE DOCUMENTOS LTDA, CONF. PROC. 59540.000407/2025-39-E.</t>
  </si>
  <si>
    <t>59525.000033/2025-40</t>
  </si>
  <si>
    <t>DOC-HÁBIL 2025NP000386: APROPRIACAO DE DESPESA COM EXECUCAO DOS SERVICOS E ACOES DE CONSERVACAO DE SOLO E AGUA EM MUNICIPIOS NA AREA DE ATUACAO DA 2ª/SR DA CODEVASF. EMPRESA: CONSTRUTORA MARFIM LTDA. NFSE 1000314 E 1000316, 5ª/MEDICAO, CT: 2.0808.00/2022. PROCESSO: 59525.000033/2025-40-E. (OPTANTE PELO SIMPLES NACIONAL).</t>
  </si>
  <si>
    <t>59525.000032/2025-03</t>
  </si>
  <si>
    <t>DOC-HÁBIL 2025NP000379: APROPRIACAO DE DESPESA COM EXECUCAO DOS SERVICOS E ACOES DE CONSERVACAO DE SOLO E AGUA EM MUNICIPIOS NA AREA DE ATUACAO DA 2ª/SR DA CODEVASF. EMPRESA: CONSTRUTORA MARFIM LTDA. CT: 2.0809.00/2022, 3ª/MEDICAO, NFSE 1000317 E 1000319. PROCESSO: 59525.000032/2025-03-E. (OPTANTE PELO SIMPLES NACIONAL).</t>
  </si>
  <si>
    <t>12355305000103</t>
  </si>
  <si>
    <t>POLITEC SERVICOS DE MANUTENCAO E INSTALACAO EM ELETROEL</t>
  </si>
  <si>
    <t>59520.000837/2025-99</t>
  </si>
  <si>
    <t>DOC-HÁBIL 2025NP000375: APROPRIACAO DE DESPESA COM SERVICOS INSTALACAO DE INVERSOR DE FREQUENCIA TRIFASICO PARA MOTOR DE MEDIA TENSAO PARA O SISTEMA DE ANEIS E ESCOVAS DO MOTOR E RETIFICADOR PARA O REOSTATO LIQUIDO E OUTROS SERVICOSDO PROJETO BAIXIO DE IRECE. EMPRESA: POLITEC SERVICOS DE MANUTENCAO E INSTALCOES LTDA. OS: 2.0063/2024, NFSE 558. PROCESSO: 59520.000837/2025-99-E. (OPTANTE PELO SIMPLES NACIONAL).</t>
  </si>
  <si>
    <t>18804276000198</t>
  </si>
  <si>
    <t>PS SERVICOS DE LIMPEZA LTDA</t>
  </si>
  <si>
    <t>59540.000403/2025-51</t>
  </si>
  <si>
    <t>DOC-HÁBIL 2025NP000321: APROPRIACAO DA DESPESA COM SERVICOS DE LIMPEZA, JARDINAGEM, RECEPCAO, COPA, MANUT. DE APARELHOS DE AR E CONSERVACAO PRESTADOS NA 4ª SR EM MAI/2025, NFS-E Nº 1624, COMPETENCIA JUN/2025, CT. 4.127.00/2021, DA PS SERVICOS DE LIMPEZA LTDA-ME, PROCESSO Nº 59540.000403/2025-51.</t>
  </si>
  <si>
    <t>PLUXEE BENEFICIOS BRASIL S.A.</t>
  </si>
  <si>
    <t>59500.002361/2025-69</t>
  </si>
  <si>
    <t>DOC-HÁBIL 2025FL000115: APROPRIACAO DE DESPESA COM O FORNECIMENTO DE VALE-CULTURA, MES DE JUNHO/2025, CONFORME NFSE 5308359, EM NOME DA PLUXEE BENEFICIOS BRASIL S.A, CONTRATO 0.035.00/2021, PROCESSO 59500.002361/2025-69-E.</t>
  </si>
  <si>
    <t>92264472000170</t>
  </si>
  <si>
    <t>KOHLER IMPLEMENTOS AGRICOLAS LTDA</t>
  </si>
  <si>
    <t>59500.000166/2025-02</t>
  </si>
  <si>
    <t>DOC-HÁBIL 2025NP001348: APROPRIACAO DE DESPESA COM AQUISICAO DE 22 (VINTE E DUAS) GRADES ARADORAS DE 16 DISCOS DE 26 POLEGADAS, MODELO GAC245, EM NOME DA EMPRESA KOHLER IMPLEMENTOS AGRICOLAS LTDA, CONFORME NFES : 17.262, 17.335, 17.336, 17.337, 17.338, 17.339 E 17.340, CONTRATO 0.0179.00/2024, PROCESSO 59500.000166/2025-02-E.</t>
  </si>
  <si>
    <t>59570.000538/2025-69</t>
  </si>
  <si>
    <t>DOC-HÁBIL 2025NP000238: APROP.DE DESP.C/PRESTACAO DE SERVICOS, DE FORMA CONTINUA,AUXILIARES NA AREA DE TRANSPORTE(MOTORISTA),A SEREM EXECUTADOS P/ATENDER AS NECESSIDADES DA 7ª/SR DA CODEVASF,CONF.NFSE Nº249 E 250,EMITIDAS EM 09/06/2025,DA EMPRESA LAMIL SERVICOS LTDA,9ªMED.(PERIODO:01 A 31/05/2025),CT.Nº 7.0011.00/2024,ICH240011,NAT.RENDIMENTO:17033,PRC. E-CODEVASF Nº59570.000538/2025-69-E,PROVISAO IN Nº 5/2017: R$ 8.080,44 X 33,25/100 IGUAL A R$ 2.686,74.INSS JA PAGO(R$ 3.060,77).</t>
  </si>
  <si>
    <t>19445350000190</t>
  </si>
  <si>
    <t>MARVIVA PROJETOS DE INFRAESTRUTURA LTDA</t>
  </si>
  <si>
    <t>59500.002082/2025-03</t>
  </si>
  <si>
    <t>DOC-HÁBIL 2025NP000079: APROPRIACAO DA DESPESA REFERENTE A 6ª MEDICAO DOS SERVICOS DE ESTUDO DE VIABILIDADE TECNICA, ECONOMICA E AMBIENTAL, ESTUDOS BASICOS, PROJETO BASICO E PROJETO EXECUTIVO PARA PAVIMENTACAO DO RAMAL DA TUTOIA NO ETSADO DO AMAPA, PROCESSO 59500.002082/2025-03-E, CT 0.0379.00/2023, NFSE 132/2025 EM NOME DA MARVIVA PROJETOS DE INFRAESTRUTURA LTDA.</t>
  </si>
  <si>
    <t>03777465000737</t>
  </si>
  <si>
    <t>SERVICO NACIONAL DE APRENDIZAGEM INDUSTRIAL</t>
  </si>
  <si>
    <t>59506.000175/2025-35</t>
  </si>
  <si>
    <t>DOC-HÁBIL 2025NP001378: APROPRIACAO DE DESPESAS REFERENTES AOS SERVICOS DE REALIZACAO DE 01 CURSO DE FABRICACAO DE PAES E BOLOS DESTINADOS A CAPACITAR 20 JOVENS DO MUNICIPIO DE PALMAS, BAIRRO TAQUARALTO, EM FAVOR DO SERVICO NACIONAL DE APRENDIZAGEM INDUSTRIAL, NF-202500034, OS 10.0001.00/2025, PROCESSO 59506.000175/2025-35.</t>
  </si>
  <si>
    <t>21060687000120</t>
  </si>
  <si>
    <t>BLZ ENGENHARIA E CONSTRUCAO S/A</t>
  </si>
  <si>
    <t>59502.000178/2025-17</t>
  </si>
  <si>
    <t>DOC-HÁBIL 2025NP000433: APROPRIACAO DE DESPESAS COM EXECUCAO DOS SERVICOS DE PAVIMENTACAO EM CBUQ NO  MUNICIPIOS DE MATUTINA/MG, CONFORME ITEM 01 EDITAL 50/2023. NFS 2027448, 7ªMEDICAO (FINAL) CT. 1.1137.00/2023- BLZ ENGENHARIA E CONSTRUCAO, PROCESSO 59502.000178/2025-17. COMPETENCIA INSS: 06/2025.</t>
  </si>
  <si>
    <t>59580.000490/2025-70</t>
  </si>
  <si>
    <t>DOC-HÁBIL 2025NP000256: APROPRIACAO DE DESPESA COM SERVICOS DE ENERGIA ELETRICA E CONTRIBUICAO DE ILUMINACAO PUBLICA REFERENTE AO PREDIO-SEDE DA 8ª SR DA CODEVASF, REFERENTE A LEITURA DE 27/05/2025 A 25/06/2025, FAT. 06/2025, CONFORME NF 123967325, VENC. EM 09/07/2025, EMITIDA EM 25/06/2025, PELA EMPRESA EQUATORIAL MARANHAO DIST. DE ENERGIA S.A., RACS 8.0042/2021 E 8.0023/2019, PROCESSO 59580.000490/2025-70-E. NAT. REND: 17002 - ENERGIA ELETRICA.</t>
  </si>
  <si>
    <t>59540.000398/2025-86</t>
  </si>
  <si>
    <t>DOC-HÁBIL 2025NP000317: APROPRIACAO DE DESPESAS COM SERVICOS DE IMPLANTACAO DE PAVIMENTACAO EM BLOCO DE CONCRETO INTERTRAVADO NO MUNICIPIO DE PINHAO/SE, 1A MEDICAO DO CONTRATO 4.0004.00/2025, PERIODO 17/03 A 31/05/25 - CNO 90.023.16229/78, NFS-E 5178 (PRINCIPAL), DA EMPRESA NOVATEC CONSTRUCOES E EMPREENDIMENTOS LTDA, COMPETENCIA 06/2025, CONF. PROC. 59540.000398/2025-86-E.</t>
  </si>
  <si>
    <t>12625657000123</t>
  </si>
  <si>
    <t>BK TECNOLOGIA DA INFORMACAO LTDA</t>
  </si>
  <si>
    <t>59500.002200/2025-75</t>
  </si>
  <si>
    <t>DOC-HÁBIL 2025NP001332: APROPRIACAO DA DESPESA EM FAVOR DA BK TECNOLOGIA DA INFORMACAO LTDA REF. A PRESTACAO DE SERVICO ESPECIALIZADO DE MANUTENCAO PREVENTIVA E CORRETIVA, SUPORTE TECNICO E ATUALIZACAO DA SOLUCAO DE CORREIO ELETRONICO ZIMBRA COLLABORATION NA VERSAO NETWORK PROFESSIONAL EDITION, NO MES DE MAIO/2025) , CONF. NFSE 953 CONTRATO Nº 0.0115 .00/2023, PROC 59500.002200/2025-75.</t>
  </si>
  <si>
    <t>59506.000288/2025-31</t>
  </si>
  <si>
    <t>DOC-HÁBIL 2025NP001374: APROPRIACAO DESPESAS DE SERVICOS DE ADMINISTRACAO E GERENCIAMENTO DE MANUTENCAO AUTOMOTIVA EM GERAL, COM FORNECIMENTO DE PECAS EM GERAL E PRESTACAO DE SERVICOS DE GUINCHAMENTO E SOCORRO MECANICO, A FAVOR DE LINK CARD ADMINISTRADORA DE BENEFICIOS LTDA, NFES/FATURAS Nº 074.104 E 074.105, PERIODO DE 01/06/2025 A 30/06/2025, CT 0.0304.00/2022, PROCESSO 59506.000288/2025-31.</t>
  </si>
  <si>
    <t>59540.000422/2025-87</t>
  </si>
  <si>
    <t>DOC-HÁBIL 2025NP000313: APROPRIACAO DAS DESPESAS COM SERVICOS DE VIGILANCIA ARMADA E SEGURANCA PATRIMONIAL NAS UNIDS. SOB JURISDICAO DA 4A SR (POSTOS EM ARACAJU, PROPRIA E NEOPOLIS) REF. REPACTUACAO E RETROATIVO JAN-ABR/25, CT Nº 4.0153.00/2022, NFS. 88 A 90/2025 DA SCOLTT SEGURANCA DE VALORES LTDA, COMPETENCIA JUN/25, PROCESSO Nº 59540.000422/2025-87-E.</t>
  </si>
  <si>
    <t>59570.000573/2025-88</t>
  </si>
  <si>
    <t>DOC-HÁBIL 2025NP000233: APROPRIACAO DE DESPESA COM AQUISICAO DE PASSAGENS AEREAS EM JUNHO DE 2025, PARA PASSAGEIROS DA 7ª SUPERINTENDENCIA REGIONAL DA CODEVASF, CONFORME FATURA Nº 41732, EMITIDA EM 25/06/2025, DA EMPRESA AMAZON EXPLORERS MANAUS LIMITADA, CONTRATO Nº 0.0111.00/2024, ICA240111, NATUREZA DO RENDIMENTO: 17023, PROCESSO Nº 59570.000573/2025-88-E.</t>
  </si>
  <si>
    <t>49009066000131</t>
  </si>
  <si>
    <t>CLIMATRONICA INSTALACAO E MANUTENCAO LTDA</t>
  </si>
  <si>
    <t>59503.00005/2025-81</t>
  </si>
  <si>
    <t>DOC-HÁBIL 2025NP000352: REF. SERVICOS DE MANUTENCAO DE 7 AR CONDICIONADO DO ESCRITORIO DE SALVADOR-BA, CONFORME PROC. 595503.000005/2025-81.</t>
  </si>
  <si>
    <t>135494</t>
  </si>
  <si>
    <t>UA/MONTES CLAROS</t>
  </si>
  <si>
    <t>59510.001320/2025-36</t>
  </si>
  <si>
    <t>DOC-HÁBIL 2025NP000441: APROPRIACAO DE DESPESAS COM A LOCACAO DE ESPACO E PRESTACAO DE SERVICOS DE ARMAZENAGEM DE MATERIAIS E EQUIPAMENTOS ADQUIRIDOS PELA 1ª SR DA CODEVASF, NA UNIDADE ARMAZENADORA DA CONAB, SITUADA NA RUA FRANCISCO PERES, Nº 381, BAIRRO VILA EXPOSICAO, MONTES CLAROS/MG - CONAB CONAB - COMPANHIA NACIONAL DE ABASTECIMENTO, NFS-E 48, CT. 1.0073.00/2024, PROCESSO 59510.001320/2025-36-E.</t>
  </si>
  <si>
    <t>14659593000107</t>
  </si>
  <si>
    <t>SAAE - SERVICO DE AGUA E SANEAMENTO AMBIENTAL</t>
  </si>
  <si>
    <t>59560.001417/2025-53</t>
  </si>
  <si>
    <t>DOC-HÁBIL 2025NP000358: APROP. FATURAS DO SAAE, MES MAIO/2025, CONSUMO DE AGUA DA  6, PROC. 59560.001457/2025-53, LF 110</t>
  </si>
  <si>
    <t>21827861000118</t>
  </si>
  <si>
    <t>CLOTILDE DINIZ LEOPOLDO CLIMATIZACAO E REFRIGERACAO</t>
  </si>
  <si>
    <t>59540.000329/2025-72</t>
  </si>
  <si>
    <t>DOC-HÁBIL 2025NP000311: APROPRIACAO DAS DESPESAS COM SERVICO DE INSTALACAO, MANUTENCAO, REPARO EM EQUIPAMENTO DE ESTUFA DE SECAGEM COM CIRCULACAO DE AR, OS 4.0042/2025, NFS 00000007 DA EMPRESA CLOTILDE DINIZ LEOPOLDO CLIMATIZACAO E REFRIGERACAO, PROCESSO Nº 59540.000329/2025-72.</t>
  </si>
  <si>
    <t>59511.000147/2025-49</t>
  </si>
  <si>
    <t>DOC-HÁBIL 2025NP001322: AJUSTE SALDO DO EMPENHO. APROP. DE DESPESA COM PRESTACAO DE SERVICOS DE EMISSAO DE PASSAGENS AEREAS DE VIAGENS PARA EMPREGADOS DA CODEVASF DA 14ª SR, EM FAVOR DA EMPRESA AMAZON EXPLORERS MANAUS LIMITADA, CONFORME FATURA 00041369, CT. 0.0111.00/2024, PROCESSO 59511.000147/2025-49-E. EMPRESA OPTANTE PELO SIMPLES. RET DA EMPRESA AEREA LATAM (CNPJ: 02.012.862/0001-60) E DAS CONC DOS AEROPORTOS. FATURA 00040919 COM DESCONTO DE R$ 1.646,86. NAT. REND.: 17023.</t>
  </si>
  <si>
    <t>DOC-HÁBIL 2025NP001322: APROP. DE DESPESA COM PRESTACAO DE SERVICOS DE EMISSAO DE PASSAGENS AEREAS DE VIAGENS PARA EMPREGADOS DA CODEVASF DA 14ª SR, EM FAVOR DA EMPRESA AMAZON EXPLORERS MANAUS LIMITADA, CONFORME FATURA 00041369, CT. 0.0111.00/2024, PROCESSO 59511.000147/2025-49-E. EMPRESA OPTANTE PELO SIMPLES. RET DA EMPRESA AEREA LATAM (CNPJ: 02.012.862/0001-60) E DAS CONC DOS AEROPORTOS. FATURA 00040919 COM DESCONTO DE R$ 1.646,86. NAT. REND.: 17023.</t>
  </si>
  <si>
    <t>59560.001415/2025-64</t>
  </si>
  <si>
    <t>DOC-HÁBIL 2025NP000359: APROP. FATURA DE JUNHO/2025 DA OI, REF. LIGACOES TELEFONICAS, PROC. 59560.001415/2025-64. LF-111</t>
  </si>
  <si>
    <t>59540.000432/2025-12</t>
  </si>
  <si>
    <t>DOC-HÁBIL 2025NP000320: APROPRIACAO DA NFS-E Nº 3084 DA CPM CONSTRUTORA LTDA REF. 1ª MEDICAO DO CT Nº 4.0006.00/2025 PELA EXECUCAO DE SERVICOS DE PAVIMENTACAO EM CAPA ASFALTICA COM CONCRETO BETUMINOSO USINADO A QUENTE (CBUQ), NO MUNICIPIO DE CRISTINAPOLIS/SE NO PERIODO DE 17/06 A 26/06/2025 CNO: 90.024.40102/70 COMPETENCIA JUN/2025 PROCESSO Nº 59540.000432/2025-12-E.</t>
  </si>
  <si>
    <t>GUSTAVO HENRIQUE DE ANDRADE MELO</t>
  </si>
  <si>
    <t>195006 -2025AV000833</t>
  </si>
  <si>
    <t>DOC-HÁBIL 2025AV000833: APROPRIACAO DE DESPESA COM ADIANTAMENTO DE VIAGEM AV-4095/25-15GB, DE GUSTAVO HENRIQUE DE ANDRADE MELO, PERIODO 28/05 A 02/06/2025, NO TRECHO DE RECIFE / BRASILIA / RECIFE</t>
  </si>
  <si>
    <t>CLEONICE ELIAS DOS SANTOS</t>
  </si>
  <si>
    <t>195005 -2025AV000339</t>
  </si>
  <si>
    <t>DOC-HÁBIL 2025AV000339: APROPRIACAO DE DESPESAS COM VIAGENS - AV 5108/2025 DE CLEONICE ELIAS DOS SANTOS. OBJETIVO: ACOMPANHAR/PARTICIPAR DE MISSAO TECNICA PARA DESENVOLVIMENTO DO APL DE MODA NOS MUNICIPIOS DE GOIANIA, TAQUARAL E PONTALINA/GO. PERIODO: 30/06 A 05/07/2025. ITINERARIO: MONTES CLAROS - GOIANIA - MONTES CLAROS.</t>
  </si>
  <si>
    <t>ANDREIA PEREIRA AMORIM</t>
  </si>
  <si>
    <t>195015 -2025AV000109</t>
  </si>
  <si>
    <t>DOC-HÁBIL 2025AV000109: REGISTRO DE DESPESA COM DIARIAS PARA A ANALISTA EM DESENVOLVIMENTO REGIONAL DA 8 GRS/ULF DA 8SR, ANDREIA PEREIRA AMORIM, REF. A AV-4766/2025, EMITIDA EM 05/06/2025, PARA O TRECHO DA VIAGEM: SAO LUIS/IMPERATRIZ/SAO LUIS, PARA O PERIODO DE 22/06/2025 A 28/06/2025.</t>
  </si>
  <si>
    <t>SERGIO RICARDO FRANCO VIEIRA</t>
  </si>
  <si>
    <t>195006 -2025AV000793</t>
  </si>
  <si>
    <t>DOC-HÁBIL 2025AV000793: APROPRIACAO DE DESPESA COM ADIANTAMENTO DE VIAGEM AV-4145/2025/AA/GGP/UDP, EM FAVOR SERGIO RICARDO FRANCO VIEIRA, NO PERIODO DE 19/08/2025 A 22/08/2025, NO PERCURSO DE BRASILIA-DF/JOAO PESSOA-PB/BRASILIA-DF/.</t>
  </si>
  <si>
    <t>RUAN SOUZA SANTIAGO</t>
  </si>
  <si>
    <t>195004 -2025AV000455</t>
  </si>
  <si>
    <t>DOC-HÁBIL 2025AV000455: APROP DAS DESP COM VIAGEM EFETIVADAS ATRAVES DA 4734/2025 - RUAN SOUZA SANTIAGO, PERIODO: 09/06 A 13/06/2025, ROTEIRO: LAPA/ XIQUE-XIQUE/ LAPA. OBJETIVO: BAIXIO DE IRECE PARA FILMAGENS DA PRODUCAO DE MILHO, FEIJAO E BANANA (DEMAIS CULTURAS). PAVIMENTACAO DA ESTRADA DO BAIXIO E ACOES DE PAVIMENTACAO DE EMENDAS PARLAMENTARES NOS MUNICIPIOS DE CENTRAL E DEMAIS DA REGIAO DE IRECE</t>
  </si>
  <si>
    <t>MARCELO GUIMARAES DE CARVALHO</t>
  </si>
  <si>
    <t>195006 -2025AV000792</t>
  </si>
  <si>
    <t>DOC-HÁBIL 2025AV000792: APROPRIACAO DE DESPESA COM ADIANTAMENTO DE VIAGEM AV-4825/2025/AA/GGP/UDP, EM FAVOR MARCELO GUIMARAES DE CARVALHO, NO PERIODO DE 03/08/2025 A 07/08/2025, NO PERCURSO DE BRASILIA-DF/MONTES CLAROS-MG/BRASILIA-DF/.</t>
  </si>
  <si>
    <t>DOC-HÁBIL 2025NP000435: APROPRIACAO DE DESPESAS COM EXECUCAO DO SERVICOS DE FORNECIMENTO, MONTAGEM E HOMOLOGACAO DE SISTEMAS DE ENERGIA FOTOVOLTAICA, CONFORME ITENS 1 E 2 DO EDITAL 09/2022. PRESTADO POR BIO ASSETS ATIVOS AMBIENTAIS LTDA, NFS-E 82, CT.1.1614.00/2022, PROCESSO 59510.001173/2025-02-E. COMPETENCIA INSS: 07/2025.</t>
  </si>
  <si>
    <t>MARA NUBIA GARCEZ DE LUCENA DOS REIS</t>
  </si>
  <si>
    <t>195006 -2025AV000845</t>
  </si>
  <si>
    <t>DOC-HÁBIL 2025AV000845: APROPRIACAO DE DESPESA COM ADIANTAMENTO DE VIAGEM AV-5196/2025/AI/SE, EM FAVOR MARA NUBIA GARCEZ DE LUCENA DOS REIS, NO PERIODO DE 10/07/2025 A 13/07/2025, NO PERCURSO DE BRASILIA-DF/BARREIRAS-BA/BRASILIA-DF/.</t>
  </si>
  <si>
    <t>CLEIDE CELIA OLIVEIRA CORREIA</t>
  </si>
  <si>
    <t>195006 -2025AV000847</t>
  </si>
  <si>
    <t>DOC-HÁBIL 2025AV000847: APROPRIACAO DE DESPESA COM ADIANTAMENTO DE VIAGEM AV-5192/2025/AI, EM FAVOR CLEIDE CELIA OLIVEIRA CORREIA, NO PERIODO DE 10/07/2025 A 13/07/2025, NO PERCURSO DE BRASILIA-DF/BARREIRAS-BA/BRASILIA-DF/.</t>
  </si>
  <si>
    <t>JOSE VIVALDO SOUZA DE MENDONCA FILHO</t>
  </si>
  <si>
    <t>195006 -2025AV000835</t>
  </si>
  <si>
    <t>DOC-HÁBIL 2025AV000835: APROPRIACAO DE DESPESA COM ADIANTAMENTO DE VIAGEM AV-5203/2025/AR/SE, EM FAVOR JOSE VIVALDO SOUZA DE MENDONCA FILHO, NO PERIODO DE 13/07/2025 A 15/07/2025, NO PERCURSO DE BRASILIA-DF/PETROLINA-PE/BRASILIA-DF/.</t>
  </si>
  <si>
    <t>SERGIO ANTONIO COELHO</t>
  </si>
  <si>
    <t>195006 -2025AV000848</t>
  </si>
  <si>
    <t>DOC-HÁBIL 2025AV000848: REF. AV 4960/2025 , VIAGEM A SERVICO SALVADOR/BRASILIA/SALVADOR, DIAS 17 E 18/JUN/2025</t>
  </si>
  <si>
    <t>EDUARDO MADEIRA RODRIGUES</t>
  </si>
  <si>
    <t>195006 -2025AV000852</t>
  </si>
  <si>
    <t>DOC-HÁBIL 2025AV000852: APROPRIACAO DE DESPESA COM ADIANTAMENTO DE VIAGEM AV-5209/2025/AA, EM FAVOR EDUARDO MADEIRA RODRIGUES, NO PERIODO DE 19/07/2025 A 20/07/2025, NO PERCURSO DE SAO LUIS-MA/JOAO PESSOA-PB//.</t>
  </si>
  <si>
    <t>ALESSANDRA CRISTINA ROSSIN</t>
  </si>
  <si>
    <t>195006 -2025AV000846</t>
  </si>
  <si>
    <t>DOC-HÁBIL 2025AV000846: APROPRIACAO DE DESPESA COM ADIANTAMENTO DE VIAGEM AV-5186/2025/AI, EM FAVOR ALESSANDRA CRISTINA ROSSIN, NO PERIODO DE 10/07/2025 A 12/07/2025, NO PERCURSO DE BRASILIA-DF/BARREIRAS-BA/BRASILIA-DF/.</t>
  </si>
  <si>
    <t>RODRIGO FRANCA RIBEIRO</t>
  </si>
  <si>
    <t>195006 -2025AV000850</t>
  </si>
  <si>
    <t>DOC-HÁBIL 2025AV000850: APROPRIACAO DE DESPESA COM ADIANTAMENTO DE VIAGEM AV-5197/2025/CONSAD/AUD/UGE, EM FAVOR RODRIGO FRANCA RIBEIRO, NO PERIODO DE 18/07/2025 A 19/07/2025, NO PERCURSO DE BRASILIA-DF/SAO PAULO-SP/BRASILIA-DF/.</t>
  </si>
  <si>
    <t>ANTONIO FELIPE FERREIRA PIRES</t>
  </si>
  <si>
    <t>195006 -2025AV000795</t>
  </si>
  <si>
    <t>DOC-HÁBIL 2025AV000795: APROPRIACAO DE DESPESA COM ADIANTAMENTO DE VIAGEM AV-5093/2025/PR/EBE, EM FAVOR ANTONIO FELIPE FERREIRA PIRES, NO PERIODO DE 15/07/2025 A 18/07/2025, NO PERCURSO DE BELEM-PA/DOM ELISEU-PA/MARABA-PA/BELEM-PA.</t>
  </si>
  <si>
    <t>PAULO CESAR DA SILVA</t>
  </si>
  <si>
    <t>195004 -2025AV000427</t>
  </si>
  <si>
    <t>DOC-HÁBIL 2025AV000427: APROP DAS DESP COM VIAGEM EFETIVADAS ATRAVES DA AV 4660/2025 - PAULO CESAR DA SILVA, PERIODO: 15/07 A 18/07/2025, ROTEIRO: LAPA/ IRECE/ XIQUE-XIQUE/ LAPA. OBJETIVO: CONDUZIR TECNICOS DE INFORMATICA PARA REALIZACAO DE MANUTENCAO PREVENTIVA E CORRETIVA DO PARQUE DE INFORMATICA DO ESCRITORIO DE APOIO TECNICO DE IRECE - 2ª/EIR - E DO CIRPA - XIQUE-XIQUE. RDV Nº /2025.</t>
  </si>
  <si>
    <t>ARIANO RABELO DE PAIVA</t>
  </si>
  <si>
    <t>195005 -2025AV000336</t>
  </si>
  <si>
    <t>DOC-HÁBIL 2025AV000336: APROPRIACAO DE DESPESA COM VIAGEM - AV 4788/2025 DE ARIANO RABELO DE PAIVA. OBEJTIVO: REALIZAR FISCALIZACAO NA OCUPACAO/PROPRIEDADE DE MARIA SUELY MACIEL LEAL, FAZENDA GRAVATA. REQUER ADOACAO DE MEDIDAS EFICAZES, OBJETIVANDO DEFENDER AS AREAS DE PRESERVACAO PERMANENTE LOCALIZADAS NO ENTORNO DO ACUDE BICO DA PEDRA. DE 30/06 A 03/07/25. MONTES CLAROS - NOVA PORTEIRINHA - MONTES CLAROS.</t>
  </si>
  <si>
    <t>ANTONIO VIRGOLINO JUNIOR</t>
  </si>
  <si>
    <t>195011 -2025AV000126</t>
  </si>
  <si>
    <t>DOC-HÁBIL 2025AV000126: APROPRIACAO DA AV 5154/2025, REFERENTE A VIAGEM DO EMPREGADO ANTONIO VIRGOLINO JUNIOR, PARA REUNIAO PLENARIA DO COMITE DA BACIA HIDROGRAFICA DO RIO SALITRE (CBHS) E VISITA TECNICA: NO SITIO ESTOMATOLITE, NA FAZENDA RECIFE, EM VARZEA NOVA/BA, NO PERIODO DE 08 A 11 DE JULHO DE 2025.</t>
  </si>
  <si>
    <t>17609256000101</t>
  </si>
  <si>
    <t>MONTELE - INDUSTRIA DE ELEVADORES LTDA</t>
  </si>
  <si>
    <t>59510.001321/2025-81</t>
  </si>
  <si>
    <t>DOC-HÁBIL 2025NP000440: APROPRIACAO DE DESPESAS COM SERVICOS DE MANUTENCAO PREVENTIVA DO ELEVADOR MONTELE DA SEDE 1ª/SR, PRESTADOS POR MONTELE - INDUSTRIA DE ELEVADORES LTDA, NFS-E Nº 153850, CT. 1.1373.00/2021, PROCESSO 59510.001321/2025-81-E.</t>
  </si>
  <si>
    <t>195011 -2025AV000118</t>
  </si>
  <si>
    <t>DOC-HÁBIL 2025AV000118: APROPRIACAO DA AV-5024/2025, DO EMPREGADO SERGIO ANTONIO COELHO, REFERENTE A REUNIAO NA UNIDADE REGIONAL DESCENTRALIZADA DE PAULO AFONSO/BA, DE 26 A 27 DE JUNHO DE 2025.</t>
  </si>
  <si>
    <t>REINALDO DE OLIVEIRA BRAGA</t>
  </si>
  <si>
    <t>195005 -2025AV000340</t>
  </si>
  <si>
    <t>DOC-HÁBIL 2025AV000340: APROPRIACAO DE DESPESAS COM VIAGENS - AV 5105/2025 DE REINALDO DE OLIVEIRA BRAGA. OBJETIVO: TRANSPORTAR MARINHEIROS/BALSEIROS PARA RENOVACAO DE CARTEIRA NA CAPITANIA FLUVIAL DE MINAS GERAIS, MARINHA DO BRASIL, EM BELO HORIZONTE. PERIODO: 16/06 A 17/06/2025. ITINERARIO: TRES MARIAS - MORADA NOVA DE MINAS - BELO HORIZONTE - MORADA NOVA DE MINAS - TRES MARIAS.</t>
  </si>
  <si>
    <t>59560.001317/2025-27</t>
  </si>
  <si>
    <t>DOC-HÁBIL 2025NP000345: APROP. DA FATURA DE TELEFONIA VIVO CONFORME CONTA Nº0256662401, COMPETENCIA 05/2025, DO CONTRATO 6.0204/2018 E COM BASE NO PROCESSO 59560.001317/2025-27.</t>
  </si>
  <si>
    <t>09140755000166</t>
  </si>
  <si>
    <t>PLIM TELECOMUNICACOES LTDA</t>
  </si>
  <si>
    <t>59510.001336/2025-49</t>
  </si>
  <si>
    <t>DOC-HÁBIL 2025NP000442: APROPRIACAO DE DESPESAS COM PRESTACAO DE SERVICOS DE INTERNET COM FIBRA OTICA, VELOCIDADE MINIMA DE 600MBPS, NA SEDE DA CODEVASF - 1ª/SR. PRESTADOS POR PLIM TELECOMUNICACOES LTDA, NFSC 559473, CT. 1.0041.00/2024, PROCESSO 59510.001336/2025-49-E.</t>
  </si>
  <si>
    <t>02583967000179</t>
  </si>
  <si>
    <t>VIXCARD COMERCIO, SERVICOS E IMPORTACAO DE ARTIGOS PARA</t>
  </si>
  <si>
    <t>59500.002405/2025-51</t>
  </si>
  <si>
    <t>DOC-HÁBIL 2025NP001379: APROPRIACAO DE DESPESA COM SERVICOS E IMPORTACAO DE ARTIGOS PARA IDENTIFICACAO LTDA, PELO SERVICO DE CONFECCAO DE CRACHAS EM CARTAO CEM PORCENTO PVC PERSONALIZADO, NFE 15007,14968 OF. 0.0520/2024, PROCESSO 59500.002405/2025-51-E.</t>
  </si>
  <si>
    <t>BRUNO SERGIO DOS SANTOS ROMAO</t>
  </si>
  <si>
    <t>195011 -2025AV000117</t>
  </si>
  <si>
    <t>DOC-HÁBIL 2025AV000117: LANCAMENTO DA PCV-4251/2024, DO EMPREGADO BRUNO SERGIO DOS SANTOS ROMAO, EM VIAHEM PARA SANTALUZ-BA, COM SALDO A RECEBER E BAIXA DO ADIANTAMENTO EFETUADO ANTERIORMENTE.</t>
  </si>
  <si>
    <t>WENDELL SANTANA FAGUNDES</t>
  </si>
  <si>
    <t>195011 -2025AV000129</t>
  </si>
  <si>
    <t>DOC-HÁBIL 2025AV000129: LANCAMENTO DA PCV 4253/2024, DO EMPREGADO WENDELL SANTANA FAGUNDES, COM SALDO A RECEBER REFERENTE A FISCALIZACAO DO CONTRATO 6.085/2021, NO MUNICIPIO DE SANTALUZ/BA, DE 23 A 24 DE MAIO DE 2025.</t>
  </si>
  <si>
    <t>FABRICIO BRUM MARTINS</t>
  </si>
  <si>
    <t>195011 -2025AV000112</t>
  </si>
  <si>
    <t>DOC-HÁBIL 2025AV000112: APROP DA PCV4050/2025, VISITA TECNICA A 6SR NO PERIODO DE 26 A 29/05/2025, ROTEIRO SALVADOR/JUAZEIRO/SALVADOR.</t>
  </si>
  <si>
    <t>IGOR ALMEIDA CARDOSO CUNHA</t>
  </si>
  <si>
    <t>195011 -2025AV000128</t>
  </si>
  <si>
    <t>DOC-HÁBIL 2025AV000128: APROP DA PCV 4654/2024, REFERENTE A VIAGEM DO FUNCIONARIO IGOR ALMEIDA CARDOSO CUNHA, PARA FISCALIZACAO DO CONVENIO Nº 6.0451.00/2022 (SICONV Nº 936827/2022, ROTEIRO JUAZEIRO/C FORMOSO, DIA 06/06/2024.</t>
  </si>
  <si>
    <t>JOSE CARLOS RABELO RUAS</t>
  </si>
  <si>
    <t>195005 -2025AV000332</t>
  </si>
  <si>
    <t>DOC-HÁBIL 2025AV000332: APROPRIACAO DE DESPESAS COM VIAGENS - AV 1767/2025 DE JOSE CARLOS RABELO RUAS. OBJETIVO: INSPECAO AO CANTEIRO DE OBRAS DA BARRAGEM JEQUITAI AFIM DE VERIFICAR A OCORRENCIA DE ROUBOS DE CABOS, INFORMADO PELO SR. WILSON, PROPRIETARIO DO TERRENO E QUE RESIDE NAS PROXIMIDADES. PERIODO: 10/02 A 10/02/2025. ITINERARIO: MONTES CLAROS - JEQUITAI - MONTES CLAROS.</t>
  </si>
  <si>
    <t>SAMUEL MACIEL CESAR</t>
  </si>
  <si>
    <t>195005 -2025AV000334</t>
  </si>
  <si>
    <t>DOC-HÁBIL 2025AV000334: APROPRIACAO DE DESPESAS COM VIAGENS - AV 1969/2025 DE SAMUEL MACIEL CESAR. OBJETIVO: VISTORIA NAS INSTALACOES DO CANTEIRO DE OBRAS DA BARRAGEM JEQUITAI PARA VERIFICACAO E REGISTRO DE ROUBO DE CABOS/MATERIAIS INFORMADO PELO SR. WILSON CARDOSO GUEDES (LOCADOR DO TERRENO). PERIODO: 10/02 A 10/02/2025. ITINERARIO: MONTES CLAROS - JEQUITAI - MONTES CLAROS.</t>
  </si>
  <si>
    <t>195005 -2025AV000335</t>
  </si>
  <si>
    <t>DOC-HÁBIL 2025AV000335: APROPRIACAO DE DESPESAS COM VIAGENS - AV 4568/2025 DE SAMUEL MACIEL CESAR. OBJETIVO: VISITA AO CANTEIRO DE OBRAS DO PROJETO JEQUITAI/MG, JUNTAMENTE COM O CHEFE DA 1ª/GRD/UEP TIAGO CUNHA E COM REPRESENTANTE DA CONCESSIONARIA JEQUITAI AGROINDUSTRIAL SPE JANSEN ROSA. PERIODO: 22/05 A 22/05/2025. ITINERARIO: MONTES CLAROS - JEQUITAI - MONTES CLAROS.</t>
  </si>
  <si>
    <t>02956707000100</t>
  </si>
  <si>
    <t>PAIVA GAS LTDA</t>
  </si>
  <si>
    <t>59555.000037/2025-71</t>
  </si>
  <si>
    <t>195005 -2025AV000333</t>
  </si>
  <si>
    <t>DOC-HÁBIL 2025AV000333: APROPRIACAO DE DESPESAS COM VIAGENS - AV 2587/2025 DE JOSE CARLOS RABELO RUAS. OBJETIVO: VISTORIAR MATERIAIS E EQUIPAMENTOS, DE PROPRIEDADE DA CODEVASF, ESTOCADOS NO CANTEIRO DE OBRAS DA BARRAGEM JEQUITAI E NOS LOCAIS DAS OBRAS DAS PONTES INICIADAS E PARALISADAS A, B E C. PERIODO: 11/03 A 11/03/2025. ITINERARIO: MONTES CLAROS - JEQUITAI - MONTES CLAROS.</t>
  </si>
  <si>
    <t>12574539000133</t>
  </si>
  <si>
    <t>CONSTRUTORA VENANCIO LTDA</t>
  </si>
  <si>
    <t>59501.000238/2025-01</t>
  </si>
  <si>
    <t>DOC-HÁBIL 2025NP001353: APROPRIACAO DE DESPESA REFERENTE A NF 5943, REFERENTE A EMPRESA CONSTRUTORA VENANCIO LTDA, PERIODO 01/05/2025 A 31/05/2025, CUJO O OBJETIVO E A EXECUCAO DE PAVIMENTACAO ASFALTICA DE VIAS COM CBUQ (CONCRETO BETUMINOSO USINADO A QUENTE), NA AREA DE ATUACAO DA 15 CODEVASF, MUNICIPIO DE LAJEDO-PE, CONFORME PROCESSO: 59501.000238/2025-01. COMPETENCIA JUNHO/2025.</t>
  </si>
  <si>
    <t>59501.000223/2025-35</t>
  </si>
  <si>
    <t>DOC-HÁBIL 2025NP001349: APROPRIACAO DE DESPESA REFERENTE A NF 5939, REFERENTE A EMPRESA CONSTRUTORA VENANCIO LTDA, PERIODO 01/01/2025 A 30/04/2025, CUJO O OBJETIVO E A EXECUCAO DE PAVIMENTACAO ASFALTICA DE VIAS COM CBUQ (CONCRETO BETUMINOSO USINADO A QUENTE), NA AREA DE ATUACAO DA 15 CODEVASF, CONFORME PROCESSO: 59501.000223/2025-35. COMPETENCIA 06/2025.</t>
  </si>
  <si>
    <t>01183525000172</t>
  </si>
  <si>
    <t>CONFORTO AMBIENTAL TECNOLOGIA EM DESPOLUICAO AMBIENTAL</t>
  </si>
  <si>
    <t>59500.002317/2025-59</t>
  </si>
  <si>
    <t>DOC-HÁBIL 2025NP001345: APROPRIACAO DA DESPESA COM A PRESTACAO DOS SERVICOS DE TRATAMENTO QUIMICO, PREVENTIVO E CORRETIVO PARA MANUTENCAO DAS AGUAS GELADAS E CONDENSACAO DO SISTEMA DE ARCONDICIONADO DO EDIFICIO SEDE DA CODEVASF, MES DE MAIO/2025, CONFORME NFSE 8182/2025 EM FAVOR DA CONFORTO AMBIENTAL TECNOLOGIA EM DESPOLUICAO AMBIENTAL LTDA, CT. 0.007.00/2021, PROCESSO 59500.002317/2025-59-E.</t>
  </si>
  <si>
    <t>13454528000182</t>
  </si>
  <si>
    <t>DX CONSTRUTORA LTDA</t>
  </si>
  <si>
    <t>02/06/2025</t>
  </si>
  <si>
    <t>59521.000071/2025-32</t>
  </si>
  <si>
    <t>DOC-HÁBIL 2025NP000328: APROPRIACAO DE DESPESA COM SERVICOS DE PAVIMENTACAO ASFALTICA, EM TRATAMENTO SUPERFICIAL DUPLO, DA ESTRADA DE ACESSO DO PROJETO DE IRRIGACAO BAIXIO DE IRECE, LOCALIZADO NOS MUNICIPIOS DE XIQUE-XIQUE E ITAGUACU BAHIA. EMPRESA: DX CONSTRUTORA LTDA. CT: 2.0478.00/2023, NFSE 1071, 8ª MEDICAO, PROCESSO: 59521.000071/2025-32-E.</t>
  </si>
  <si>
    <t>59570.000467/2025-02</t>
  </si>
  <si>
    <t>DOC-HÁBIL 2025NP000195: APROP. DESP. C/ A NFS-E Nº 476 DA EMPRESA GAID CONSTRUCOES LTDA EMITIDA EM 26/05/2025, OBJ. OBRAS E SERVICOS DE ENGENHARIA RELATIVOS A IMPLANTACAO DA ADUTORA DE CURIMATA - 1ª ETAPA, NO MUNICIPIO DE CURIMATA, NO ESTADO DO PIAUI, CT Nº7.0236.00/2022, IC7220236, 24ª MEDICAO, PERIODO DE 16/03/2025 A 15/05/2025, CNO Nº90.013.06437/78, PRC. E-CODEVASF Nº59570.000467/2025-02-E, NATUREZA DO RENDIMENTO: 17004.</t>
  </si>
  <si>
    <t>18729404000186</t>
  </si>
  <si>
    <t>METAL INFRAESTRUTURA LTDA</t>
  </si>
  <si>
    <t>28/05/2025</t>
  </si>
  <si>
    <t>59550.000484/2025-70</t>
  </si>
  <si>
    <t>DOC-HÁBIL 2025NP000275: APROPRIACAO DE DESPESAS COM SERVICOS PRESTADOS POR P.J., NFS 404 E 405 - METAL INFRAESTRUTURA LTDA, REFERENTE A 43ª MEDICAO E REAJUSTE DA MESMA - CONTRATO 5.147.00/2020, RELATIVAS AS OBRAS E SERVICOS DE IMPLANTACAO DE SISTEMAS ADUTORES PARA ABASTECIMENTO DE AGUA TRATADA EM COMUNIDADES RURAIS DIFUSAS NO MUNICIPIO DE PARICONHA - AL, AREA DE ATUACAO DA 5A SUPERINTENDENCIA REGIONAL DA CODEVASF, CONFORME PROCESSO 59550.000484/2025-70. COMPETENCIA: MAIO/2025.</t>
  </si>
  <si>
    <t>10381430000154</t>
  </si>
  <si>
    <t>DIAS SERVICOS DE EDIFICACOES LTDA</t>
  </si>
  <si>
    <t>59510.001080/2025-70</t>
  </si>
  <si>
    <t>DOC-HÁBIL 2025NP000374: APROPRIACAO DE DESPESAS COM EXECUCAO DE OBRAS DE PAVIMENTACAO EM BLOQUETE DO DISTRITO DE ITAMIRIM, MUNICIPIO DE ESPINOSA/MG. PRESTADO POR DIAS SERVICOS DE EDIFICACOES LTDA, NFS-E 620 E 621. CT. 1.1148.00/2023, PROCESSO 59510.001080/2025-70-E. CNO: 90.018.11126/75. COMPETENCIA INSS: 06/2025.</t>
  </si>
  <si>
    <t>22010581000185</t>
  </si>
  <si>
    <t>CROS CONSTRUCOES S/A</t>
  </si>
  <si>
    <t>59510.001075/2025-67</t>
  </si>
  <si>
    <t>DOC-HÁBIL 2025NP000366: APROPRIACAO DE DESPESAS COM EXECUCAO DE OBRAS DE PAVIMENTACAO, NO MUNICIPIO DE MONTES CLAROS, CONFORME ITEM 2 DO EDITAL 32/2023. PRESTADO POR CROS CONSTRUCOES S/A, NFS-E 75 E 76, CT. 1.0035.00/2024, PROCESSO 59510.001075/2025-67-E. CNO: 90.020.79821/70. COMPETENCIA INSS: 05/2025.</t>
  </si>
  <si>
    <t>12754237000147</t>
  </si>
  <si>
    <t>ABTEC ENGENHARIA LTDA</t>
  </si>
  <si>
    <t>59550.000502/2025-13</t>
  </si>
  <si>
    <t>DOC-HÁBIL 2025NP000290: APROPRIACAO DA DESPESA COM SERVICOS PRESTADOS POR PESSOA JURIDICA. NFS 1983 - ABTEC ENGENHARIA LTDA, CONTRATO 5.0058.00/2024, REFERENTE 1ª MEDICAO, QUE TEM POR OBJETO A CONTRATACAO DE OBRAS E SERVICOS DE ENGENHARIA, PARA A CONSTRUCAO DE UMA PONTE NO POVOADO MALHADA DA ONCA, NO MUNICIPIO DE SAO SEBASTIAO, NO ESTADO DE ALAGOAS, CONFORME PROCESSO 59550.000502/2025-13. COMPETENCIA: MAIO/2025.</t>
  </si>
  <si>
    <t>18666391000143</t>
  </si>
  <si>
    <t>C &amp; R ENGENHARIA E CONSTRUCOES LTDA</t>
  </si>
  <si>
    <t>59510.000897/2025-21</t>
  </si>
  <si>
    <t>DOC-HÁBIL 2025NP000358: APROPRIACAO DE DESPESAS COM ATUALIZACAO MONETARIA DO PAGAMENTO EM ATRASO REFERENTES A 1ª E 2ª MEDICOES DO CONTRATO 1.1202.00/2023, NOTAS FISCAIS NFS-E 965 E 983 DA C E R ENGENHARIA E CONSTRUCOES LTDA, PROCESSO 59510.000897/2025-21-E.</t>
  </si>
  <si>
    <t>86496478000170</t>
  </si>
  <si>
    <t>CONSTRUTORA NOVAIS LTDA</t>
  </si>
  <si>
    <t>59510.001026/2025-24</t>
  </si>
  <si>
    <t>DOC-HÁBIL 2025NP000370: APROPRIACAO DE DESPESAS COM ATUALIZACAO MONETARIA DO PAGAMENTO EM ATRASO REFERENTES A 1ª E 2ª MEDICOES DO CONTRATO 1.1204.00/2023, NOTAS FISCAIS NFS-E 485, 493, 22 E 23 DA CONSTRUTORA NOVAIS LTDA, PROCESSO 59510.001026/2025-24-E.</t>
  </si>
  <si>
    <t>12937548000141</t>
  </si>
  <si>
    <t>KM TOPOGRAFIA LTDA</t>
  </si>
  <si>
    <t>59510.001092/2025-02</t>
  </si>
  <si>
    <t>DOC-HÁBIL 2025NP000369: APROPRIACAO DE DESPESAS COM EXECUCAO DE SERVICOS TECNICOS TOPOGRAFICOS, NA AREA DE ENGENHARIA E ARQUITETURA, NA AREA DE ATUACAO DA 1ª/SR, EDITAL 07/2021, PRESTADO POR KM TOPOGRAFIA LTDA, REFERENTE A 15ª MEDICAO E REAJUSTAMENTO, NFS-E 911 E 912, CT. 1.1092.00/2021, PROCESSO 59510.001092/2025-02-E.</t>
  </si>
  <si>
    <t>59540.000355/2025-09</t>
  </si>
  <si>
    <t>DOC-HÁBIL 2025NP000251: APROPRIACAO DA NFS-E Nº 478 DA GAID CONSTRUCOES LTDA REF. SERVICOS DE PAVIMENTACAO EM BLOCO INTERTRAVADO DE CONCRETO (BLOQUETE) NO MUNICIPIO DE FEIRA NOVA, NO ESTADO DE SERGIPE, AREA DE ATUACAO DA 4ª/SR, COMA FINALIDADE DE PAVIMENTAR 6.802,72 M2 CONF. 1ª MEDICAO DO CT Nº 4.0345.00/2023, EXECUTADOS EM 22/05/2025 PROCESSO 59540.000355/2025-09-E.</t>
  </si>
  <si>
    <t>10897444000125</t>
  </si>
  <si>
    <t>CONSTRUTORA JMT LTDA</t>
  </si>
  <si>
    <t>59501.000211/2025-19</t>
  </si>
  <si>
    <t>DOC-HÁBIL 2025NP001134: APROP. DESP. REF. NFSE-768 REF. PERIODO DE 01/04/2025 A 30/04/2025, DA CONSTRUTORA JMT LTDA, DO CT-0.0347.00/2023, CUJO OBJETIVO E CONTRATACAO DE EXECUCAO DE PAVIMENTO ASFALTICO COM CBUQ EM VIAS DE MUNICIPIOS INSERIDOS NA MESOREGIAO DO AGRESTE PERNAMBUCANO, NA AREA DE ATUACAO DA 15ª SUPERITENDENCIA REGIONAL DA CODEVASF, CONFORME PROCESSO  59501.000211/2025-19-E CONF. RAC. MUNICIPIO GARANHUNS-PE. COMPETENCIA DO INSS  - MES MAIO/2025.</t>
  </si>
  <si>
    <t>11260925000279</t>
  </si>
  <si>
    <t>LIUGONG LATIN AMERICA MAQUINAS PARA CONSTRUCAO PESADA L</t>
  </si>
  <si>
    <t>05/06/2025</t>
  </si>
  <si>
    <t>59513.000249/2025-44</t>
  </si>
  <si>
    <t>DOC-HÁBIL 2025NP001130: APROPRIACAO DE DESPESA, EM FAVOR DA LIUGONG LATIN AMERICA MAQUINAS PARA CONSTRUCA, REFERENTE AO FORNECIMENTO DE 4(QUATRO) MOTONIVELADORAS EDITAL/ATA 59/2023-ITEM 1, O.F. 0.0732/2024, DANFE`S  5905, 5906, 5907 E 5908 CONFORME PROCESSO: 59513.000249/2025-44.</t>
  </si>
  <si>
    <t>24557563000143</t>
  </si>
  <si>
    <t>BRAENGE BRASIL ENGENHARIA LTDA</t>
  </si>
  <si>
    <t>59530.001215/2025-69</t>
  </si>
  <si>
    <t>DOC-HÁBIL 2025NP000232: APROPRIACAO DE DESPESA REF. NFSE 1133(P), 1135(R), 1136(P) E 1133(R) DA EMPRESA BRAENGE BRASIL ENGENHARIA LTDA, CT Nº 3.0373.00/2023, 3º BM (17/03/2025 A 28/04/2025), FACE AO SERVICO DE EXECUCAO DE CAPA ASFALTICA EM DIVERSOS MUNICIPIOS DA AREA DE ATUACAO DA 3SR(CODEVASF), BREJINHO-PE E TABIRA-PE. PROCESSO DE PAGAMENTO 59530.001215/2025-69-E, COMP.INSS 05/25, NAT.REND.: 17004.</t>
  </si>
  <si>
    <t>59510.001156/2025-67</t>
  </si>
  <si>
    <t>DOC-HÁBIL 2025NP000390: APROPRIACAO DE DESPESAS COM EXECUCAO DE OBRAS DE PAVIMENTACAO DA ESTRADA VICINAL QUE LIGA A COMUNIDADE RURAL DE MUQUEM A SEDE DO MUNICIPIO DE MIRABELA/MG. NFS 45 E 46. CT. 1.0038.00/2024, 2ª MEDICAO E REAJUSTAMENTO, CNO 90.023.29277/72, PROCESSO 59510.001156/2025-67. COMPETENCIA INSS: 06/2025.</t>
  </si>
  <si>
    <t>59513.000259/2025-80</t>
  </si>
  <si>
    <t>DOC-HÁBIL 2025NP001133: APROPRIACAO DE DESPESA REFERENTE A AQUISICAO DE 2 (DUAS) PAS CARREGADEIRA EM FAVOR DA EMPRESA CBMAQ - COMPANHIA BRASILEIRA DE MAQUINAS LTDA. PARA A AREA DO  ESTADO DE AMAPA-AP ,OF - 0.1312/2023, DANFES  9689 E 9890. PROCESSO 59513.000259/2025-80. NAT. REND.:17021 (COD. REC.: 8767)</t>
  </si>
  <si>
    <t>59530.001279/2025-60</t>
  </si>
  <si>
    <t>DOC-HÁBIL 2025NP000247: APROPRIACAO DE DESPESA S/ NFS-N. 2025000233(P) E 2025000234(R) DA AGROMAQUINAS EMPREENDIMENTOS AGRICOLAS LTDA, CT-3.0368.00/2023, 4BM E REEAJUSTE, OBJETO: PERFURACAO,MONTAGEM E INSTALACAO DE POCOS TUBULARES EM ROCHAS CRISTALINAS A SEREM EXECUTADOS EM DIVERSOS MUNICIPIOSNA AREA DE ATUACAO DA 3SR. PRC.59530.001279/2025-60. NAT.REND: 17004.PERIODO MEDICAO: 03/04/2025 A 11/05/2025.</t>
  </si>
  <si>
    <t>18603117000125</t>
  </si>
  <si>
    <t>VITAL NORTE CONSTRUTORA, SERVICOS E LOCACAO DE EQUIPAME</t>
  </si>
  <si>
    <t>59510.001154/2025-78</t>
  </si>
  <si>
    <t>DOC-HÁBIL 2025NP000382: APROPRIACAO DE DESPESAS COM EXECUCAO DAS OBRAS DE PAVIMENTACAO EM TSD, NA COMUNIDADE DE BREJO DOS MARTIRES, MUNICIPIO DE GAMELEIRAS/MG. PRESTADAS POR VITAL NORTE CONSTRUTORA, SERVICOS E LOCACAO DE EQUIPAMENTOS. NFS 14 E 15, CT. 1.1051.00/2023, PROCESSO 59510.001154/2025-78. CNO: 90.01804634/73. COMPETENCIA INSS: 06/2025.</t>
  </si>
  <si>
    <t>18769287000184</t>
  </si>
  <si>
    <t>MEGA CONSTRUTORA E SERVICOS LTDA</t>
  </si>
  <si>
    <t>59510.001195/2025-64</t>
  </si>
  <si>
    <t>DOC-HÁBIL 2025NP000393: APROPRIACAO DE DESPESAS COM EXECUCAO DE OBRAS DE PAVIMENTACAO EM BLOQUETE DE RUAS DIVERSAS NO MUNICIPIO DE CORONEL MURTA/MG, CONFORME ITEM 02 DO EDITAL 64/2023. NF 1949, CNO 90.019.22162/74, CT. 1.1192.00/2023, PROCESSO 59510.000469/2025-06. COMPETENCIA INSS: 06/2025.</t>
  </si>
  <si>
    <t>09206625000189</t>
  </si>
  <si>
    <t>TECPLAN TERRAPLENAGEM LTDA</t>
  </si>
  <si>
    <t>59520.000752/2025-19</t>
  </si>
  <si>
    <t>DOC-HÁBIL 2025NP000348: APROPRIACAO DE DESPESA COM EXECUCAO DE OBRA DE PAVIMENTACAO ASFALTICA EM TRATAMENTO SUPERFICIAL DUPLO (TSD), NO MUNICIPIO DE BURITIRAMA. EMPRESA: TECPLAN TERRAPLENAGEM LTDA. CT: 2.0468.00/2023, 2ª MEDICAO, NFSE 046. PROCESSO: 59520.000752/2025-19-E.</t>
  </si>
  <si>
    <t>09511840000193</t>
  </si>
  <si>
    <t>POCOS ARTESIANOS MINAS LTDA</t>
  </si>
  <si>
    <t>59510.001115/2025-71</t>
  </si>
  <si>
    <t>DOC-HÁBIL 2025NP000380: APROPRIACAO DE DESPESAS COM SERVICOS DE PERFURACAO DE POCOS TUBULARES PROFUNDOS NA AREA DE ATUACAO DA 1ª SR DA CODEVASF. PRESTADOS POR POCOS ARTESIANOS MINAS LTDA, NFS 1394, 1395, 1396, 1397, 1398 E 1399, CT. 1.1760.00/2022, CNO N¤ 90.017.32432/73. PROCESSO 59510.001115/2025-71.</t>
  </si>
  <si>
    <t>10973710000151</t>
  </si>
  <si>
    <t>RCP SERVICOS DE ENGENHARIA LTDA</t>
  </si>
  <si>
    <t>59511.000133/2025-25</t>
  </si>
  <si>
    <t>DOC-HÁBIL 2025NP001179: APROPRIACAO DE DESPESA COM SERVICO DE PAVIMENTACAO EM BLOCO INTERTRAVADO NO MUNICIPIO DE OROS - CE, CONFORME NFSE 1261, EMITIDA PELA EMPRESA RCP SERVICOS DE ENGENHARIA LTDA, REF A 3ª MEDICAO DO CT 0.0352.00/2023. PROCESSO 59511.000133/2025-25. NAT REND.: 17003</t>
  </si>
  <si>
    <t>18795065000136</t>
  </si>
  <si>
    <t>SOS SERVICOS E COMERCIO LTDA</t>
  </si>
  <si>
    <t>59510.000871/2025-82</t>
  </si>
  <si>
    <t>DOC-HÁBIL 2025NP000391: APROPRIACAO DE DESPESAS COM EXECUCAO DE OBRAS DE PAVIMENTACAO EM CBUQ DE VIAS DIVERSAS NO MUNICIPIO DE MALACACHETA/MG, ITEM 02 DO EDITAL 61/2023. PRESTADOS POR SOS SERVICOS E COMERCIO LTDA, NFS-E 2022158 E 2022159. CT. 1.1166.00/2023, CNO 90.020.27396/75, PROCESSO 59510.000871/2025-82-E. COMPETENCIA INSS: 06/2025.</t>
  </si>
  <si>
    <t>59501.000198/2025-90</t>
  </si>
  <si>
    <t>DOC-HÁBIL 2025NP001172: APROPRIACAO DE DESPESA EM FAVOR DA YAMAR SOUTH AMERICA INDUSTRIA DE MAQUINAS LTDA REFERENTE AO FORNECIMENTO DE 12 TRATORES AGRICOLAS,MODELO SOLIS 90, PARA O ESTADO DE PENAMBUCO- CONFORME O.F 0.0368.00/2024,EDITAL Nº 90034/2024,ITEM 05,CONFORME DANFES 223937,223963, 223965, 223967, 223969, 223971, 223973, 223975, 223977, 223979, 223981, 223983, PROCESSO: 59501.000198/2025-90-E.</t>
  </si>
  <si>
    <t>03170010000163</t>
  </si>
  <si>
    <t>PEREIRA CAMPOS ENGENHARIA LTDA</t>
  </si>
  <si>
    <t>59502.0000167/2025-29</t>
  </si>
  <si>
    <t>DOC-HÁBIL 2025NP000384: APROPRIACAO DE DESPESAS COM EXECUCAO DE OBRAS DE RECAPEAMENTO EM CBUQ DE VIAS URBANAS DIVERSAS NO MUNICIPIO DE SAO GONCALO DO ABAETE/MG, CONFORME ITEM 01 DO EDITAL 55/2023. CT. 1.1196.00/2023, NFS-E 2025/457 , MEDICAO FINAL, CNO 90.019.00290/79, PROCESSO 59502.0000167/2025-29. COMPETENCIA INSS: 06/2025.</t>
  </si>
  <si>
    <t>19368145000178</t>
  </si>
  <si>
    <t>HIDROBR CONSULTORIA LTDA</t>
  </si>
  <si>
    <t>59500.002043/2025-06</t>
  </si>
  <si>
    <t>DOC-HÁBIL 2025NP001151: APROPRIACAO DE DESPESA, REFERENTE A 1ª MEDICAO DA EXECUCAO DE SERVICOS ELAB. DOS ESTUDOS BASICOS, VIAB. TECNICA, ECONOMICA E CONSOLIDACAO DO ANTEPROJ. E PROJ. BAS. DE ENGENHARIA PARA IMPLANTACAO DO SISTEMA ADUTOR ARNEIROZ II - SERTAO DOS INHAMUNS, TER CHO II, III E IV, NO ESTADO DO CEARA, EM FAVOR DA HIDROBR CONSULTORIA LTDA, CONF. NFSE 339/2025, CONT. 0.0382.00/2023, PROCESSO 59500.002043/2025-06-E. PCC, IR E ISS RETIDO.</t>
  </si>
  <si>
    <t>59501.000199/2025-34</t>
  </si>
  <si>
    <t>DOC-HÁBIL 2025NP001119: APROP. DESP. REF. NFSE-761 REF. PERIODO DE 01/03/2025 A 31/03/2025, DA CONSTRUTORA JMT LTDA, DO CT-0.0347.00/2023, CUJO OBJETIVO E CONTRATACAO DE EXECUCAO DE PAVIMENTO ASFALTICO COM CBUQ EM VIAS DE MUNICIPIOS INSERIDOS NA MESOREGIAO DO AGRESTE PERNAMBUCANO, NA AREA DE ATUACAO DA 15ª SUPERITENDENCIA REGIONAL DA CODEVASF, CONFORME PROCESSO 59501.000199/2025-34-E CONF. RAC. MUNICIPIO GARANHUNS-PE. COMPETENCIA INSS - MES ABRIL/2024.</t>
  </si>
  <si>
    <t>07419365000102</t>
  </si>
  <si>
    <t>CONSTRUTORA S &amp; V LTDA</t>
  </si>
  <si>
    <t>59550.000505/2025-57</t>
  </si>
  <si>
    <t>DOC-HÁBIL 2025NP001150: APROPRIACAO DA DESPESA COM A 20ª MEDICAO DA PRESTACAO DOS SERVICOS DE REABILITACAO DOS CANAIS P12, S1P12, S2P12 E S2P12 NO PERIMETRO DE IRRIGACAO ITIUBA, NOS MUNICIPIOS DE PORTO REAL DO COLEGIO,/AL, CONF NFSE 834 E 834/2025 EM NOME DA CONSTRUTORA S E V LTDA, CT. 0.0092.00/2022, PROCESSO  59550.000505/2025-57-E. INSS COMPETENCIA 06/2025.</t>
  </si>
  <si>
    <t>45502808000105</t>
  </si>
  <si>
    <t>ASAE SERVICOS ELETRICOS LTDA</t>
  </si>
  <si>
    <t>59500.002106/2025-16</t>
  </si>
  <si>
    <t>DOC-HÁBIL 2025NP001156: APROPRIACAO DA DESPESA COM OS SERVICOS DE LICENCA DE USO DE SOFTWARES DE GESTAO E CONTROLE DE ACESSO E USO DAS CATRACAS DA CODEVASF, CONFORME CT. 0.0401.00/2023, NFSE 745/2025, PROCESSO 59500.002106/2025-16-E, OPTANTE SIMPLES NACIONAL.</t>
  </si>
  <si>
    <t>06698091000590</t>
  </si>
  <si>
    <t>AUTOPEL AUTOMACAO COMERCIAL E INFORMATICA LTDA.</t>
  </si>
  <si>
    <t>59500.002138/2025-11</t>
  </si>
  <si>
    <t>DOC-HÁBIL 2025NP001183: APROPRIACAO DE DESPESA COM PRESTACAO DE SERVICOS CONTINIADOS DE OUTSOURCING PARA OPERACAO DE ALMOXARIFADO VIRTUAL, PROCESSO 59500.002138/2025-11-E, NFSE 264413/2025, CT 0.0013.00/2025.</t>
  </si>
  <si>
    <t>59510.000911/2025-96</t>
  </si>
  <si>
    <t>DOC-HÁBIL 2025NP000385: APROPRIACAO DE DESPESAS COM ATUALIZACAO MONETARIA REFERENTE A NF 973, CT. 1.1245.00/2023, PROCESSO 59510.000911/2025-96.</t>
  </si>
  <si>
    <t>02991409000142</t>
  </si>
  <si>
    <t>FERRAMENTAL MAQUINAS FERRAMENTAS E PARAFUSOS LTDA</t>
  </si>
  <si>
    <t>59560.001171/2025-10</t>
  </si>
  <si>
    <t>DOC-HÁBIL 2025NP000324: APROPRIACAO DA NFE 235854, REFERENTE A AQUISICAO DE RODAS COM PNEUS MACICOS PARA CARRINHO DE TRANSPORTE MANUAL, ADQUIRIDAS PARA USO NAS ATIVIDADES DA 6ª SR, JUNTO AO FORNECEDOR FERRAMENTAL, MAQUINAS, FERRAMENTAS E PARAFUSOS LTDA, CONFORME PROCESSO 59560.001171/2025-10.</t>
  </si>
  <si>
    <t>59570.000502/2025-85</t>
  </si>
  <si>
    <t>DOC-HÁBIL 2025NP000212: APROP. DESPESA COM OS DANFES-E Nº223593,223600,223601,223602,223603,223604,223605,223606,223607,223608,223609,223610,223612,223613,223614,223615,223616,223617,223618,223619,223620,223621,223622,223623,223624, 223.625, 223626,223627,223628,223629,223630,223632,223634,223635,223636,223637,223638,223639,223640 DA EMPRESA YANMAR SOUTH AMERICA INDUSTRIA DE MAQUINAS LTDA, EMITIDOS EM 25/04/2025, REF.AO FONERCIMENTO 39 TRATOR AGRICOLA,   OF.7.0055/2024 PROCE.502/2025-85.</t>
  </si>
  <si>
    <t>09361172000165</t>
  </si>
  <si>
    <t>COIMA - CONSTRUTORA DE INFRA ESTRUTURA E MEIO AMBIENTE</t>
  </si>
  <si>
    <t>59510.001249/2025-91</t>
  </si>
  <si>
    <t>DOC-HÁBIL 2025NP000412: APROPRIACAO DE DESPESAS COM EXECUCAO DE OBRAS DE PAVIMENTACAO EM CBUQ DE VIAS URBANAS DIVERSAS DO MUNICIPIO DE BURITIZEIRO/MG, CONFORME ITEM 01 DO EDITAL Nº 74/2023. PRESTADOS POR COIMA - CONSTRUTORA DE INFRA ESTRUTURA E MEIO AMBIENTE LTDA, NFS-E 308 E 309, CT. 1.1177.00/2023, CNO 90.017.68087/71, PROCESSO 59510.001249/2025-91. COMPETENCIA INSS: 06/2025.</t>
  </si>
  <si>
    <t>38014634000176</t>
  </si>
  <si>
    <t>NACIONAL PAVIMENTACAO E ENGENHARIA LTDA</t>
  </si>
  <si>
    <t>59550.000591/2025-06</t>
  </si>
  <si>
    <t>DOC-HÁBIL 2025NP000335: APROPRIACAO DE DESPESAS NOTA FISCAL 1275 DA NACIONAL PAVIMENTACAO E ENGENHARIA LTDA. PRIMEIRA MEDICAO DO CONTRATO 6.066.00/2024 REFERENTE  AO CAPEAMENTO ASFALTICO DE RUAS DO MUNICIPIO DE SATUBA/AL AREA DE ATUACAO DA CODEVASF 5ª/SR PERIODO DE 01/05/2025 A 11/06/2025. PROCESSO 59550.000591/2025-06 - COMPETENCIA JUNHO/2025</t>
  </si>
  <si>
    <t>59580.000437/2025-79</t>
  </si>
  <si>
    <t>DOC-HÁBIL 2025NP000243: APROPRIACAO DE DESPESA REFERENTE A 5ª MEDICAO DO CONTRATO DE PAVIMENTACAO ASFALTICA (CAUQ) DE VIAS URBANAS EM DIVERSOS MUNICIPIOS DO ESTADO DO MARANHAO COM O RESPECTIVO REAJUSTE, CONFORME NFSE 364 E 365 EMITIDAS EM 03/06/2025 PELA EMPRESA TAC CONSTRUCOES LTDA, CONTRATO 8.424.00/2021, RAC 8.424.00/2021, PROCESSO 59580.000437/2025-79. NAT. REND.: 17004, CNO: 90.021.59130/70.</t>
  </si>
  <si>
    <t>25165699000170</t>
  </si>
  <si>
    <t>CLPT CONSTRUTORA LTDA</t>
  </si>
  <si>
    <t>59512.000242/2025-32</t>
  </si>
  <si>
    <t>DOC-HÁBIL 2025NP001219: APROPRIACAO DE DESPESA RELATIVO A 5A MEDICAO E REAJUSTE REFERENTE AOS SERVICOS DE EXECUCAO DE PAVIMENTACAO ASFALTICA COM CBUQ, EM VIAS URBANAS E RURAIS EM DIVERSOS MUNICIPIOS DE ATUACAO DA CODEVASF NO ESTADO DA PARAIBA, CONFORME NFSS 2702 E 2703/25 EM FAVOR DA CLPT CONSTRUTORA LTDA , CT.0.0354.00/2022, PROCESSO 59512.000242/2025-32-E.INSS COMPETENCIA-06/2025. O ISS FOI RETIDO CONFORME DECLARACAO DA PREFEITURA,PECA 13 DO PROC.</t>
  </si>
  <si>
    <t>34151100001374</t>
  </si>
  <si>
    <t>SOTREQ S/A</t>
  </si>
  <si>
    <t>59504.000495/2025-13</t>
  </si>
  <si>
    <t>DOC-HÁBIL 2025NP000094: APROPRIACAO DE DESPESA EM FAVOR DA EMPRESA SOTREQ S/A, REFERENTE A AQUISICAO DE 10 (DEZ) MOTONIVELADORAS PARA O ESTADO DE GOIAS. CONFORME PROCESSO 59504.000495/2025-13-E, O.F. 9.0035.00/2024 E DANFES 763.470, 763.468, 763.458, 763.464, 763.460, 763.451, 763.445, 763.482, 763.477 E 763.473.</t>
  </si>
  <si>
    <t>59510.001234/2025-23</t>
  </si>
  <si>
    <t>DOC-HÁBIL 2025NP000410: APROPRIACAO DE DESPESAS COM EXECUCAO DE OBRAS DE PAVIMENTACAO EM CBUQ NO MUNICIPIO DE BURITIZEIRO/MG. PRESTADOS POR C E R ENGENHARIA E CONSTRUCOES LTDA, NFS 1011 E 1012, CT. 1.1199.00/2023, PROCESSO 59510.001234/2025-23. CNO: 90.018.18655/72. COMPETENCIA INSS: 06/2025.</t>
  </si>
  <si>
    <t>41160680000198</t>
  </si>
  <si>
    <t>F . P . CONSTRUTORA  LTDA</t>
  </si>
  <si>
    <t>59550.000571/2025-27</t>
  </si>
  <si>
    <t>DOC-HÁBIL 2025NP000321: APROPRIACAO DAS DESPESAS COM PRESTACAO DE SERVICOS POR PJ. NFS 3048 E 3052 - F.P. CONSTRUTORA LTDA, CT. 5.0263.00/2023, PROCESSO 59550.000571/2025-27, REFERENTE A 1ª MEDICAO E REAJUSTE DA MESMA, DOS SERVICOS DE PAVIMENTACAO COM APLICACAO DE CONCRETO BETUMINOSO USINADO A QUENTE (CBUQ) EM VIAS DO MUNICIPIO DE COITE DO NOIA/AL, INSERIDO NA AREA DE ATUACAO DA CODEVASF - ESTADO DE ALAGOAS, NO PERIODO 23/04 A 04/06/2025. COMPETENCIA: JUNHO/2025.</t>
  </si>
  <si>
    <t>27253891000144</t>
  </si>
  <si>
    <t>S.K FERNANDES AUTOMACAO INDUSTRIAL LTDA</t>
  </si>
  <si>
    <t>59560.001279/2025-11</t>
  </si>
  <si>
    <t>DOC-HÁBIL 2025NP000330: APROPRIACAOP DA NFE 1385, REFERENTE A AQUISICAO DE 2 MOTORES ELETRICOS TRIFASICOS 700 CV 06 355H/G 2300 C/6 T, DESTINADOS AO PERIMETRO DE IRRIGACAO CURACA, JUNTO AO FORNECEDOR S.K FERNANDES AUTOMACAO INDUSTRIAL LTDA, CONFORME PROCESSO 59560.001279/2025-11.</t>
  </si>
  <si>
    <t>11239764000231</t>
  </si>
  <si>
    <t>59513.000260/2025-12</t>
  </si>
  <si>
    <t>DOC-HÁBIL 2025NP001234: APROPRIACAO DE DESPESA REFERENTE A AQUISICAO DE 2 PAS CARREGADEIRAS, MARCA LOVOL, MODELO FL 936H, EBMS 389.493-2 E 389.494-9, ADQUIDIRIDAS DA CBMAQ COMPANHIA BRASILEIRA DE MAQUINAS LTDA, CONFORME PROCESSO 59513.000260/2025-12, EDITAL 59/2023, OF 0.1322/2023, NOTAS FISCAIS 9704 E 9707. LANCAMENTO PATRIMONIAL DE TRANSFERENCIA 2025PA000643.</t>
  </si>
  <si>
    <t>59501.000215/2025-99</t>
  </si>
  <si>
    <t>DOC-HÁBIL 2025NP001224: APROPRIACAO DE DESPESA REFERENTE A NF Nº 480 - 13ª MEDICAO - REF. PERIODO DE 11/04/2025 A 10/06/2025, DA EMPRESA GAID CONSTRUCOES LTDA, DO CT - 0.0338.00/2023, CUJO O OBJETIVO E A EXECUCAO DOS SERVICOS NECESSARIOS A PAVIMENTACAO DE VIAS EM BLOCO DE CONCRETO, NA AREA DE ATUACAO DA 15 (CODEVASF), CONFORME PROCESSO: 59501.000215/2025-99 MUNCIP. GRAVATA - PE (DAR)/ INSS COMPETENCIA JUNHO/2025.</t>
  </si>
  <si>
    <t>59560.001337/2025-06</t>
  </si>
  <si>
    <t>DOC-HÁBIL 2025NP000343: APROPRIACAO NFS 237 E 238, REFERENTE A 8ª MEDICAO DA PRESTACAO DOS SERVICOS DE ENGENHARIA CIVIL PARA PERFURACAO E INSTALACAO DE POCOS TUBULARES NOS MUNICIOS DE CANUDOS, EUCLIDES DA CUNHA, JUAZEIRO E CURACA, CT 6.0546.00/2023, PROC 59560.001337/2025-06.</t>
  </si>
  <si>
    <t>59506.000256/2025-35</t>
  </si>
  <si>
    <t>DOC-HÁBIL 2025NP001244: APROPRIACAO DE DESPESAS REFERENTE A EXECUCAO DOS SERVICOS DE PAVIMENTACAO ASFALTICA COM CONCRETO BETUMINOSO USINADO A QUENTE (CBUQ) E REAJUSTAMENTO DO 4º BOLETIM DE MEDICAO, EM VIAS DIVERSAS NO MUNICIPIO DE PORTO NACIONAL, LOCALIDADE DE LUZIMANGUES, AREA DE ATUACAO DA 10ª SR-CODEVASF, EM FAVOR DA CONSTRUTORA CPM CONSTRUTORA LTDA, CONFORME NFSE NºS 3034 E 3035, CONTR. 10.0184.00/2023, PROCESSO 59506.000256/2025-35.</t>
  </si>
  <si>
    <t>15360868000170</t>
  </si>
  <si>
    <t>LOK MAQUINAS SERVICOS E PREMOLDADOS LTDA</t>
  </si>
  <si>
    <t>59510.001270/2025-97</t>
  </si>
  <si>
    <t>DOC-HÁBIL 2025NP000428: APROPRIACAO DE DESPESAS COM EXECUCAO DE OBRAS DE PAVIMENTACAO EM BLOQUETES DE RUAS DIVERSAS NO MUNICIPIO DE SANTO ANTONIO DO JACINTO/MG, CONFORME ITEM 02 DO EDITAL 66/2023. NFS-E 1539 E 1540, CNO 90.018.66215/73, CT. 1.1154.00/2023, PROCESSO 59510.001270/2025-97-E. COMPETENCIA INSS: 06/2025.</t>
  </si>
  <si>
    <t>59550.000543/2025-18</t>
  </si>
  <si>
    <t>DOC-HÁBIL 2025NP000309: APROPRIACAO DAS DESPESAS COM PRESTACAO DE SERVICOS POR PJ. NFS 833 - CONSTRUTORA S E V LTDA, CT. 5.0346.00/2023, PROCESSO 59550.000543/2025-18, REFERENTE 10ª MEDICAO DE EXECUCAO DAS OBRAS E SERVICOS RELATIVOS A IMPLANTACAO DE UM SISTEMA DE ABASTECIMENTO DAGUA, PARA CONSUMO HUMANO, EM LOCALIDADES DO MUNICIPIO DE INHAPI, NO ESTADO DE ALAGOAS, COM SUPRIMENTO HIDRICO PELO CANAL DO SERTAO ALAGOANO. COMPETENCIA: JUNHO/2025.</t>
  </si>
  <si>
    <t>13613420000195</t>
  </si>
  <si>
    <t>ECOPONTES - SISTEMAS ESTRUTURAIS SUSTENTAVEIS LTDA</t>
  </si>
  <si>
    <t>59580.000441/2025-37</t>
  </si>
  <si>
    <t>DOC-HÁBIL 2025NP000236: APROPRIACAO DE DESPESA REF. A 2 MEDICAO DO CT 8.0364.00/2022 CUJO OBJETO E A EXECUCAO DE PONTES EM DIVERSOS MUNICIPIOS DO MARANHAO, CONF NOTA FISICAL 1951 EMITIDA EM 10/06/2025 PELA EMPRESA ECOPONTES - SISTEMAS ESTRUTURAIS SUSTENTAVEIS, CNO:90.022.21347/79. NAT. RENDIMENTO: 17004. COMP. INSS: 06/2025. LOCAL DO RECOLHIMENTO DO ISS: IGARAPE GRANDE/MA. PROC. 59580.000441/2025-37-E.</t>
  </si>
  <si>
    <t>59510.001291/2025-11</t>
  </si>
  <si>
    <t>DOC-HÁBIL 2025NP000427: APROPRIACAO DE DESPESAS COM EXECUCAO DOS SERVICOS DE PAVIMENTACAO EM BLOQUETE, EM VIAS DIVERSAS DOS MUNICIPIOS DE PEDRA AZUL/MG. PRESTADOS POR MEGA CONSTRUTORA E SERVICOS LTDA, NFS-E 1950, CNO 90.022.03798/71, CT. 1.1220.00/2023, PROCESSO 59510.001291/2025-11-E. COMPETENCIA INSS: 06/2025.</t>
  </si>
  <si>
    <t>41389018000104</t>
  </si>
  <si>
    <t>59530.001158/2025-18</t>
  </si>
  <si>
    <t>DOC-HÁBIL 2025NP000283: APROP. DESPESA REF. LIBERACAO DE GLOSA RELATIVOS AOS DANFES 1220/1222/1223/1236/1237/1238/1239/1282/1287/1288/1289/1291 A 1295 DA EMPRESA TDF NEGOCIOS AGROPECUARIOS LTDA, CT Nº 3.0403.00/2023, FACE A FORNECIMENTO POR SRP DE IMPLEMENTOS AGRICOLAS PARA ATENDIMENTO DIVERSAS LOCALIDADES DEPERNAMBUCO. PROC. Nº 59530.001158/2025-18-E. REGISTRO PARCIAL DE PAGTO PELA 2025NP000176. NAT.REND: 17009.GLOSA RESIDUAL DE R$ 500,00 LIBERADA COM PAGTO MULTA PELA CONTRATADA.</t>
  </si>
  <si>
    <t>59580.000433/2025-91</t>
  </si>
  <si>
    <t>DOC-HÁBIL 2025NP000237: APROPRIACAO DE DESPESA REFERENTE A 4ª MEDICAO DO CONTRATO DE PAVIMENTACAO ASFALTICA (CAUQ) DE VIAS URBANAS EM DIVERSOS MUNICIPIOS DO ESTADO DO MARANHAO COM O RESPECTIVO REAJUSTE, CONFORME NFSE 356, 357,358, 359, 360, 361, 362 E E 363, EMITIDAS EM 03/06/2025 PELA EMPRESA TAC CONSTRUCOES LTDA, CONTRATO 8.424.00/2021, RAC 8.424.00/2021, PROCESSO 59580.000433/2025-91. NAT. REND.: 17004, CNO: 90.021.59130/70.</t>
  </si>
  <si>
    <t>59501.000216/2025-33</t>
  </si>
  <si>
    <t>DOC-HÁBIL 2025NP001245: APROPRIACAO DE DESPESA REFERENTE A NF Nº 481 - 14ª MEDICAO - REF. PERIODO DE 11/04/2025 A 10/06/2025, DA EMPRESA GAID CONSTRUCOES LTDA, DO CT - 0.0338.00/2023, CUJO O OBJETIVO E A EXECUCAO DOS SERVICOS NECESSARIOS A PAVIMENTACAO DE VIAS EM BLOCO DE CONCRETO, NA AREA DE ATUACAO DA 15 (CODEVASF), CONFORME PROCESSO: 59501.000216/2025-33 MUNCIP. XEXEU - PE (DAR)/ INSS COMPETENCIA JUNHO/2025.</t>
  </si>
  <si>
    <t>04644733000110</t>
  </si>
  <si>
    <t>DAMCOM DAMASCENO CONSTRUCOES E COMERCIO LTDA</t>
  </si>
  <si>
    <t>59512.000235/2025-31</t>
  </si>
  <si>
    <t>DOC-HÁBIL 2025NP001233: APROPRIACAO DE DESPESA COM A 3ª MEDICAO E REAJUSTE DO CONTRATO DE PERFURACAO E INSTALACAO DE POCOS TUBULARES, EM AREAS DE ROCHAS CRISTALINAS, METASSEDIMENTARES E SEDIMENTARES NOS MUNICIPIOS DA AREA DE ATUACAO DA CODEVASF NO ESTADO DA PARAIBA/PB, EM FAVOR DA DAMCOM DAMASCENO CONSTRUCOES E COMERCIO LTDA, CONF. NFS-E 1138, 1139,1140,1141,1142,1143 E 1144 C.T 0.0428.00/2023, PROCESSO 59512.000235/2025-31-E. INSS COMP. 05/2025.</t>
  </si>
  <si>
    <t>15564403000130</t>
  </si>
  <si>
    <t>JSL INDUSTRIA E IMPORTS LTDA</t>
  </si>
  <si>
    <t>59570.000549/2025-49</t>
  </si>
  <si>
    <t>DOC-HÁBIL 2025NP000223: APROPRIACAO DE DESPESA COM AQUISICAO DE 02 (DUAS) CASAS DE FARINHA MOVEIS, CONFORME NF-E Nº 101 EMITIDA EM 13/06/2025, DA EMPRESA JSL INDUSTRIA E IMPORTS LTDA., DE ACORDO COM O ITEM 01 DO PREGAO ELETRONICO SRP Nº 009/2023 DA CODEVASF (7ª SR), TOMBAMENTOS NºS 371.745-5, 371.746-2, ORDEM DE FORNECIMENTO Nº 7.0050/2024, RAC Nº 7.0050/2024, PROCESSO Nº 59570.000549/2025-49-E. OBS.: A EMPRESA APRESENTOU A DECLARACAO DO SIMPLES NACIONAL.</t>
  </si>
  <si>
    <t>59501.000229/2025-11</t>
  </si>
  <si>
    <t>DOC-HÁBIL 2025NP001255: APROP. DESP. DA NFSE-769 REF. A REAJUSTE NO 2, MEDICAO NO 13, PERIODO DE 01/04/2025 A 30/04/2025, DA CONSTRUTORA JMT LTDA, DO CT-0.0347.00/2023, CUJO OBJETIVO E CONTRATACAO DE EXECUCAO DE PAVIMENTO ASFALTICO COM CBUQ EM VIAS DE MUNICIPIOS INSERIDOS NA MESOREGIAO DO AGRESTE PERNAMBUCANO, NA AREA DE ATUACAO DA 15ª SUPERITENDENCIA REGIONAL DA CODEVASF, CONFORME PROCESSO  59501.000229/2025-11-E CONF. RAC. MUNICIPIO GARANHUNS-PE. COMPETENCIA DO INSS  - MES MAIO/2025.</t>
  </si>
  <si>
    <t>59560.001369/2025-01</t>
  </si>
  <si>
    <t>DOC-HÁBIL 2025NP000334: APROPRIACAO NFS 229 E 230, REFERENTE A 11ª MEDICAO DA PRESTACAO DOS SERVICOS DE ENGENHARIA CIVIL PARA PERFURACAO DE POCOS TUBULARES, NOS MUNICIPIOS DE CAEM, PILAO ARCADO, UMBURANAS E FILADELFIA, JUNTO AO PRESTADOR  AGROMAQUINAS EMPREENDIMENTOS AGRICOLAS LTDA, CT.6.0487.00/2022, PROC. 59560.001369/2025-01.</t>
  </si>
  <si>
    <t>59521.000076/2025-65</t>
  </si>
  <si>
    <t>DOC-HÁBIL 2025NP000360: APROPRIACAO DE DESPESA COM SERVICOS DE PERFURACAO DE POCOS TUBULARES EM MUNICIPIOS NA AREA DE ATUACAO DA 2ª/SR DA CODEVASF, NO ESTADO DA BAHIA, EMPRESA: AGROMAQUINAS EMPREENDIMENTOS AGRICOLAS LTDA, NFSE 235 E 236. CT: 2.0453.00/2023, 13ª MEDICAO E REAJUSTAMENTO, PROCESSO: 59521.000076/2025-65-E.</t>
  </si>
  <si>
    <t>54305743001170</t>
  </si>
  <si>
    <t>HPE AUTOMOTORES DO BRASIL LTDA</t>
  </si>
  <si>
    <t>59550.000579/2025-93</t>
  </si>
  <si>
    <t>DOC-HÁBIL 2025NP000327: APROPRIACAO DE DESPESAS, DANFE 711676 - HPE AUTOMOTORES DO BRASIL LTDA - OF 5.00180/2023, AQUISICAO DE 01 VEICULOS AUTOMOTORES TIPO PICK CABINE DUPLA, CORRESPONDENTE AO ITEM 01 DO EDITAL PREGAO ELETRONICO/SRP Nº 10/2023 - CODEVASF 9ª/SR, - ADESAO A SRP - CONFORME PROCESSO 59550.000579/2025-93.</t>
  </si>
  <si>
    <t>59550.000582/2025-15</t>
  </si>
  <si>
    <t>DOC-HÁBIL 2025NP000328: APROPRIACAO DE DESPESAS, DANFE 711671 - HPE AUTOMOTORES DO BRASIL LTDA - OF 5.00184/2023, AQUISICAO DE 01 VEICULOS AUTOMOTORES TIPO PICK CABINE DUPLA, CORRESPONDENTE AO ITEM 01 DO EDITAL PREGAO ELETRONICO/SRP Nº 10/2023 - CODEVASF 9ª/SR, - ADESAO A SRP - CONFORME PROCESSO 59550.000582/2025-15.</t>
  </si>
  <si>
    <t>22544134000106</t>
  </si>
  <si>
    <t>VEREDA ENGENHARIA LTDA</t>
  </si>
  <si>
    <t>59506.000257/2025-80</t>
  </si>
  <si>
    <t>DOC-HÁBIL 2025NP001248: APROPRIACAO DE DESPESAS REFERENTE A EXECUCAO DOS SERVICOS DE CONSTRUCAO DE 01 (UMA) PONTE NO MUNICIPIO DE FILADELFIA-TO E REAJUSTAMENTO DO 2º MEDICAO, AREA DE ATUACAO DA 10ª SR-CODEVASF, EM FAVOR DA VEREDA ENGENHARIA LTDA, CONFORME NFSE NºS 2025/131 E 2025/132, CONTR. 10.0181.00/2023, PROCESSO 59506.000257/2025-80.</t>
  </si>
  <si>
    <t>06866305000167</t>
  </si>
  <si>
    <t>59530.001262/2025-11</t>
  </si>
  <si>
    <t>DOC-HÁBIL 2025NP000275: APROPRIACAO DE DESPESA REF. AS NFSE 824 E 825 DA EMPRESA NABLA CONSTRUCOES LTDA, CT 3.0377.00/2023, FACE A EXECUCAO DE PAVIMENTACAO EM BLOCO INTERTRAVADO DE CONCRETO, EM SERRITA-PE. INSS.COMP.: 06/2025. PROCESSO DE PAGAMENTO 59530.001262/2025-11-E. NAT. REND: 17004.</t>
  </si>
  <si>
    <t>67731091000106</t>
  </si>
  <si>
    <t>CORR PLASTIK INDUSTRIAL LIMITADA</t>
  </si>
  <si>
    <t>59560.001303/2025-11</t>
  </si>
  <si>
    <t>DOC-HÁBIL 2025NP000338: APROP. NFS. 309197, 309198, 309199, 309279, REF. AQUIS. DE TUBOS DE PVC, PROC. 59560.001303/2025-11.</t>
  </si>
  <si>
    <t>59550.000594/2025-31</t>
  </si>
  <si>
    <t>DOC-HÁBIL 2025NP000333: APROPRIACAO DE DESPESA NFS- 255 A 258 DA AGROMAQUINAS EMPREENDIMENTOS AGRICOLAS - REFERENTES A 22ª MEDICAO E REAJUSTAMENTO DO CONTRATO 5.263.00/2021, OBJETO: PERFURACAO, MONTAGEM E INSTALACAO DE POCOS TUBULARES EM MUNICIPIOS DE ALAGOAS - TEOTONIO VILELA, JUNQUEIRO, PAO DE ACUCAR, PALESTINA E CORURIPE, NO PERIODO DE 09/01/2024 A 0703/06/2025, NA AREA DE ATUACAO DA CODEVASF 5.A SR - CONFORME PROCESSO 59550.000594/2025-31.</t>
  </si>
  <si>
    <t>10741886000188</t>
  </si>
  <si>
    <t>CONSTRUTORA EXATA LTDA</t>
  </si>
  <si>
    <t>59510.001224/2025-98</t>
  </si>
  <si>
    <t>DOC-HÁBIL 2025NP000403: APROPRIACAO DE DESPESAS COM EXECUCAO DE OBRAS DE PAVIMENTACAO EM PMF DE RUAS DIVERSAS NO MUNICIPIO DE RIO PARDO DE MINAS/MG, CONFORME ITEM 01 DO EDITAL 65/2023. NF 17, CNO 90.019.39436/73, 3ª MEDICAO, CT. 1.1155.00/2023, PROCESSO 59510.001224/2025-98. COMPETENCIA INSS: 06/2025.</t>
  </si>
  <si>
    <t>13364910000103</t>
  </si>
  <si>
    <t>TOTAL SERVICOS E CONSTRUCOES LTDA</t>
  </si>
  <si>
    <t>59540.000417/2025-74</t>
  </si>
  <si>
    <t>DOC-HÁBIL 2025NP000304: APROPRIACAO DESPESAS S/ SERVICO DE OPERACAO E MANUTENCAO DA INFRAESTRUTURA DE IRRIGACAO DE USO COMUM E ASSISTENCIA TECNICA E EXTENSAO RURAL NO PROJETO PUBLICO DE IRRIGACAO JACARE-CURITUBA, LOCALIZADO NOS MUNICIPIOS DE POCO REDONDO E CANINDE DE SAO FRANCISCO (EM SERGIPE), REF. A 17ª MED. DO CT. 4.0307.00/2023, NO MES DE NAIO/2025, NF. 872 DA TOTAL SERVICOS E CONSTRUCOES LTDA (COMPETENCIA JUN/2025), CONF. PROC. 59540.000417/2025-74-E.</t>
  </si>
  <si>
    <t>12239466000123</t>
  </si>
  <si>
    <t>KGN CONSTRUTORA E EMPREENDIMENTOS LTDA</t>
  </si>
  <si>
    <t>59500.001822/2025-86</t>
  </si>
  <si>
    <t>DOC-HÁBIL 2025NP001214: APROPRIACAO DA DESPESA, NF 382, 1A MEDICAO - REF AOS SERVICOS DE ENGENHARIA PARA EXECUCAO DE PATIOS DE MULTIPLOS USOS, DO TIPO SEM COBERTURA, NA AREA DE ATUACAO DA CODEVASF-SEDE. CONTRATO: 0.0318.00/2023. PERIODO: 24/02/2025 A 31/03/2025. PROCESSO 59500.001822/2025-86.</t>
  </si>
  <si>
    <t>59550.000575/2025-13</t>
  </si>
  <si>
    <t>DOC-HÁBIL 2025NP000331: APROPRIACAO DAS DESPESAS COM PRESTACAO DE SERVICOS POR PJ. NFS3050 E 3054 - F.P. CONSTRUTORA LTDA, CT. 5.0264.00/2023, PROCESSO 59550.000575/2025-13, REFERENTE A 1ª MEDICAO - ETAPA 2, DOS SERVICOS DE PAVIMENTACAO COM APLICACAO DE CONCRETO BETUMINOSO USINADO A QUENTE (CBUQ) EM VIAS DO MUNICIPIO DE MARAGOGI/AL, INSERIDO NA AREA DE ATUACAO DA CODEVASF - ESTADO DE ALAGOAS, NO PERIODO 08/05 A 31/05/2025. COMPETENCIA: JUNHO/2025.</t>
  </si>
  <si>
    <t>59550.000576/2025-50</t>
  </si>
  <si>
    <t>DOC-HÁBIL 2025NP000334: APROPRIACAO DAS DESPESAS COM PRESTACAO DE SERVICOS POR PJ. NFS 3051 E 3055 - F.P. CONSTRUTORA LTDA, CT. 5.0263.00/2023, PROCESSO 59550.000576/2025-50, REFERENTE A 4ª MEDICAO E REAJUSTE DA MESMA, DOS SERVICOS DE PAVIMENTACAO COM APLICACAO DE CONCRETO BETUMINOSO USINADO A QUENTE (CBUQ) EM VIAS DO MUNICIPIO DE COITE DO NOIA/AL, INSERIDO NA AREA DE ATUACAO DA CODEVASF - ESTADO DE ALAGOAS, NO PERIODO 08/05/2025 A 031/05/2025. COMPETENCIA: JUNHO/2025.</t>
  </si>
  <si>
    <t>24844062000148</t>
  </si>
  <si>
    <t>CORREIA CONSTRUTORA E LOCADORA LTDA</t>
  </si>
  <si>
    <t>59510.001164/2025-11</t>
  </si>
  <si>
    <t>DOC-HÁBIL 2025NP000407: APROPRIACAO DE DESPESAS COM EXECUCAO DE OBRAS E SERVICOS DE ENGENHARIA PARA A CONSTRUCAO DO CENTRO DE CONVENCOES E ESCOLA DA MODA, MUNICIPIO DE TAIOBEIRAS/MG, CONFORME EDITAL 81/2023. NFS 396 E 397. CNO: 90.018.47020/74. CT. 1.1234.00/2023, PROCESSO 59510.001164/2025-11. COMPETENCIA INSS: 06/2025.</t>
  </si>
  <si>
    <t>59580.000416/2025-53</t>
  </si>
  <si>
    <t>DOC-HÁBIL 2025NP000235: APROPRIACAO DE DESPESA REFERENTE A 3ª MEDICAO DO CONTRATO DE PAVIMENTACAO ASFALTICA (CAUQ) DE VIAS URBANAS EM DIVERSOS MUNICIPIOS DO ESTADO DO MARANHAO E DO RESPECTIVO REAJUSTE, CONFORME NFSE 352, 353, 354 E 355, EMITIDAS EM 03/06/2025 PELA EMPRESA TAC CONSTRUCOES LTDA, CONTRATO 8.424.00/2021, RAC 8.424.00/2021, PROCESSO  59580.000416/2025-53. NAT. REND.: 17004, CNO: 90.021.59130/70, COMP. INSS: 06/2025.</t>
  </si>
  <si>
    <t>24054324000170</t>
  </si>
  <si>
    <t>SERVISET TECNOLOGIA E FACILITIES LTDA</t>
  </si>
  <si>
    <t>59530.001270/2025-59</t>
  </si>
  <si>
    <t>DOC-HÁBIL 2025NP000277: APROP. DESP. REF NFSE-544 DA SERVISET TECNOLOGIA E FACILITIES LTDA NO VALOR DE R$ 98.876,57 DO CT-3.0021.00/2023, 27 MED. (MAI/25), CUJO OBJ. E A PREST. DE SERV. DE LIMPEZA, CONSERV., JARDINAGEM, COPEIRAGEM, RECEPCAO E MANUTENCAO PREDIAL NA SEDE DA 3 SR E CS-03,PETROLINA-PE(CODEVASF), CFE. PROC.59530.001270/2025-59-E. INSS.COMP.: 06/2025. DEDUCAO BC-INSS: AUX.ALIM E VALE TRANSP. CFE. ART 34, IN RFB 2110/22, BC-INSS: R$84.355,57?. NAT.REND: 17033.</t>
  </si>
  <si>
    <t>DOC-HÁBIL 2025NP000332: APROPRIACAO DAS DESPESAS COM PRESTACAO DE SERVICOS POR PJ. NFS 3049 E 3053 - F.P. CONSTRUTORA LTDA, CT. 5.0264.00/2023, PROCESSO 59550.000575/2025-13, REFERENTE A 3ª MEDICAO E REAJUSTE DA MESMA, DOS SERVICOS DE PAVIMENTACAO COM APLICACAO DE CONCRETO BETUMINOSO USINADO A QUENTE (CBUQ) EM VIAS DO MUNICIPIO DE MARAGOGI/AL, INSERIDO NA AREA DE ATUACAO DA CODEVASF - ESTADO DE ALAGOAS, NO PERIODO 08/05 A 31/05/2025. COMPETENCIA: JUNHO/2025.</t>
  </si>
  <si>
    <t>08220952000122</t>
  </si>
  <si>
    <t>59500.002224/2025-24</t>
  </si>
  <si>
    <t>DOC-HÁBIL 2025NP001287: APROPRIACAO DE DESPESA EM FAVOR DA EMPRESA RCS TECNOLOGIA S/A, REFERENTE A PRESTACAO DE SERVICOS CONTINUADOS, COM REGIME DE DEDICACAO EXCLUSIVA DE MAO-DE-OBRA, PARA MANUTENCAO PREDIAL DO EDIFICIO MANOEL NOVAES-CODEVASF/SEDE, EM BRASILIA/DF, NO MES DE MAIO/2025. CONFORME NFSE 6289, CONTRATO Nº 0.0014.00/2025 E PROCESSO 59500.002224/2025-24.</t>
  </si>
  <si>
    <t>59550.000565/2025-70</t>
  </si>
  <si>
    <t>DOC-HÁBIL 2025NP000319: APROPRIACAO DE DESPESA NFS- Nº 252, DA AGROMAQUINAS EMPREENDIMENTOS AGRICOLAS LTDA - REFERENTES A PRIMEIRA MEDICAO DO CONTRATO 5.0352.00/2023, OBJETO: A PERFURACAO DE POCO TUBULAR DE BASE SEDIMENTAR, PARA BENEFICIAR O ESCRITORIO DE APOIO TECNICO DE PENEDO, DA 5ª SUPERINTENDENCIA REGIONAL DA CODEVASF, NO PERIODO DE 07/08/2024 A 10/06/2025,  CONFORME PROCESSO 59550.000565/2025-70.</t>
  </si>
  <si>
    <t>08644690000123</t>
  </si>
  <si>
    <t>CET-SEG SEGURANCA ARMADA LTDA</t>
  </si>
  <si>
    <t>59570.000559/2025-84</t>
  </si>
  <si>
    <t>DOC-HÁBIL 2025NP000225: APROP. DE DESPESA COM PREST. DE SERVICOS DE VIGILANCIA ARMADA E SEGURANCA PATRIMONIAL, NAS DEPENDENCIAS (E INSTALACOES EM USO) DA 7ª/SR, COMPREENDENDO O FORNECIMENTO DE MAO DE OBRA, UNIFORMES E EQUIPAMENTOS, CONF. NF 48774, EMITIDA EM 09/06/2025, DA EMPRESA CET SEG SEGURANCA ARMADA LTDA., MES: MAIO/2025, CT. 7.0059.00/2022 (IC7220059), PROVISAO IN 5/2017: R$ 34.022,22 X 0,3325 IGUAL A R$ 11.312,39, NATUREZA D0 RENDIMENTO: 17031, PROCESSO 59570.000559/2025-84-E.</t>
  </si>
  <si>
    <t>59540.000394/2025-06</t>
  </si>
  <si>
    <t>DOC-HÁBIL 2025NP000296: APROPRIACAO DA NFS-E Nº 777 DA CAMEL EMPREENDIMENTOS E CONSTRUCOES LTDA REF. 1ª MEDICAO DO CT Nº 4.0329.00/2023 REF. EXECUCAO DE CAPA ASFALTICA COM CONCRETO BETUMINOSO USINADO A QUENTE (CBUQ), EM VIAS PUBLICAS NO MUNICIPIO DE MARUIM/SE NO PERIODO DE 02 A 19/05/2025. CNO: 90.023.82708/79. COMPETENCIA: JUN/2025. PROCESSO Nº 59540.000394/2025-06-E (INSS LIQUIDADO ATRAVES DA 2025NP000292)</t>
  </si>
  <si>
    <t>11553360000137</t>
  </si>
  <si>
    <t>TERRASA ENGENHARIA LTDA</t>
  </si>
  <si>
    <t>59502.000176/2025-10</t>
  </si>
  <si>
    <t>DOC-HÁBIL 2025NP000426: APROPRIACAO DE DESPESAS COM EXECUCAO DOS SERVICOS DE PAVIMENTACAO EM CBUQ NO  MUNICIPIOS DE LAGOA DOURADA/MG, CONFORME EDITAL 47/2023. NFS 2025/309, CT. 1.1240.00/2023, PROCESSO 59502.000176/2025-10. COMPETENCIA INSS: 06/2025.</t>
  </si>
  <si>
    <t>26429236000131</t>
  </si>
  <si>
    <t>DUM CONSULTORIA, PROJETOS E CONSTRUCAO LTDA</t>
  </si>
  <si>
    <t>59560.001375/2025-51</t>
  </si>
  <si>
    <t>DOC-HÁBIL 2025NP000333: APROPRIACAO NFS 387, 388, REF A 11ª MEDICAO DOS SERVICOS DE TOPOGRAFIA PARA APOIO A FISCALIZACAO DE CONTRATOS E CONVENIOS, JUNTO AO PRESTADOR DE SERVICOS TOPOGRAFIA PARA APOIO A , FISCALIZACAO DE CONTRATOS E CONVENIOS, CONFORME CT.6.0544.00/2023, PROCESSO 59560.001375/2025-51.</t>
  </si>
  <si>
    <t>01612596000143</t>
  </si>
  <si>
    <t>PREF MUN DE MURICI DOS PORTELAS</t>
  </si>
  <si>
    <t>59570.000355/2025-43</t>
  </si>
  <si>
    <t>DOC-HÁBIL 2025TV000008: APROP. DA PARCELA 03/03 CV Nº7.063.00/2015 TRANSF Nº790937/2013 FIRMADO C/ O MUN. DE MURICI DOS PORTELAS-PI,OBJ. A PAV. DE VIAS PÚBLICAS E CONSTR. DE CALÇADÃO NO MUN. DE MURICI DOS PORTELAS-PI,PRC. e-CODEVASF Nº59570.000355/2025-43-e.</t>
  </si>
  <si>
    <t>22/05/2025</t>
  </si>
  <si>
    <t>59570.000354/2025-07</t>
  </si>
  <si>
    <t>DOC-HÁBIL 2025TV000010: APROP. PARCELA 03/03 DO CONVÊNIO 7.064.00/2015 (TRANSFEREGOV Nº 787670/2013) FIRMADO COM A PREFEITURA DE MURICI DOS PORTELAS-PI,PROC: 59570.000354/2025-07</t>
  </si>
  <si>
    <t>22911135000141</t>
  </si>
  <si>
    <t>PPB ENGENHARIA LTDA</t>
  </si>
  <si>
    <t>59513.000300/2025-18</t>
  </si>
  <si>
    <t>DOC-HÁBIL 2025NP000073: APROPRIACAO DE DESPESA REFERENTE A TERCEIRA MEDICAO DOS SERVICOS DE ENGENHARIA COM FORNECIMENTO DE MATERIAIS E MAO DE OBRA PARA EXECUCAO DE OBRA DE REFORMA DE IMOVEL, VISANDO A EXPANSAO DO ESPACO DE TRABALHO DA 11ª SUPERINTENDENCIA REGIONAL DA CODEVASF NO AMAPA, CONFORME CONTRATO 11.0017/2024, NFSE 1825, PROCESSO 59513.000300/2025-15. COMPETENCIA INSS: 05/2025.</t>
  </si>
  <si>
    <t>14949489000157</t>
  </si>
  <si>
    <t>COHESIL ENGENHARIA LTDA</t>
  </si>
  <si>
    <t>59530.001297/2025-41</t>
  </si>
  <si>
    <t>DOC-HÁBIL 2025NP000249: APROPRIACAO DESP. REF. NFSE 140001154(JAQUEIRA/PE),140001146(R - JAQUEIRA-PE),140001156(R-ITAPISSUMA-PE), 140001155(P-ITAPISSUMA-PE), 140(ITAPISSUMA-PE) 140001158(R-PASSIRA) E 140001157(P-PASSIRA) DA COHESIL ENGENHARIA LTDA, 15 MED CT 3.0364.00/2023,CONSTR.PATIOS MULTIPLOS USOS (15 UND) EM DIVERSOS MUNICIPIOS DA AREA DE ATUACAO DA 3(CODEVASF). PROC.PAG. 59530.001297/2025-41-E. INSS-COMPET.: JUN/25. BC-INSS: 50 PORCENTO. NAT.REND 17004, MEDICAO 01.05 A 03.06.25.</t>
  </si>
  <si>
    <t>DOC-HÁBIL 2025NP000211: APROP. DE DESP. C/ AS NFS-E Nº619, 620, 621 E 622 DA PONTUAL SERVICOS GERAIS LTDA EM 20/05/2025, OBJ. CONTR. DE SERV. CONT., P/ MEIO DE POSTOS DE TRAB., DE REPAROS E MANUT. DE EDIFIC., CONSERV., LIMP., HIGIEN. E COPEIR., A SEREM EXEC. NAS DEPEND.DA 7ª/SR,7ª/EOE,7ª/EPA E 7ª/ERN,REF.:04/2025,CT Nº7.0019.00/2024,ICH240019, PROVISAO R$ 16.710,98 X 33,25/100 IGUAL A R$ 5.556,40,PRC. E-CODEVASF Nº59570.000469/2025-93-E, NAT.REND. 17033, INSS JA RETIDO P/2025NP000194.</t>
  </si>
  <si>
    <t>59520.000846/2025-80</t>
  </si>
  <si>
    <t>DOC-HÁBIL 2025NP000359: APROPRIACAO DE DESPESA COM SERVICOS DE CARTAO ABASTECIMENTO DE COMBUSTIVEIS PARA OS VEICULOS DA CODEVASF, 2ª SR/SEDE, REFERENTE A MAIO/2025, EMPRESA: LINK CARD ADMINISTRADORA DE BENEFICIOS LTDA, FATURA 2429110 CT: 2.0026.00/2024, PROCESSO: 59520.000846/2025-80-E.</t>
  </si>
  <si>
    <t>59540.000416/2025-20</t>
  </si>
  <si>
    <t>DOC-HÁBIL 2025NP000305: APROPRIACAO DAS DESPESAS C/ SERVICO DE OPERACAO E MANUTENCAO DA INFRAESTRUTURA DE IRRIGACAO DE USO COMUM E ASSISTENCIA TECNICA E EXTENSAO RURAL NO PROJETO PUBLICO DE IRRIGACAO BETUME, LOCALIZADO NOS MUNICIPIOS DE NEOPOLIS, ILHA DAS FLORES E PACATUBA (EM SERGIPE), REF. A 16ª MED. DO CT. 4.0331.00/2023, NO MES DE MAIO/2025, NF. 873 DA TOTAL SERVICOS E CONSTRUCOES LTDA (COMPETENCIA JUN/2025), CONF. PROC. 59540.000416/2025-20-E.</t>
  </si>
  <si>
    <t>34781498000199</t>
  </si>
  <si>
    <t>SANKOS DISTRIBUIDORA LTDA</t>
  </si>
  <si>
    <t>59510.001174/2025-49</t>
  </si>
  <si>
    <t>DOC-HÁBIL 2025NP000424: APROPRIACAO DE DESPESAS COM EXECUCAO DOS SERVICOS DE VISTORIA, FORNECIMENTO E INSTALACAO DE SISTEMAS DE GERACAO DE ENERGIA FOTOVOLTAICA ON GRID, CONFORME ITENS 1 E 2, DO EDITAL 08/2023. PRESTADOS POR SANKOS DISTRIBUIDORA LTDA, NFS 64/2025, 66/2025, 68/2025, 72/2025, 73/2025, 74/2025, 75/2025, 76/2025 E 77/2025, CT.1.1033.00/2023, PROCESSO 59510.001174/2025-49. COMPETENCIA INSS: 06/2025.</t>
  </si>
  <si>
    <t>59501.000226/2025-79</t>
  </si>
  <si>
    <t>DOC-HÁBIL 2025NP001254: APROP. DESP. REF. NFSE-770 - REAJUSTAMENTO REF. PERIODO DE 01/01/2025 A 31/03/2025, DA CONSTRUTORA JMT LTDA, DO CT-0.0347.00/2023, CUJO OBJETIVO E CONTRATACAO DE EXECUCAO DE PAVIMENTO ASFALTICO COM CBUQ EM VIAS DE MUNICIPIOS INSERIDOS NA MESOREGIAO DO AGRESTE PERNAMBUCANO, NA AREA DE ATUACAO DA 15ª SUPERITENDENCIA REGIONAL DA CODEVASF, CONFORME PROCESSO 59501.000226/2025-79-E CONF. RAC. MUNICIPIO GARANHUNS-PE. COMPETENCIA DO INSS  - MES MAIO/2025.</t>
  </si>
  <si>
    <t>59530.001345/2025-00</t>
  </si>
  <si>
    <t>DOC-HÁBIL 2025NP000279: APROP. DESP. REF. A NFSE-202500021 DA EMPRESA WONDER SERV. TERCEIRIZADOS LTDA-EPP,CT. 3.357.00/2020, OBJ: CONTRATACAO DE SERVICOS DE LIMPEZA, CONSERVACAO, JARDINAGEM, MANUTENCAO DO CIRPA(BEBEDOURO-3. CIB). INSS.COMP.: 06/25. ISS C/ ALIQ. DE 5,00 POR CENTO P/PETROLINA/PE CFE.FATURAMENTO APRESENTADO PGDAS APLICADO PLANILHA CALCULO DA PREFEITURA PETROLINA. PRC. DE PAGAMENTO 59530.001345/2025-00-E. EMPRESA OPTANTE SIMPLES NACIONAL.</t>
  </si>
  <si>
    <t>09102297000170</t>
  </si>
  <si>
    <t>RELEVO CONSTRUTORA LTDA</t>
  </si>
  <si>
    <t>59540.000390/2025-10</t>
  </si>
  <si>
    <t>DOC-HÁBIL 2025NP000295: APROPRIACAO DA NFS-E Nº 46 DA RELEVO CONSTRUTORA LTDA REF. 1ª MEDICAO DO CT Nº 4.0338.00/2023 REF. ELABORACAO E FORNECIMENTO DO PROJETO EXECUTIVO DA PAVIMENTACAO EM BLOCOS INTERTRAVADOS DE CONCRETO (PAVERS), NO MUNICIPIO DE SIMAO DIAS/SE NO PERIODO DE 01/05/2025 A 31/5/2025. CNO 90.018.35689/70 COMPETENCIA JUN/2025 PROCESSO Nº 59540.000390/2025-10-E.(INSS LIQUIDADO ATRAVES DA 2025NP000286)</t>
  </si>
  <si>
    <t>92657592000137</t>
  </si>
  <si>
    <t>ADM INFORMATICA LTDA</t>
  </si>
  <si>
    <t>59500.002185/2025-65</t>
  </si>
  <si>
    <t>DOC-HÁBIL 2025NP001307: APROPRIACAO DA DESPESA COM PRESTACAO DOS SERVICOS DE ASSESSORIA EM INFORMATICA - OPERACAO ASSISTIDA DO SISTEMA AA/GGP/UCP, CONF NFSE 420 EM NOME DA ADM. INFORMATICA LTDA, CT. 0.0327.00/2023, PROCESSO 59500.002185/2025-65-E.</t>
  </si>
  <si>
    <t>59540.000395/2025-42</t>
  </si>
  <si>
    <t>DOC-HÁBIL 2025NP000301: APROPRIACAO DA NFS-E Nº 3057 DA CPM CONSTRUTORA LTDA REF. 1ª MEDICAO DO CT Nº 4.0005.00/2025 PELA EXECUCAO DE SERVICOS DE PAVIMENTACAO EM CAPA ASFALTICA COM CONCRETO BETUMINOSO USINADO A QUENTE (CBUQ), NO MUNICIPIO DE FEIRA NOVA/SE NO PERIODO DE 05/05 A 12/06/2025 CNO: 90.024.22129/72 COMPETENCIA JUN/2025 PROCESSO Nº 59540.000395/2025-42-E.</t>
  </si>
  <si>
    <t>59570.000560/2025-17</t>
  </si>
  <si>
    <t>DOC-HÁBIL 2025NP000226: APROP. DE DESP. C/ PREST. DE SERV., DE FORMA CONTINUA, AUXILIARES NA AREA DE TRANSPORTE (MOTORISTA), A SEREM EXECUTADOS P/ ATENDER AS NECESSID. DA 7ª/SR DA CODEVASF, CF NFSE Nº251 EM 09/06/2025, DA EMPRESA LAMIL SERVICOS LTDA., PGTO RETROATIVO P/ ACORDO COLETIVO DE TRAB(PERIODO: JAN A ABR/2025), CT. Nº 7.0011.00/2024, ICH240011, NAT. DO RENDIMENTO: 17033, PRC. E-CODEVASF Nº59570.000560/2025-17-E.</t>
  </si>
  <si>
    <t>02634530000117</t>
  </si>
  <si>
    <t>C M C DO BRASIL LTDA</t>
  </si>
  <si>
    <t>59560.001296/2025-40</t>
  </si>
  <si>
    <t>DOC-HÁBIL 2025NP000331: APROP. NFS. 356 E 357, REF. AQUIS. DE MATERIAIS PARA APICULTURA, PROC. 59560.001296/2025-40.</t>
  </si>
  <si>
    <t>20481577000170</t>
  </si>
  <si>
    <t>R N FARIAS EMPREENDIMENTOS LTDA</t>
  </si>
  <si>
    <t>59506.000259/2025-79</t>
  </si>
  <si>
    <t>DOC-HÁBIL 2025NP001257: APROPRIACAO DA DESPESA COM A PRESTACAO DOS SERVICOS DE FORMA CONTINUA DE COOPERAGEM E RECEPCIONISTA NA SEDE DA 10ª SUPERINTENDENCIA REGIONAL, LOCALIZADA EM PALMAS/TO, REFERENTE A COMPETENCIA MAIO DE 2025, CONF NFSE 343/2025 NOME DA EMPRESA RN FARIAS EMPREEND EIRELI, CT. 10.0085.00/2022, PROCESSO 59506.000259/2025-79-E.</t>
  </si>
  <si>
    <t>59570.000530/2025-01</t>
  </si>
  <si>
    <t>DOC-HÁBIL 2025NP000210: APROPRIACAO DE DESPESA COM AQUISICAO DE PASSAGENS AEREAS EM MAIO DE 2025, PARA PASSAGEIROS DA 7ª SUPERINTENDENCIA REGIONAL DA CODEVASF, CONFORME FATURA Nº 41357, EMITIDA EM 02/06/2025, DA EMPRESA AMAZON EXPLORERS MANAUS LIMITADA, CONTRATO Nº 0.0111.00/2024, ICA240111, NATUREZA DO RENDIMENTO: 17023, PROCESSO Nº 59570.000530/2025-01-E.</t>
  </si>
  <si>
    <t>59512.000271/2025-02</t>
  </si>
  <si>
    <t>DOC-HÁBIL 2025NP001311: APROPRIACAO DE DESPESAS COM PRESTACAO DE SERVICOS DE VIAGENS PARA EMPREGADOS DA CODEVASF, EM FAVOR DA AMAZON EXPLORERS MANAUS LIMITADA, CONFORME FATURA FT00041362, CT. 0.0111.00/2024, PROCESSO 59512.000271/2025-02-E. EMPRESA OPTANTE PELO SIMPLES. RETENCOES DAS EMPRESAS AEREAS E CONCESSIONARIAS DOS AEROPORTOS. FATURA FT00041362COM  556,22 ATE 02/07/2025</t>
  </si>
  <si>
    <t>JOSEVALDO RIBEIRO SILVA</t>
  </si>
  <si>
    <t>195019 -2025AV000044</t>
  </si>
  <si>
    <t>DOC-HÁBIL 2025AV000044: APROPRIACAO DE DESPESA COM DIARIAS DO ADR JOSEVALDO RIBEIRO SILVA PARA PARTICIPACAO EM AGENDA TECNICA E INSTITUCIONAL A 13ª SUPERINTENDENCIA REGIONAL DA CODEVASF, EM JOAO PESSOA-PB, PARA CONHECIMENTO DE ACOES CONFORME OS SEGUINTES OBJETIVOS: ACOES ESPECIFICAS EM APOIO AOS ARRANJOS PRODUTIVOS E ACOES ESPECIFICAS EM INFRAESTRUTURAS, CONFORME AV-4900/2025. ITINERARIO: MACAPA - JOAO PESSOA - MACAPA.</t>
  </si>
  <si>
    <t>59540.000408/2025-83</t>
  </si>
  <si>
    <t>DOC-HÁBIL 2025NP000299: APROPRIACAO DA NFS-E Nº 801 DA CAMEL EMPREENDIMENTOS E CONSTRUCOES LTDA REF. 1ª MEDICAO DO CT Nº 4.0328.00/2023 CUJO OBJETO E EXECUCAO DE CAPA ASFALTICA COM CONCRETO BETUMINOSO USINADO A QUENTE (CBUQ), EM VIAS PUBLICAS NO MUNICIPIO DE PINHAO/SE NO PERIODO DE 01 A 31/05/2025 CNO 90.024.25356/78 COMPETENCIA JUN/2025 PROCESSO Nº 59540.000408/2025-83-E.</t>
  </si>
  <si>
    <t>59540.000409/2025-28</t>
  </si>
  <si>
    <t>DOC-HÁBIL 2025NP000300: APROPRIACAO DA NFS-E Nº 802 DA CAMEL EMPREENDIMENTOS E CONSTRUCOES LTDA REF. 1ª MEDICAO DO CT Nº 4.0332.00/2023 CUJO OBJETO E EXECUCAO DE CAPA ASFALTICA COM CONCRETO BETUMINOSO USINADO A QUENTE (CBUQ), EM VIAS PUBLICAS NO MUNICIPIO DE MALHADOR/SE, NO PERIODO DE 01 A 31/05/2025 CNO 90.024.25373/75 COMPETENCIA JUN/2025 PROCESSO Nº 59540.000409/2025-28-E.</t>
  </si>
  <si>
    <t>90347840000622</t>
  </si>
  <si>
    <t>TK ELEVADORES BRASIL LTDA</t>
  </si>
  <si>
    <t>59500.002229/2025-57</t>
  </si>
  <si>
    <t>DOC-HÁBIL 2025NP001275: APROPRIACAO DA DESPESA REFERENTE A MANUTENCAO PREVENTIVA E CORRETIVA DOS ELEVADORES DO EDIFICIO SEDE DA CODEVASF NO PERIODO DE MAIO/2025, CONFORME NFSE 30544/2025 DA TK ELEVADORES BRASIL LTDA, CONTRATO 0.540.00/2021, PROCESSO 59500.002229/2025-57-E. INSS COMPETENCIA 06/2025.</t>
  </si>
  <si>
    <t>59510.001032/2025-81</t>
  </si>
  <si>
    <t>DOC-HÁBIL 2025NP000373: APROPRIACAO DE DESPESAS COM ATUALIZACAO MONETARIA DO PAGAMENTO EM ATRASO REFERENTE DAS NOTAS FISCAIS 979 E 980 DO CONTRATO 1.1244.00/2023, DA C E R ENGENHARIA E CONSTRUCOES LTDA, PROCESSO 59510.001032/2025-81. (AJUSTE DO EMPENHO).</t>
  </si>
  <si>
    <t>DARIO RODRIGUES DE MELO JUNIOR</t>
  </si>
  <si>
    <t>195006 -2025AV000789</t>
  </si>
  <si>
    <t>DOC-HÁBIL 2025AV000789: APROPRIACAO DE DESPESA COM DIARIAS DO ADR DARIO RODRIGUES DE MELO JUNIOR PARA ACOMPANHAMENTO TECNICO IN LOCO DAS ATIVIDADES INICIAIS DO INICIO DA EXECUCAO DOS SERVICOS REFERENTES A ELABORACAO DE ANTEPROJETO PARA CONSTRUCAO DE EMBARCADOURO NO RAMAL DO MANGA, LOCALIZADO NO MUNICIPIO DE OIAPOQUE, ESTADO DO AMAPA, ENTRE OS DIAS 23 A 27/06/2025. AV 5068/2025. ITINERARIO: MACAPA - OIAPOQUE - MACAPA.</t>
  </si>
  <si>
    <t>59540.000393/2025-53</t>
  </si>
  <si>
    <t>DOC-HÁBIL 2025NP000285: APROPRIACAO DA NFS-E Nº 482 DA GAID CONSTRUCOES LTDA REF. 1ª MEDICAO DO CT Nº 4.0343.00/2023 REF. SERVICOS DE INSTALACAO DE PLACA DE OBRA. CNO Nº 90.021.41221-70. COMPETENCIA JUN/2025. PROCESSO Nº 59540.000393/2025-53-E.</t>
  </si>
  <si>
    <t>195019 -2025AV000045</t>
  </si>
  <si>
    <t>DOC-HÁBIL 2025AV000045: APROPRIAÇÃO DE DESPESA COM DIÁRIA DO ADR DÁRIO RODRIGUES DE MELO JUNIOR PARA VIAGEM DE ACOMPANHAMENTO DOS TRABALHOS DE VISTORIA PRÉVIA/INICIAIS DE RECONHECIMENTO DA ÁREA DA BACIA HIDROGRÁFICA TARTARUGAL GRANDE, REFERENTE A ETAPA DO PROJETO AMAPÁ DO CONTRATO 0.0400.00/2023, COM VISTA AO APOIO A FISCALIZAÇÃO CONFORME DECISÃO N° 497, DE 31 DE MARÇO DE 2025. AV 5023/2023. ITINERÁRIO: MACAPÁ - TARTARUGALZINHO - MACAPÁ.</t>
  </si>
  <si>
    <t>GERALDO DOS SANTOS</t>
  </si>
  <si>
    <t>195011 -2025AV000102</t>
  </si>
  <si>
    <t>DOC-HÁBIL 2025AV000102: APROP. AV-4632/25 GRR/UES, VERIFICAR POCOS E QUANTIFICAR A PROFUNDIDADE DOS POCOS PARA PERFURACAO, ROTEIRO JUAZEIRO/CAPELA DO ALTO ALEGRE, NO PERIODO DE 03 A 04/04/2025.</t>
  </si>
  <si>
    <t>53256763000164</t>
  </si>
  <si>
    <t>PROGAS DISTRIBUIDORA DE GAS E AGUA LTDA</t>
  </si>
  <si>
    <t>59512.000250/2025-89</t>
  </si>
  <si>
    <t>DOC-HÁBIL 2025NP001228: APROPRIACAO DE DESPESA COM FORNECIMENTO DE AGUA MINERAL PARA CONSUMO HUMANO DOS EMPREGADOS E VISITANTES NA SEDE 26 GARRAFOES DE AGUA COM TROCA DE VASILHAMES DA 13ª SR DA CODEVASF, LOCALIZADA NA CIDADE DE JOAO PESSOA/PB, CONFORME DANFE 724/2025, EM FAVOR DA PROGAS DISTRIBUIDORA DE GAS E AGUA LTDA, CT 13.0003.00/2024 E PROCESSO 59512.000250/2025-89-E.</t>
  </si>
  <si>
    <t>EMANUELL FLORENCIO PASSOS MARTINS</t>
  </si>
  <si>
    <t>195015 -2025AV000088</t>
  </si>
  <si>
    <t>DOC-HÁBIL 2025AV000088: REGISTRO DE COMPLEMENTO DE DESPESA COM DIARIAS PARA O GERENTE REGIONAL DE SUPORTE INTEGRADO DA 8SR, EMANUELL FLORENCIO PASSOS MARTINS, REF. A PCV-2272/2025, EMITIDA EM 10/06/2025, PARA O TRECHO DA VIAGEM: SAO LUIS/PASTOS BONS/SAO RAIMUNDO DAS MANGABEIRAS/PRESIDENTE DUTRA/MATINHA/PINHEIRO/CEDRAL/CANDIDO MENDES/TURIACU/SAO LUIS, PARA O PERIODO DE 31/03/2025 A 05/04/2025.</t>
  </si>
  <si>
    <t>MAGNO DOS SANTOS AMANAJAS</t>
  </si>
  <si>
    <t>195019 -2025AV000039</t>
  </si>
  <si>
    <t>DOC-HÁBIL 2025AV000039: APROPRIACAO DE DESPESAS COM DIARIA PARA PARTICIPACAO EM VISITA INSTITUCIONAL DA 11 E MIDR, PARA ENTREGA DE EQUIPAMENTOS EM SERRA DO NAVIO, PEDRA BRANCA DO AMAPARI E PORTO GRANDE-AP, CONF. AV-4822/2025, NO DIA 08/06/2025. ITINERARIO: MACAPA - SERRA DO NAVIO - PEDRA BRANCA DO AMAPARI - PORTO GRANDE - MACAPA.</t>
  </si>
  <si>
    <t>PAULO ROBERTO PITANGA TAVARES</t>
  </si>
  <si>
    <t>195019 -2025AV000046</t>
  </si>
  <si>
    <t>DOC-HÁBIL 2025AV000046: APROPRIACAO DE DESPESA COM DIARIA DO ADR PAULO ROBERTO PITANGA TAVARES PARA VISITA TECNICA AREA DESTINADA A IMPLANTACAO DO CENTRO INTEGRADO DE RECURSOS PESQUEIROS E AQUICULTURA DO ESTADO DO AMAPA, COM VISTAS A ELABORACAO DO EVTEA, ALEM DA OBTENCAO DE SUBSIDIOS PARA O DESENVOLVIMENTO DO PROJETO BASICO DE ENGENHARIA, CONFORME CONTRATO 11.0007.00/2024. ITINERARIO: MACAPA - TARTARUGALZINHO - MACAPA.</t>
  </si>
  <si>
    <t>ALEXANDRE AQUINO DA CUNHA</t>
  </si>
  <si>
    <t>195019 -2025AV000047</t>
  </si>
  <si>
    <t>DOC-HÁBIL 2025AV000047: APROPRIACAO DE DESPESA COM DIARIA DO ADR ALEXANDRE AQUINO DA CUNHA PARA VISITA TECNICA AREA DESTINADA A IMPLANTACAO DO CENTRO INTEGRADO DE RECURSOS PESQUEIROS E AQUICULTURA DO ESTADO DO AMAPA, COM VISTAS A ELABORACAO DO EVTEA, ALEM DA OBTENCAO DE SUBSIDIOS PARA O DESENVOLVIMENTO DO PROJETO BASICO DE ENGENHARIA, CONFORME CONTRATO 11.0007.00/2024. ITINERARIO: MACAPA - TARTARUGALZINHO - MACAPA.</t>
  </si>
  <si>
    <t>SAIARA BRITO FERREIRA</t>
  </si>
  <si>
    <t>195019 -2025AV000040</t>
  </si>
  <si>
    <t>DOC-HÁBIL 2025AV000040: APROPRIACAO DE DESPESA REFERENTE A DIARIA DA ANALISTA SAIARA BRITO FERREIRA PARA VISITA TECNICA NO DIA 11/06/2025, NAS VIAS ENQUADRADAS NO CONTRATO 0.0271.00/2024, LOCALIZADO NO MUNICIPIO DE PEDRA BRANCA DO AMAPARI-AP, COM O OBJETIVO DE REALIZAR CONFERENCIA EM CAMPO DE DADOS DE PROJETO DE PAVIMENTACAO, CONFORME AV 4748/2025. ITINERARIO: MACAPA - PEDRA BRANCA DO AMAPARI - MACAPA.</t>
  </si>
  <si>
    <t>195019 -2025AV000041</t>
  </si>
  <si>
    <t>DOC-HÁBIL 2025AV000041: APROPRIACAO DE DESPESA REFERENTE A DIARIA DA ANALISTA SAIARA BRITO FERREIRA, PARA VISITA TECNICA NO DIA 12/06/2025 NAS VIAS ENQUADRADAS NO CONTRATO 0.0364.00/2023, LOCALIZADO NO MUNICIPIO DE PORTO GRANDE-AP, COM O OBJETIVO DE REALIZAR CONFERENCIA EM CAMPO DE DADOS DE PROJETO DE PAVIMENTACAO, CONFORME AV-4750/2025. ITINERARIO: MACAPA - PORTO GRANDE - MACAPA.</t>
  </si>
  <si>
    <t>195019 -2025AV000042</t>
  </si>
  <si>
    <t>DOC-HÁBIL 2025AV000042: APROPRIACAO DE DESPESA REFERENTE A DIARIA DA ANALISTA SAIARA BRITO FERREIRA PARA VISITA TECNICA NO DIA 10/06/2025 NAS VIAS ENQUADRADAS NO CONTRATO 0.0322.00/2023, LOCALIZADO NO MUNICIPIO DE CUTIAS-AP, COM O OBJETIVO DE REALIZAR CONFERENCIA EM CAMPO, CONFORME AV-4747/2025. ITINERARIO: MACAPA - CUTIAS - MACAPA.</t>
  </si>
  <si>
    <t>195019 -2025AV000043</t>
  </si>
  <si>
    <t>DOC-HÁBIL 2025AV000043: APROPRIACAO DE DESPESA COM DIARIA DA ANALISTA SAIARA BRITO FERREIRA PARA VISITA TECNICA NO DIA 09/06/2025 NO RAMAL DO LAGO NOVO, LOCALIZADO NO MUNICIPIO DE TARTARUALZINHO-AP, DO CONTRATO 0.0364.00/2023, COM O OBJETIVO DE REALIZAR CONFERENCIA EM CAMPO DE DADOS DE PROJETO DE PAVIMENTACAO. AV-4744-2025. ITINERARIO: MACAPA - TARTARUGALZINHO - MACAPA.</t>
  </si>
  <si>
    <t>59501.000222/2025-91</t>
  </si>
  <si>
    <t>DOC-HÁBIL 2025NP001239: APROP. DESP. REF. NFSE-5931 REF. PERIODO DE 01/12/2024 A 31/12/2024, DA CONSTRUTORA VENANCIO LTDA, DO CT- 0.0346.00/2023, CUJO OBJETIVO E CONTRATACAO DE EXECUCAO DE PAVIMENTO ASFALTICO COM CBUQ NO MUNICIPIO DE LAJEDO-PE, CONFORME PROCESSO 59501.000222/2025-91-E. COMPETENCIA MAIO/2025</t>
  </si>
  <si>
    <t>59510.001038/2025-59</t>
  </si>
  <si>
    <t>DOC-HÁBIL 2025NP000353: APROPRIACAO DE DESPESAS COM EXECUCAO DE OBRAS DE PAVIMENTACAO EM CBUQ DE VIAS URBANAS DIVERSAS DO MUNICIPIO DE BURITIZEIRO/MG, CONFORME ITEM 01 DO EDITAL Nº 74/2023. PRESTADOS POR COIMA - CONSTRUTORA DE INFRA ESTRUTURA E MEIO AMBIENTE LTDA, NFS-E 306 E 307, CT. 1.1177.00/2023, CNO 90.017.68087/71, PROCESSO 59510.001038/2025-59-E.</t>
  </si>
  <si>
    <t>06115307000114</t>
  </si>
  <si>
    <t>MUNICIPIO DE TIMON</t>
  </si>
  <si>
    <t>59580.000368/2025-01</t>
  </si>
  <si>
    <t>DOC-HÁBIL 2025TV000009: APROPRIACAO DE DESPESA REFERENTE A PARCELA 06/10 DO CONVENIO 8.370.00/2021 (TRANSFEREGOV 919588/2021) FIRMADO COM O MUN. DE TIMON - MA, CUJO OBJETO E A PAVIMENTACAO DE VIAS URBANAS NO MUNICIPIO, PROCESSO 59580.000368/2025-01.</t>
  </si>
  <si>
    <t>01058206000135</t>
  </si>
  <si>
    <t>CONSTRUTORA ENGEARTE LTDA</t>
  </si>
  <si>
    <t>59510.001044/2025-14</t>
  </si>
  <si>
    <t>DOC-HÁBIL 2025NP000354: APROPRIACAO DE DESPESAS COM EXECUCAO DE OBRAS/SERVICO DE PAVIMENTACAO EM BLOCOS SEXTAVADOS DE CONCRETO (BLOQUETES) NO MUNICIPIO DE FRUTA DE LEITE-MG, CONFORME ITEM 02, DO EDITAL Nº 60/2023. PRESTADOS POR CONSTRUTORA ENGEARTE LTDA, NFS-E 23, CT. 1.1141.00/2023, CNO 90.018.22412/76, PROCESSO 59510.001044/2025-14-E. INSS COMPENTENCIA: 05/2025.</t>
  </si>
  <si>
    <t>195006 -2025AV000157</t>
  </si>
  <si>
    <t>DOC-HÁBIL 2025AV000157: APROPRIACAO DE DESPESA COM ADIANTAMENTO DE VIAGEM AV-1754/2025/AI, EM FAVOR ALESSANDRA CRISTINA ROSSIN, NO PERIODO DE 09/03 A 12/03, NO PERCURSO DE BRASILIA-DF/PETROLINA-PE/BRASILIA-DF.</t>
  </si>
  <si>
    <t>ALEX PINTO DE CARVALHO</t>
  </si>
  <si>
    <t>195006 -2025AV000409</t>
  </si>
  <si>
    <t>DOC-HÁBIL 2025AV000409: BAIXA DE DESPESA COM ADIANTAMENTO DE VIAGEM AV-2220/2025/AI/GAP, EM FAVOR ALEX PINTO DE CARVALHO, NO PERIODO DE 10/03/2025 A 14/03/2025, NO PERCURSO DE MONTES CLAROS-MG/BOM JESUS DA LAPA-BA/MONTES CLAROS-MG/.</t>
  </si>
  <si>
    <t>LUCKAS EUGENIO DE SOUSA</t>
  </si>
  <si>
    <t>195006 -2025AV000410</t>
  </si>
  <si>
    <t>DOC-HÁBIL 2025AV000410: BAIXA DE DESPESA COM ADIANTAMENTO DE VIAGEM AV-2221/2025/AI/GAP, EM FAVOR LUCKAS EUGENIO DE SOUSA, NO PERIODO DE 10/03/2025 A 14/03/2025, NO PERCURSO DE MONTES CLAROS-MG/BOM JESUS DA LAPA-BA/MONTES CLAROS-MG/.</t>
  </si>
  <si>
    <t>08/05/2025</t>
  </si>
  <si>
    <t>195006 -2025AV000432</t>
  </si>
  <si>
    <t>DOC-HÁBIL 2025AV000432: APROPRIACAO DE DESPESA COM ADIANTAMENTO DE VIAGEM AV-2297/2025/AR/SE, EM FAVOR JOSE VIVALDO SOUZA DE MENDONCA FILHO, NO PERIODO DE 15/03 A 16/03, NO PERCURSO DE BRASILIA-DF/TRES MARIAS-MG /BRASILIA-DF.</t>
  </si>
  <si>
    <t>06191001000147</t>
  </si>
  <si>
    <t>MUNICIPIO DE SANTA LUZIA</t>
  </si>
  <si>
    <t>59580.000370/2024-91</t>
  </si>
  <si>
    <t>DOC-HÁBIL 2024TV000052: APROPRIACAO DA DESPESA REFERENTE A PARCELA 03/03 DO CONVENIO 8.324.00/2021 (TRANSFEREGOV 918463/2021) FIRMADO COM O MUNICIPIO DE SANTA LUZIA-MA, CUJO OBJETO E A RECUPERACAO DE ESTRADAS VICINAIS, PROC 59580.000370/2024-91-E.</t>
  </si>
  <si>
    <t>59509.000024/2025-57</t>
  </si>
  <si>
    <t>DOC-HÁBIL 2025NP001389: APROPRIACAO DE DESPESA EM FAVOR DA YAMAR SOUTH AMERICA INDUSTRIA DE MAQUINAS LTDA REFERENTE AO FORNECIMENTO DE 10 (DEZ) TRATORES AGRICOLAS,MODELO SOLIS 75 CV, PARA O ESTADO DE PARA- CONFORME CT 0.0136.00/2024, EDITAL Nº 90037/2024,ITEM 02,CONFORME DANFES 223447, 223472, 223474, 223476, 223478, 223480, 223482, 223484, 223486 E 223488, PROCESSO: 59509.000024/2025-57-E.</t>
  </si>
  <si>
    <t>11175842000109</t>
  </si>
  <si>
    <t>CONSORCIO PUBLICO INTERMUNICIPAL DE INFRA ESTRUTURA DO</t>
  </si>
  <si>
    <t>59525.000031/2024-70</t>
  </si>
  <si>
    <t>DOC-HÁBIL 2024TV000026: APROPRIACAO DAS DESPESAS COM LIBERACAO DA 3ª PARCELA DO CONVENIO 2.447.00/2021(TRANSFEREGOV 919704) CONSORCIO PUBLICO INTERMUNICIPAL DE INFRA ESTRUTURA DO EXTREMO SUL DA BAHIA PROCESSO 59525.000031/2024-70-E.</t>
  </si>
  <si>
    <t>59540.000613/2024-68</t>
  </si>
  <si>
    <t>DOC-HÁBIL 2024NP000444: APROPRIACAO DESPESAS COM SERVICOS DE PAVIMENTACAO ASFALTICA (CBUQ) NO MUNICIPIO DE JAPOATA/SE, 4A MEDICAO DO CONTRATO 4.229.00/2021 - DE 17/01 A 31/07/24 - NFS-E 1235(PRINCIPAL) E 1236(REAJUSTE) DA EMPRESA CAMEL EMPREENDIMENTOS E CONSTRUCOES LTDA, COMPETENCIA 08/2024, CNO 90.012.05536/76, CONF. PROC. 59540.000613/2024-68.</t>
  </si>
  <si>
    <t>28567438000175</t>
  </si>
  <si>
    <t>TECAR DIESEL CAMINHOES E ONIBUS LTDA</t>
  </si>
  <si>
    <t>59504.000034/2025-32</t>
  </si>
  <si>
    <t>DOC-HÁBIL 2025NP000105: APROPRIACAO DE DESPESA EM FAVOR DA EMPRESA TECAR DIESEL CAMINHOES E ONIBUS LTDA REFERENTE A AQUISICAO DE 2 CAMINHOES PIPA 12.000 LITROS PARA O ESTADO DE GOIAS CONFORME PROCESSO 59504.000034/2025-32 CONTRATO 9.0099.00/2024 DANFES 49816 E 49977</t>
  </si>
  <si>
    <t>31724745000127</t>
  </si>
  <si>
    <t>GALLOTTI TRUCKS PE COMERCIO DE AUTOMOTORES LTDA</t>
  </si>
  <si>
    <t>59530.001393/2025-90</t>
  </si>
  <si>
    <t>DOC-HÁBIL 2025NP000297: APROPRIACAO DE DESPESA REFERENTE AOS DANFES Nº 19263 E 19353 DA GALLOTTI TRUCKS PE COMERCIO DE AUTOMOTORES LTDA (C.T. 3.0410.00/2023), FACE A AQUISICAO 02 CAMINHOES TOCO COM CARROCERIA DE MADEIRA NO VALOR TOTAL DE R$ 946.000,00, CONFORME PROCESSO DE PAGAMENTO 59530.001393/2025-90. NAT REND: 17021.</t>
  </si>
  <si>
    <t>59550.000810/2024-68</t>
  </si>
  <si>
    <t>DOC-HÁBIL 2024NP000428: APROPRIACAO DE DESPESAS COM SERVICOS PRESTADOS POR P.J., NFS 329 E 330 - METAL INFRAESTRUTURA LTDA, REFERENTE A 33A MEDICAO E REAJUSTE DA MESMA - CONTRATO 5.147.00/2020, RELATIVAS AS OBRAS E SERVICOS DE IMPLANTACAO DE SISTEMAS ADUTORES PARA ABASTECIMENTO DE AGUA TRATADA EM COMUNIDADES RURAIS DIFUSAS NO MUNICIPIO DE PARICONHA - AL, AREA DE ATUACAO DA 5A SUPERINTENDENCIA REGIONAL DA CODEVASF, CONFORME PROCESSO 59550.000810/2024-68. COMPETENCIA: JULHO/2024.</t>
  </si>
  <si>
    <t>01612574000183</t>
  </si>
  <si>
    <t>MUNICIPIO DE COCAL DE TELHA</t>
  </si>
  <si>
    <t>59570.000568/2025-75</t>
  </si>
  <si>
    <t>DOC-HÁBIL 2025TV000025: ATENDER INDICACAO DO SOLICITANTE-1935-ATILA LIRA-2900-CIRO NOGUEIRA)APROP. DA PARC.UNICA DO CV.7.375.00/21(TRANSFEREGOV 920366),FIRMADO COM O MUN.DE COCAL DE TELHA-PI, OBJ. PAV.DE VIAS PUBLICAS NO MUNICIPIO, PROC.59570.000568/2025 -75.</t>
  </si>
  <si>
    <t>59520.001727/2024-63</t>
  </si>
  <si>
    <t>DOC-HÁBIL 2024NP000690: APROPRIACAO DE DESPESA COM SERVICOS DE PAVIMENTACAO EM BLOCO DE CONCRETO INTERTRAVADO, EM VIAS URBANAS E RURAIS, EM DIVERSOS MUNICIPIOS DA AREA DE ATUACAO DA 2ª/SR DA CODEVASF. EMPRESA: MOBICON CONSTRUTORA LTDA, NFSE 1830 E 1831, 7ª MEDICAO, CT: 2.0526.00/2022, PROCESSO: 59520.001727/2024-63-E.</t>
  </si>
  <si>
    <t>15513036000146</t>
  </si>
  <si>
    <t>COMERCIAL LICITA MAQUINAS LTDA</t>
  </si>
  <si>
    <t>59501.000236/2025-12</t>
  </si>
  <si>
    <t>DOC-HÁBIL 2025NP001387: APROPRIACAO DE DESPESAS COM AQUISICAO DE 10(DEZ) MICROTRATORES COM ACESSORIOS, NA AREA DE ATUACAO DA 15ª/SR  CONFORME ITEM 13, DO EDITAL 90045/2024. DANFE 4158, CT. 0.0238.00/2024 EM NOME DE COMERCIAL LICITA MAQUINAS LTDA,  PROCESSO 59501.000236/2025-12.</t>
  </si>
  <si>
    <t>12132146000170</t>
  </si>
  <si>
    <t>BOMFIM MAQUINAS AGRICOLAS LTDA</t>
  </si>
  <si>
    <t>59512.000275/2025-82</t>
  </si>
  <si>
    <t>DOC-HÁBIL 2025NP001393: APROPRIACAO DE DESPESAS COM AQUISICAO DE 01 TRATOR LUTONGS, NA AREA DE ATUACAO DA 13ª/SR, DO EDITAL. DANFE 4158, CT. 0.0231.00/2024 EM NOME DE BOMFIM MAQUINAS AGRICOLAS LTDA,PROCESSO 559512.000275/2025-82.</t>
  </si>
  <si>
    <t>88978242000103</t>
  </si>
  <si>
    <t>SOL COMERCIO E DISTRIBUICAO DE ALIMENTOS LTDA</t>
  </si>
  <si>
    <t>59501.000243/2025-14</t>
  </si>
  <si>
    <t>DOC-HÁBIL 2025NP001395: APROPRIACAO DE DESPESA COM A AQUISICAO DE 42 KITS DE APICULTURA PARA A 15 CONF. DANFE Nº 2484, EM FAVOR DA EMPRESA SOL COMERCIO E DISTRIBUICAO DE ALIMENTOS LTDA, OF. 0.0231.00/2024, PROC-59501.000243/2025-14-E.EMPRESA OPTANTE DO SIMPLES NACIONAL.</t>
  </si>
  <si>
    <t>11460798000170</t>
  </si>
  <si>
    <t>VERDE PLANEJAMENTOS E SERVICOS LTDA</t>
  </si>
  <si>
    <t>59501.000259/2025-19</t>
  </si>
  <si>
    <t>DOC-HÁBIL 2025NP001400: APROP. DESP. REF. NFSE-327 DA EMPRESA VERDE PLANEJAMENTOS E SERVICOS LTDA,DO CT-3.0321.00/2023, CUJO PRESTACAO DE SERVICOS DE APOIO DE ADMINISTRATIVO EM REGIME DE DEDICACAO EXCLUSIVA DE MAO DE OBRA, A SER EXECUTADO NA 15 - PERIODO DE 01 A 30 JUNHO/2025 - CIDADE DE RECIFE/PE. PROCESSO N. 59501.000259/2025-19-E.</t>
  </si>
  <si>
    <t>59550.000721/2024-11</t>
  </si>
  <si>
    <t>DOC-HÁBIL 2024NP000362: APROPRIACAO DE DESPESAS COM SERVICOS PRESTADOS POR P.J., NFS 324 E 325 - METAL INFRAESTRUTURA LTDA, REFERENTE A 32A MEDICAO E REAJUSTE DA MESMA - CONTRATO 5.147.00/2020, RELATIVAS AS OBRAS E SERVICOS DE IMPLANTACAO DE SISTEMAS ADUTORES PARA ABASTECIMENTO DE AGUA TRATADA EM COMUNIDADES RURAIS DIFUSAS NO MUNICIPIO DE PARICONHA - AL, AREA DE ATUACAO DA 5A SUPERINTENDENCIA REGIONAL DA CODEVASF, CONFORME PROCESSO 59550.000721/2024-11. COMPETENCIA: JUNHO/2024.</t>
  </si>
  <si>
    <t>33683111000522</t>
  </si>
  <si>
    <t>SERVICO FEDERAL DE PROCESSAMENTO DE DADOS (SERPRO)</t>
  </si>
  <si>
    <t>59501.000245/2025-03</t>
  </si>
  <si>
    <t>DOC-HÁBIL 2025NP001383: APROPRIACAO DE DESPESAS COM PAGAMENTO DO TERMO DE COMPARTILHAMENTO SERPRO/CODEVASF, REF AO MES DE MAIO/2025, PROCESSO 59501.000245/2025-03, CT 15.0004.00/2024, BOL 203082042025.</t>
  </si>
  <si>
    <t>59530.001451/2025-85</t>
  </si>
  <si>
    <t>DOC-HÁBIL 2025NP000295: APROPRIACAO DE DESPESA SOBRE FATURA-N.74111 E 74112 DA LINK CARD ADMINISTRADORA DE BENEFICIOS LTDA,CT- 0.0304.00/2022, PERIODO: JUN/2025, OBJETO: PRESTACAO DE SERVICOS DE MANUTENCAO CORRETIVA EM GERAL PARA ATENDIMENTO AOS VEICULOS DO ACERVO PATRIMONIAL DA 3SR, SOLICITADO ATRAVES DA CI- 406/2025 - 3/GRA/USA, PECA 01, PROCESSO DE PAGAMENTO 59530.001451/2025-85-E. NAT.REND: 17009, 17099.</t>
  </si>
  <si>
    <t>51950917000198</t>
  </si>
  <si>
    <t>59530.000769/2025-49</t>
  </si>
  <si>
    <t>DOC-HÁBIL 2025NP000293: APROPRIACAO DE DESPESA S/ DANFE N. 67 DA D FEDERAL COMERCIAL DE MATERIAIS E EQUIPAMENTOS LTDA, REFERENTE A AQUISICAO DE  11 FREEZERS HORIZONTAIS, CAP 500L, ORDEM DE FORNECIMENTO N 3.0011/2025, EMPRESA OPTANTE SIMPLES NACIONAL.PRC 59530.000769/2025-49.</t>
  </si>
  <si>
    <t>59530.001288/2025-51</t>
  </si>
  <si>
    <t>DOC-HÁBIL 2025NP000296: APROPRIACAO DE DESPESA S/ DANFE N. 75 DA D FEDERAL COMERCIAL DE MATERIAIS E EQUIPAMENTOS LTDA, REFERENTE A AQUISICAO DE 6 UNIDADES DE KIT DE AGROINDUSTRIA DE POLPA DE FRUTAS, ORDEM DE FORNECIMENTO N 3.0012/2025, EMPRESA OPTANTE SIMPLES NACIONAL.PRC 59530.001288/2025-51.</t>
  </si>
  <si>
    <t>59530.001438/2025-26</t>
  </si>
  <si>
    <t>DOC-HÁBIL 2025NP000294: APROPRIACAO DE DESPESA S/ NFS-N.50243947/T00 DA TICKET SOLUCOES HDFGT S/A NO VALOR LIQUIDO DE R$ 34.137,24, CT-3.327.00/2020, REFERENTE AO FORNECIMENTO DE COMBUSTIVEIS MEDIANTE CARTAO PARA ABASTECIMENTO DOS VEICULOS DA FROTA DA 3ª SR(CODEVASF), NO PERIODO DO MES DE JUNHO/2025, SOLICITADA ATRAVES DA CI Nº 405/2025 DA 3ª GRA/USA, CONFORME PROCESSO DE PAGAMENTO 59530.001438/2025-26-E.</t>
  </si>
  <si>
    <t>59560.001368/2024-78</t>
  </si>
  <si>
    <t>DOC-HÁBIL 2024NP000534: APROP DA NFSE 2319062, REF. AO FORNECIMENTO DE COMBUSTIVEIS, JUNTO A EMPRESA PRIME CONSULTORIA E ASSESSORIA EMPRESARIAL LTDA, COMPETENCIA 06/2024, CT.6.0218.00/2022, PROC.59560.001368/2024-78.</t>
  </si>
  <si>
    <t>07887934000136</t>
  </si>
  <si>
    <t>ESFERA SERVICOS E EMPREENDIMENTOS LTDA</t>
  </si>
  <si>
    <t>59520.000873/2025-52</t>
  </si>
  <si>
    <t>DOC-HÁBIL 2025NP000394: APROPRIACAO DE DESPESA COM SERVICOS CONTINUADOS DE CONDUCAO DE VEICULOS PERTENCENTES A FROTA DA 2ª/SR, REFERENTE AO MES DE MARCO/2025. EMPRESA: ESFERA SERVICOS E EMPREENDIMENTOS LTDA. CT: 2.0451.00/2023, NFSE 1632 E FATURA 03/2025, PROCESSO: 59520.000873/2025-52-E.</t>
  </si>
  <si>
    <t>11985225000160</t>
  </si>
  <si>
    <t>HIDROCEL COMERCIO E SERVICOS LTDA</t>
  </si>
  <si>
    <t>59511.000118/2024-04</t>
  </si>
  <si>
    <t>DOC-HÁBIL 2024NP001701: APROPRIACAO DA DESPESA COM INSS REFERENTE A 2 MEDICAO E REAJUSTAMENTO DE SERVICOS DE PERFURACAO E INSTALACAO DE POCOS TUBULARES  PARA ATENDIMENTO AO MUNICIPIO DE CRATO-CEARA , EM FAVOR DE HIDROCEL COMERCIO E SERVICOS LTDA, NFS-E 993 E 994  CONTRATO CT 0.676.00/2021, PROCESSO 59511.000118/2024-04, INSS COMP 07/2024.</t>
  </si>
  <si>
    <t>59520.001433/2024-31</t>
  </si>
  <si>
    <t>DOC-HÁBIL 2024NP000643: APROPRIACAO DE DESPESA COM SERVICOS DE PERFURACAO, MONTAGEM E INSTALACAO DE POCOS TUBULARES EM MUNICIPIOS NA AREA DE ATUACAO DA 2ª/SR DA CODEVASF, NO ESTADO DA BAHIA. EMPRESA: AGROMAQUINAS EMPREENDIMENTOS AGRICOLAS LTDA, CT: 2.0400.00/2022. 15ª MEDICAO E REAJUSTAMENTO, NFSE 476 E 477. PROCESSO: 59520.001433/2024-31-E.</t>
  </si>
  <si>
    <t>59540.000449/2025-70</t>
  </si>
  <si>
    <t>DOC-HÁBIL 2025NP000326: APROPRIACAO DESPESAS COM FORNECIMENTO DE COMBUSTIVEIS, LUBRIFICANTES E FILTROS NECESSARIOS AO FUNCIONAMENTO DE VEICULOS, MAQUINAS E EQUIPAMENTOS, INCLUSIVE OS QUE FOREM ADQUIRIDOS NA VIGENCIA DO CONTRATO, MEDIANTE CARTAO NO AMBITO DA 4/SR, 6ª MEDICAO, CT 4.0025.00/2024, REF A TRANSACOES REALIZADAS NO PERIODO 01 A 30/06/2025, NF/FATURA 50249675 DA TICKET SOLUCOES HDFGT SA, PROCESSO 59540.000449/2025-70-E.</t>
  </si>
  <si>
    <t>96738190000118</t>
  </si>
  <si>
    <t>LUCAS COMERCIO DE PNEUS LTDA</t>
  </si>
  <si>
    <t>59560.001447/2025-60</t>
  </si>
  <si>
    <t>DOC-HÁBIL 2025NP000362: APROPRIACAO DA NFE 000.026.709, REFERENTE A AQUISICAO DE 22 PNEUS AUTOMOTIVOS PARA USO NOS VEICULOS DA 6ª SR, JUNTO AO FORNECEDOR LUCAS COMERCIO DE PNEUS LTDA, CONFORME PROCESSO 59560.001447/2025-60.</t>
  </si>
  <si>
    <t>59506.000289/2025-85</t>
  </si>
  <si>
    <t>DOC-HÁBIL 2025NP001384: APROPRIACAO DE DESPESA COM OS SERVICOS DE FORNECIMENTO DE COMBUSTIVEIS POR MEIO DE CARTOES MAGNETICOS PARA A FROTA DE VEICULOS DA 10ª SR, MES DE JUNHO/2025, CONFORME NFFS-E 50247890/T00 EM FAVOR DA TICKET SOLUCOES HDFGT S/A, CONTRATO Nº 10.0002.00/2022, PROCESSO Nº 59506.000289/2025-85.</t>
  </si>
  <si>
    <t>32815029000118</t>
  </si>
  <si>
    <t>VIBAL CONSTRUCOES E SERVICOS LTDA</t>
  </si>
  <si>
    <t>59550.000772/2024-43</t>
  </si>
  <si>
    <t>DOC-HÁBIL 2024NP000403: APROPRIACAO DE DESPESA COM SERVICOS PRESTADOS POR PJ. NFS 107 E 108/2024 - DA VIBAL CONSTRUCOES E SERVICOS LTDA, CT. 5.262.00/2021, PROCESSO 59550.000772/2024-43, REFERENTE A 4ª MEDICAO E REAJUSTE DA MESMA, RELATIVA A EXECUCAO DOS SERVICOS DE PAVIMENTACAO EM PARALELEPIPEDO DE VIAS RURAIS NO MUNICIPIO DE ESTRELA DE ALAGOAS - AL, NO PERIODO DE 01/05 A 30/06/2024. COMPETENCIA: JULHO/2024.</t>
  </si>
  <si>
    <t>59504.000541/2025-76</t>
  </si>
  <si>
    <t>DOC-HÁBIL 2025NP001390: APROPRIACAO DE DESPESA COM PRESTACAO DE SERVICOS DE ADMINISTRACAO E MANUTENCAO AUTOMOTIVA EM GERAL, PARA ATENDER OS VEICULOS DA FROTA PERTENCENTES A 9ª SR DA CODEVASF, NO PERIODO DE 01/06/25 A 30/06/25, EM NOME DA LINK CARD ADMINISTRADORA DE BENEFICIOS LTDA, CONF. NFS-E 074105 E 074106, CONTRATO: 0.0304.00/2022, PROCESSO 59504.000541/2025-76.</t>
  </si>
  <si>
    <t>59530.000567/2024-16</t>
  </si>
  <si>
    <t>DOC-HÁBIL 2024NP000115: APROP. DE DESP. REFERENTE A NFSE 2024000204 E NFSE(REAJUSTE)-2024000206 DA AGROMAQUINAS EMPREENDIMENTOS AGRICOLAS LTDA - CT-3.366.00/2020(9 MEDICAO PERIODO DE 01/02/24 A 29/02/2024),OBJETO: PERFURACAO E MONTAGEM E INSTALACAO DE 21 POCOS CRISTALINOS/ROCHA SED. LOCALIZ. EM COMUNIDADES DIFUSAS EM MUNICIPIOS AREA ATUACAO 3SR(CODEVASF), CONFORME PROCESSO DE PAGAMENTO 59530.000567/2024-16 . RETENCAO DE ISS PARA VARIOS MUNICIPIOS, CFE. RELACAO ANEXA. NAT.REND: 17004</t>
  </si>
  <si>
    <t>59517.000165/2025-71</t>
  </si>
  <si>
    <t>DOC-HÁBIL 2025NP001382: APROPRIACAO DE DESPESA REF. A PRESTACAO DE SERVICO DE GESTAO DA FROTA COM SERVICO DE ABASTECIMENTO DOS VEICULOS DA 12ª SR/CODEVASF, NO MES DE JUNHO/2025, EM FAVOR DA LINK CARD ADMINISTRADORA DE BENEFICIOS LTDA, CONF. NFS-E 71380, C.T. 12.0008.00/2024 E PROCESSO 59517.000165/2025-71.</t>
  </si>
  <si>
    <t>LUIZ ANTONIO ALVES DE SOUZA</t>
  </si>
  <si>
    <t>195004 -2025AV000465</t>
  </si>
  <si>
    <t>DOC-HÁBIL 2025AV000465: APROP DAS DESP COM VIAGEM EFETIVADAS ATRAVES DA AV 2386/2025 - LUIZ ANTONIO ALVES DE SOUZA, PERIODO: 17/03 A 20/03/2025, ROTEIRO: IRECE/ BARRA/ GENTIO DO OURO/ IRECE. OBJETIVO: CONDUZIR ADR MANUEL TEIXEIRA DE QUEIROZ NETO PARA FISCALIZAR CONTRATOS 2.0453.00/2023 E 2.0783.00 /2022 - PERFURACAO E INSTALACAO DE POCOS TUBULARES - CI /2025 - EMENDA PARLAMENTAR.</t>
  </si>
  <si>
    <t>PAULO HENRIQUE PEREIRA DA CRUZ</t>
  </si>
  <si>
    <t>195002 -2025AV000080</t>
  </si>
  <si>
    <t>DOC-HÁBIL 2025AV000080: APROPRIACAO DE DESPESA COM ADIANTAMENTO DE VIAGEM, CONFORME AV 4630/2025 (3 GRR UDT) DE PAULO HENRIQUE PEREIRA DA CRUZ NO PERIODO DE 04/06/2025 A 06/06/2025 COM ROTEIRO PETROLINA-PE/SANTA CRUZ-PE/SERRA TALHADA-PE/FLORESTA-PE/PETROLINA-PE.</t>
  </si>
  <si>
    <t>MARIA DA PENHA XAVIER DE ALBUQUERQUE</t>
  </si>
  <si>
    <t>195006 -2025AV000863</t>
  </si>
  <si>
    <t>DOC-HÁBIL 2025AV000863: APROPRIACAO DE DESPESA COM ADIANTAMENTO DE VIAGEM AV-0038/25-15GTR, DE MARIA DA PENHA XAVIER DE ALBUQUERQUE, PERIODO 08 A 10/01/2025, NO TRECHO DE RECIFE / TEREZINHA / IATI / PALMEIRINHA / RECIFE</t>
  </si>
  <si>
    <t>ALBERTO JOSE TABOSA VILA</t>
  </si>
  <si>
    <t>195006 -2025AV000865</t>
  </si>
  <si>
    <t>DOC-HÁBIL 2025AV000865: APROPRIACAO DE DESPESA  DE VIAGEM AV-2980/25-15GTR, DE ALBERTO JOSE TABOSA VILA, PERIODO 02 A 04/04/2025, NO TRECHO DE RECIFE / SAO JOSE DA COROA GRANDE / ESCADA / XEXEU / GRAVATA / RECIFE</t>
  </si>
  <si>
    <t>195006 -2025AV000864</t>
  </si>
  <si>
    <t>DOC-HÁBIL 2025AV000864: APROPRIACAO DE DESPESA  DE VIAGEM AV-3383/25-15GTR, DE ALBERTO JOSE TABOSA VILA, PERIODO 15 A 17/04/2025, NO TRECHO DE RECIFE-PE / LAJEDO / GARANHUNS / RECIFE</t>
  </si>
  <si>
    <t>195002 -2025AV000079</t>
  </si>
  <si>
    <t>DOC-HÁBIL 2025AV000079: APROPRIACAO DE DESPESA COM ADIANTAMENTO DE VIAGEM, CONFORME AV 2012/2025 (3 GRR UDT) DE PAULO HENRIQUE PEREIRA DA CRUZ NO PERIODO DE 20/02/2025 A 21/02/2025 COM ROTEIRO PETROLINA-PE/MIRANDIBA-PE/SERRA TALHADA-PE/QUIXABA-PE/PETROLINA-PE.</t>
  </si>
  <si>
    <t>LUANNA THALIA DA SILVA LIRA</t>
  </si>
  <si>
    <t>195002 -2025AV000081</t>
  </si>
  <si>
    <t>DOC-HÁBIL 2025AV000081: APROPRIACAO DE DESPESA COM ADIANTAMENTO DE VIAGEM, CONFORME AV 2084/2025 (3 GRR UDT) DE LUANNA THALIA DA SILVA LIRA NO PERIODO DE 20/02/2025 A 21/02/2025 COM ROTEIRO PETROLINA-PE/MIRANDIBA-PE/SERRA TALHADA-PE/QUIXABA-PE/PETROLINA-PE.</t>
  </si>
  <si>
    <t>195004 -2025AV000468</t>
  </si>
  <si>
    <t>DOC-HÁBIL 2025AV000468: APROP DAS DESP COM VIAGEM EFETIVADAS ATRAVES DA AV 2501/2025 - LUIZ ANTONIO ALVES DE SOUZA, PERIODO: 13/03 A 14/03/2025, ROTEIRO: IRECE/ IBICOARA/ IRECE. OBJETIVO: CONDUZIR ADR MORGANIA BEZERRA MACHADO PARA ATENDER SOLICITACAO ADMINISTRATIVO Nº 59520.002025/2023-99-E - CONFORME DESPACHO Nº 245/2025 - 2, SOLICITA AVERIGUAR INCONGRUENCIA IDENTIFICADA NO TERMO DE DOACAO Nº 4.0783.00/2023.</t>
  </si>
  <si>
    <t>195004 -2025AV000470</t>
  </si>
  <si>
    <t>DOC-HÁBIL 2025AV000470: APROP DAS DESP COM VIAGEM EFETIVADAS ATRAVES DA AV 1620/2025 - LUIZ ANTONIO ALVES DE SOUZA, PERIODO: 06/02 A 07/02/2025, ROTEIRO: IRECE/ BARRA/ XIQUE-XIQUE/ IRECE. OBJETIVO: CONDUZIR ADR MANUEL TEIXEIRA NETO PARA FISCALIZAR CONTRATO 2.0783.00/2022, 2.0826.00/2022 E 2.0453.002023 - PERFURACAO E INSTALACAO DE POCOS TUBULARES - EMENDA PARLAMENTAR - AUTORIZACAO CI 033 / 2025</t>
  </si>
  <si>
    <t>195004 -2025AV000477</t>
  </si>
  <si>
    <t>DOC-HÁBIL 2025AV000477: APROP DAS DESP COM VIAGEM EFETIVADAS ATRAVES DA AV  1987/2025 - VANDELINO DE SOUZA LIMA, PERIODO: 17/02 A 18/02/2025, ROTEIRO: LAPA/ BARREIRAS/ LAPA. OBJETIVO: REVISAO DE 40.000KM DA L-200 PLACA SJR-1J95, NA CONCESSIONARIA FAMA MOTORS BARREIRAS. RDV Nº0096/2025.</t>
  </si>
  <si>
    <t>195004 -2025AV000479</t>
  </si>
  <si>
    <t>DOC-HÁBIL 2025AV000479: APROP DAS DESP COM VIAGEM EFETIVADAS ATRAVES DA AV  2119/2025 - VANDELINO DE SOUZA LIMA, PERIODO: 25/02 A 26/02/2025, ROTEIRO: LAPA/ SANTANA/ CANAPOLIS/ LAPA. OBJETIVO: CONDUZIR ADR, REICHARD F. KAMPMANN, EM VISITA TECNICA AOS MUNICIPIOS DE SANTAMA E CANAPOLIS PARA VERIFICAR BENEFICIOS ALCANCADOS COM DOACOES DA CODEVASF CONFORME DETERMINACAO Nº429/2024. RDV Nº118/2025.</t>
  </si>
  <si>
    <t>195004 -2025AV000480</t>
  </si>
  <si>
    <t>DOC-HÁBIL 2025AV000480: APROP DAS DESP COM VIAGEM EFETIVADAS ATRAVES DA AV  3376/2025 - VANDELINO DE SOUZA LIMA, PERIODO: 15/04 A 16/04/2025, ROTEIRO: LAPA/ BARREIRAS/ LAPA. OBJETIVO: CONDUZIR O VEICULO SJR9J25 PARA REALIZAR REVISAO.</t>
  </si>
  <si>
    <t>195004 -2025AV000481</t>
  </si>
  <si>
    <t>DOC-HÁBIL 2025AV000481: APROP DAS DESP COM VIAGEM EFETIVADAS ATRAVES DA AV  1972/2025 - VANDELINO DE SOUZA LIMA, PERIODO: 21/01 A 22/01/2025, ROTEIRO: LAPA/ BARRA/ LAPA. OBJETIVO: CONDUZIR OS ADRS LUIS GERALDO E MANOEL NICOLAU PARA VISITA TECNICA</t>
  </si>
  <si>
    <t>CAIO BERNARDO VIEIRA</t>
  </si>
  <si>
    <t>195006 -2025AV000860</t>
  </si>
  <si>
    <t>DOC-HÁBIL 2025AV000860: APROPRIACAO DE DESPESA COM ADIANTAMENTO DE VIAGEM AV-5311/2025 15GB, EM FAVOR CAIO BERNARDO VIEIRA, NO PERIODO DE 07 A 08/07/2025, NO PERCURSO DE RECIFE-PE / BUENOS AIRES / MACHADOS / SURUBIM /RECIFE-PE.</t>
  </si>
  <si>
    <t>ERICK MOZAROVSKI WARD CAVALCANTE</t>
  </si>
  <si>
    <t>195006 -2025AV000862</t>
  </si>
  <si>
    <t>DOC-HÁBIL 2025AV000862: APROPRIACAO DE DESPESA COM ADIANTAMENTO DE VIAGEM AV-2559/2025 15GTR, EM FAVOR ERICK MOZAROVSKI WARD CAVALCANTE, NO PERIODO DE 25 A 26/03/2025, NO PERCURSO DE RECIFE / QUIPAPA / POMBOS /RECIFE.</t>
  </si>
  <si>
    <t>59550.000325/2024-94</t>
  </si>
  <si>
    <t>DOC-HÁBIL 2024NP000154: APROPRIACAO DA DESPESA COM SERVICOS PRESTADOS POR PESSOA JURIDICA. NF 690 E 691 - ENGEPLUS ENGENHARIA E CONSULTORIA LTDA, CONTRATO 5.0181.00/2022, REFERENTE 18ª MEDICAO E REAJUSTE DA MESMA, REFERENTE SERVICOS DE APOIO A FISCALIZACAO E ELABORACAO DE DOCUMENTOS TECNICOS COMPLEMENTARES PARA IMPLANTACAO DAS OBRAS DE SISTEMAS DE ABASTECIMENTO DAGUA NA REGIAO DE INFLUENCIA DO CANAL DO SERTAO ALAGOANO, NO ESTADO DE ALAGOAS, CONFORME PROCESSO 59550.000325/2024-94.</t>
  </si>
  <si>
    <t>RICARDO TEIXEIRA SOUSA</t>
  </si>
  <si>
    <t>195004 -2025AV000462</t>
  </si>
  <si>
    <t>DOC-HÁBIL 2025AV000462: APROP DAS DESP COM VIAGEM EFETIVADAS ATRAVES DA AV 4849/2025 - RICARDO TEIXEIRA SOUSA, PERIODO: 12/06 A 12/06/2025, ROTEIRO: IRECE/  MORRO DO CHAPEU/ IRECE. OBJETIVO: FISCALIZAR O CT 2.0504.00/2023 CONFORME AUTORIZACAO DA CI 171/2025 2ª EIR (E-DOC EE68F1FE). (EMENDA PARLAMENTAR</t>
  </si>
  <si>
    <t>ALEX SILVA CRUZ</t>
  </si>
  <si>
    <t>195004 -2025AV000463</t>
  </si>
  <si>
    <t>DOC-HÁBIL 2025AV000463: APROP DAS DESP COM VIAGEM EFETIVADAS ATRAVES DA AV 4855/2025 - ALEX SILVA CRUZ, PERIODO: 10/06 A 10/06/2025, ROTEIRO: GUANAMBI/ LAGOA REAL/ GUANAMBI. OBJETIVO: REALIZAR VISITA TECNICA A ASSOCIACAO DOS PRODUTORES RURAIS DE LAGOA REAL E ADJACENCIAS, LAGOA REAL/BA. A FINALIDADE DA VISITA E PROCEDER A AVALIACAO DA CONVENIENCIA SOCIOECONOMICA, COMO PARTE DA ANALISE DE VIABILIDADE PARA POSSIVEL DOACAO DE UMA RETROESCAVADEIRA. PROCESSOS NºS 59520.000709/2025-45.</t>
  </si>
  <si>
    <t>195004 -2025AV000464</t>
  </si>
  <si>
    <t>DOC-HÁBIL 2025AV000464: APROP DAS DESP COM VIAGEM EFETIVADAS ATRAVES DA AV 4850/2025 - RICARDO TEIXEIRA SOUSA, PERIODO: 13/06 A 13/06/2025, ROTEIRO: IRECE/ ITAGUACU DA BAHIA/ IRECE. OBJETIVO: FISCALIZACAO DO CONTRATO 2.0478.00/2023 CONFORME AUTORIZACAO DA CI 172/2025 2ª EIR (E-DOC C9A5BF61). (EMENDA PARLAMENTAR)</t>
  </si>
  <si>
    <t>195004 -2025AV000466</t>
  </si>
  <si>
    <t>DOC-HÁBIL 2025AV000466: APROP DAS DESP COM VIAGEM EFETIVADAS ATRAVES DA AV 2386/2025 - LUIZ ANTONIO ALVES DE SOUZA, PERIODO: 24/01 A 24/01/2025, ROTEIRO: IRECE/ IBITITA/ IRECE. OBJETIVO: CONDUZIR ADR EUVALDO BASTOS PARA DAR APOIO A FISCALIZACAO CONTRATO Nº 0503.00/2023 QUE TEM COMO OBJETO A EXECUCAO DE CAPA ASFALTICA COM CBUQ EM VIAS, NOS MUNICIPIOS: CANARANA - (60559 M2), IBITITA (60559 M2) E SAO GABRIEL CI Nº 25/2025 DA 2ª /EIR (EMENDA PARLAMENTAR).</t>
  </si>
  <si>
    <t>195004 -2025AV000469</t>
  </si>
  <si>
    <t>DOC-HÁBIL 2025AV000469: APROP DAS DESP COM VIAGEM EFETIVADAS ATRAVES DA AV 4336/2025 - LUIZ ANTONIO ALVES DE SOUZA, PERIODO: 23/05 A 23/05/2025, ROTEIRO: IRECE/ IBIPEBA/ IRECE. OBJETIVO: CONDUZIR ADR EUVALDO BASTOS PARA FISCALIZAR CONVENIO Nº 2.391.00/2021 QUE TEM COMO OBJETO A IMPLANTACAO DE PAVIMENTACAO EM INTERTRAVADO EM RUAS NO MUNICIPIO DE IBIPEBA/BA. PARA ATENDER CI Nº 147/2025 DA 2ª EIR ( EMENDA PARLAMENTAR ).</t>
  </si>
  <si>
    <t>195004 -2025AV000471</t>
  </si>
  <si>
    <t>DOC-HÁBIL 2025AV000471: APROP DAS DESP COM VIAGEM EFETIVADAS ATRAVES DA AV 1399/2025 - LUIZ ANTONIO ALVES DE SOUZA, PERIODO: 29/01 A 29/01/2025, ROTEIRO: IRECE/ ITAGUACU / IRECE. OBJETIVO: CONDUZIR ADR EUVALDO BASTOS PARA DAR APOIO A FISCALIZACAO NA VISTORIA DO CONTRATO 2.0478.00/2023 QUE ESTA EM FASE DE IMPLANTACAO JUNTO A EMPRESA DX. PARA ATENDER CI Nº 23/2025 DA 2ª/EIR (EMENDA PARLAMENTAR.</t>
  </si>
  <si>
    <t>WILSON RIBEIRO CUNHA</t>
  </si>
  <si>
    <t>195004 -2025AV000475</t>
  </si>
  <si>
    <t>DOC-HÁBIL 2025AV000475: APROP DAS DESP COM VIAGEM EFETIVADAS ATRAVES DA AV  2882/2025 - WILSON RIBEIRO CUNHA, PERIODO: 28/03 A 28/03/2025, ROTEIRO: IRECE/ LAPAO/ IRECE. OBJETIVO: VIAGEM AO MUNICIPIO DE LAPAO-BA PARA ATENDER SOLICITACAO DA 2ª SR, FIM AVERIGUAR POSSIVEL TRANSFERENCIA DE VEICULO PARA OUTRO ESTADO, DOADO AO INSTITUTO DE APOIO AO DESENVOLVIMENTO ECONOMICO, SOCIAL, CULTURAL E AMBIENTAL - INDESCO, LOCALIZADO A RUA NOEDINA GUIRRA, Nº 30 DISTRITO DE AGUADA NOVA- LAPAO-BA.</t>
  </si>
  <si>
    <t>195004 -2025AV000476</t>
  </si>
  <si>
    <t>DOC-HÁBIL 2025AV000476: APROP DAS DESP COM VIAGEM EFETIVADAS ATRAVES DA AV  4333/2025 - LUIZ ANTONIO ALVES DE SOUZA, PERIODO: 28/03 A 28/03/2025, ROTEIRO: IRECE/ IBITITA/ IRECE. OBJETIVO: CONDUZIR ADR MORGANA BEZERRA MACHADO PARA REALIZAR VISITA TECNICA COM FINS DE AVALIAR OS RESULTADOS SOCIAIS ALCANCADOS PELAS DOACOES A ASSOCIACAO RURAL DE LAGOA DO MEIO MUNICIPIO DE IBITITA/BA ARLLE, CNPJ 07.188.321/0001/00, CONFORME DETERMINACAO Nº 429/2025, PRORROGADA PELA DETERMINACAO Nº 116/2025.</t>
  </si>
  <si>
    <t>195004 -2025AV000478</t>
  </si>
  <si>
    <t>DOC-HÁBIL 2025AV000478: APROP DAS DESP COM VIAGEM EFETIVADAS ATRAVES DA AV  2660/2025 - VANDELINO DE SOUZA LIMA, PERIODO: 18/03 A 18/03/2025, ROTEIRO: LAPA/ CATURAMA/ LAPA. OBJETIVO: CONDUZIR OS ADRS JAMILLE BRITO E DAVID MASCARENHAS PARA FISCALIZACAO E SUPERVISAO TECNICA DOS SERVICOS DE PAVIMENTACAO NO MUNICIPIO DE CATURAMA/BA.</t>
  </si>
  <si>
    <t>195004 -2025AV000482</t>
  </si>
  <si>
    <t>DOC-HÁBIL 2025AV000482: APROP DAS DESP COM VIAGEM EFETIVADAS ATRAVES DA AV  4356/2025 - VANDELINO DE SOUZA LIMA, PERIODO: 21/05 A 21/05/2025, ROTEIRO: LAPA/ MACAUBAS/ LAPA. OBJETIVO: CONDUZIR ADRS, DANILO SILVA DOS SANTOS E MARCELA XAVIER, PARA INSPECAO FINAL REFERENTE AO CONTRATO Nº2.0453.00/2023. RDV-311/2025.</t>
  </si>
  <si>
    <t>195006 -2025AV000858</t>
  </si>
  <si>
    <t>DOC-HÁBIL 2025AV000858: APROPRIACAO DE DESPESA COM ADIANTAMENTO DE VIAGEM AV-5316/2025 15GB, EM FAVOR CAIO BERNARDO VIEIRA, NO DIA 10/07/2025, NO PERCURSO DE RECIFE-PE / CATENDE /RECIFE-PE.</t>
  </si>
  <si>
    <t>195006 -2025AV000859</t>
  </si>
  <si>
    <t>DOC-HÁBIL 2025AV000859: APROPRIACAO DE DESPESA COM ADIANTAMENTO DE VIAGEM AV-5245/2025 15GB, EM FAVOR CAIO BERNARDO VIEIRA, NO DIA 03/07/2025, NO PERCURSO DE RECIFE-PE / ITAMARACA /RECIFE-PE.</t>
  </si>
  <si>
    <t>195006 -2025AV000861</t>
  </si>
  <si>
    <t>DOC-HÁBIL 2025AV000861: APROPRIACAO DE DESPESA COM ADIANTAMENTO DE VIAGEM AV-5302/2025 15GB, EM FAVOR CAIO BERNARDO VIEIRA, NO PERIODO DE 04/07/2025, NO PERCURSO DE RECIFE-PE / SAO JOSE DA COROA GRANDE /RECIFE-PE.</t>
  </si>
  <si>
    <t>195006 -2025AV000868</t>
  </si>
  <si>
    <t>DOC-HÁBIL 2025AV000868: APROPRIACAO DE DESPESA COM ADIANTAMENTO DE VIAGEM AV-4690/25-15GB, DE GUSTAVO HENRIQUE DE ANDRADE MELO, PERIODO 14/05/2025, NO TRECHO DE RECIFE / GARANHUNS / RECIFE</t>
  </si>
  <si>
    <t>195004 -2025AV000473</t>
  </si>
  <si>
    <t>DOC-HÁBIL 2025AV000473: APROP DAS DESP COM VIAGEM EFETIVADAS ATRAVES DA AV  1977/2025 - VANDELINO DE SOUZA LIMA, PERIODO: 30/01 A 30/01/2025, ROTEIRO: LAPA/ SANTA MARIA/ SANTANA/ LAPA. OBJETIVO: CONDUZIR ADR, MARCELA OLIVEIRA XAVIER, EM VISITA TECNICA DE FISCALIZACAO E ACOMPANHAMENTO DO CTT Nº2.0462.00/2023. RDV Nº0056/2025</t>
  </si>
  <si>
    <t>09034960000147</t>
  </si>
  <si>
    <t>15/07/2024</t>
  </si>
  <si>
    <t>DOC-HÁBIL 2024TV000087: APROP. DE DESPESA REF. A PARC. UNICA DO CV. 7.058.00/2020 (TRANSFEREGOV 900837/2020), FIRMADO COM O IDEPI, CUJO OBJETO E A PAVIMENTACAO DE VIAS PUBLICAS NO MUNICIPIO DE PARNAIBA - PI, PROC. 59570.000704/2024-46-E.</t>
  </si>
  <si>
    <t>10960962000146</t>
  </si>
  <si>
    <t>04/04/2025</t>
  </si>
  <si>
    <t>DOC-HÁBIL 2025NP000114: APROPRIACAO DE DESPESA S/ NFS.471(PRINCIPAL) DA TAMFSERV SERVICOS LTDA, CT-3.536.00/2021, 37 MEDICAO PERIODO: FEV/25, OBJETO: CONTRATACAO DE EMPRESA ESPECIALIZADA NA PRESTACAO DE SERVICOS DE APOIO ADMINISTRATIVO EM REGIME DE DEDICACAO EXCLUSIVA DE MAO DE OBRA A SER EXECUTADO NAS DEPENDENCIAS DA 3SR. EMPRESA OPTANTE SIMPLES NACIONAL. INSS.COMP.:03/25. BC-INSS-R$ 99.897,81.CFE. PRC. PAGTO 59530.000807/2025-63-E. INCLUIDO INSS DA FAT 439 DO PROC. 59530.002093/2024-47</t>
  </si>
  <si>
    <t>26/03/2025</t>
  </si>
  <si>
    <t>DOC-HÁBIL 2025NP000096: APROPRIACAO DE DESPESA S/ NFS.469(PRINCIPAL) DA TAMFSERV SERVICOS LTDA, CT-3.536.00/2021, 36 MEDICAO PERIODO: JAN/25, OBJETO: CONTRATACAO DE EMPRESA ESPECIALIZADA NA PRESTACAO DE SERVICOS DE APOIO ADMINISTRATIVO EM REGIME DE DEDICACAO EXCLUSIVA DE MAO DE OBRA A SER EXECUTADO NAS DEPENDENCIAS DA 3SR. EMPRESA OPTANTE SIMPLES NACIONAL. INSS.COMP.:03/25. BC-INSS-R$ 149.931,79.CFE. PRC. PAGTO 59530.000768/2025-02.</t>
  </si>
  <si>
    <t>11286382000188</t>
  </si>
  <si>
    <t>DOC-HÁBIL 2024TV000012: APROPRIACAO DE DESPESAS PARA ATENDER A TRANSFERENCIA DOS RECURSOS DA 3ª PARCELA DO CONVENIO TRANSFEREGOV 924697/2021(3.515.00/2021), CELEBRADO COM O MUNICIPIO DE ITAIBA/PE, CONFORME PROCESSO 59530.001231/2024-71.(***)</t>
  </si>
  <si>
    <t>DOC-HÁBIL 2025NP000254: APROPRIACAO DE DESPESA PARA PAGAMENTO DO VALOR LIQUIDO S/ NFS.473(PRINCIPAL) DA TAMFSERV SERVICOS LTDA A FIM DE SUBSIDIAR AS ACOES DE CONSIGNACAO EM PAGAMENTO CFE RAC A PECA 36 E DESPACHO FISCALIZACAO A PECA 37, CT-3.536.00/2021, MEDICAO:MARCO/25, OBJETO: PRESTACAO DE SERVICOS DE APOIO ADMINISTRATIVO EM REGIME DE DEDICACAO EXCLUSIVA DE MAO DE OBRA A SER EXECUTADO NAS DEPENDENCIAS DA 3SR.TRIBUTOS RETIDOS ANTERIORMENTE PELA 2025NP000197.PRC. 59530.000807/2025-51.</t>
  </si>
  <si>
    <t>DOC-HÁBIL 2025NP000255: APROPRIACAO DE DESPESA RELATIVO VALOR LIQUIDO NFS.475(PRINCIPAL) DA TAMFSERV SERVICOS LTDA PARA SUBSISDIAR AS ACOES DE CONSIGNACAO EM PAGAMENTO, CT-3.536.00/2021 CFE RAC A PECA 44, MEDICAO PERIODO: 01/04 A 09/04/25, OBJETO: CONTRATACAO DE EMPRESA ESPECIALIZADA NA PRESTACAO DE SERVICOS DE APOIO ADMINISTRATIVO EM REGIME DE DEDICACAO EXCLUSIVA DE MAO DE OBRA A SER EXECUTADO NAS DEPENDENCIAS DA 3SR.PRC. 59530.000979/2025-37-E.</t>
  </si>
  <si>
    <t>23762552000302</t>
  </si>
  <si>
    <t>DOC-HÁBIL 2025NP001243: APROPRIACAO DE DESPESAS COM FORNECIMENTO DE 02 (DOIS)CAMINHOES PIPA, DESTINADO AO ATENDIMENTO DE MUNICIPIOS DA AREA DE ATUACAO DA 16ª/SR DA CODEVASF, EM MINAS GERAIS. NFE-319637/319638. CT 0.0215.00/2024, PROCESSO: 59502.000350/2025-44.</t>
  </si>
  <si>
    <t>MARCIO JUNIO DO NASCIMENTO</t>
  </si>
  <si>
    <t>195006 -2025AV000758</t>
  </si>
  <si>
    <t>DOC-HÁBIL 2025AV000758: APROPRIACAO DE DESPESA COM ADIANTAMENTO DE VIAGEM AV-4161/2025-16/GTR, EM FAVOR MARCIO JUNIO DO NASCIMENTO, NO PERIODO DE 21/05/2025 A 23/05/2025, NO PERCURSO DE BELO HORIZONTE-MG/MATUTINA/PATOS DE MINAS/SAO GONCALO DO ABAETE/BELO HORIZONTE-MG/.</t>
  </si>
  <si>
    <t>MATHEUS CAMPOS FELIX</t>
  </si>
  <si>
    <t>195006 -2025AV000746</t>
  </si>
  <si>
    <t>DOC-HÁBIL 2025AV000746: APROPRIACAO DA DESPESA COM ADIANTAMENTO DE VIAGEM AV-3670/25-16/GTR, EM FAVOR DE MATHEUS CAMPOS FELIX, NO TRECHO DE BELO HORIZONTE- MG- TRES MARIAS- BELO HORIZONTE- MG, NO PERIODO DE 29/04/2025 A 30/04/2025.</t>
  </si>
  <si>
    <t>ARNALDO ROSA LOUREIRO</t>
  </si>
  <si>
    <t>195006 -2025AV000765</t>
  </si>
  <si>
    <t>DOC-HÁBIL 2025AV000765: APROPRIACAO DE DESPESAS COM VIAGENS - AV-3684/205-16/GTR, DE ARNALDO ROSA LOUREIRO. PERIODO: 29/04 A 30/04/2025. ITINERARIO: BELO HORIZONTE - TRES MARIAS - BELO HORIZONTE.</t>
  </si>
  <si>
    <t>195006 -2025AV000759</t>
  </si>
  <si>
    <t>DOC-HÁBIL 2025AV000759: APROPRIACAO DE DESPESA COM ADIANTAMENTO DE VIAGEM AV-3668/2025-16/GTR, EM FAVOR MARCIO JUNIO DO NASCIMENTO, NO PERIODO DE 29/04/2025 A 30/04/2025, NO PERCURSO DE BELO HORIZONTE-MG/SERRA DA SAUDADE/BELO HORIZONTE-MG.</t>
  </si>
  <si>
    <t>WELLINGTON VINICIUS DE SOUSA</t>
  </si>
  <si>
    <t>195006 -2025AV000757</t>
  </si>
  <si>
    <t>DOC-HÁBIL 2025AV000757: APROPRIACAO DE DESPESA COM ADIANTAMENTO DE VIAGEM AV-4503/2025-16/GTR, EM FAVOR WELLINGTON VINICIUS DE SOUSA, NO PERIODO DE 28/05/2025 A 29/05/2025, NO PERCURSO DE BELO HORIZONTE-MG/LAGOA DOURADA/ENTRE RIOS DE MINAS/PIRACEMA/BELO HORIZONTE-MG/.</t>
  </si>
  <si>
    <t>EMERSON CAMPOS CONTAO</t>
  </si>
  <si>
    <t>195006 -2025AV000740</t>
  </si>
  <si>
    <t>DOC-HÁBIL 2025AV000740: APROPRIACAO DA DESPESA COM ADIANTAMENTO DE VIAGEM AV-3674/25-16/GTR, EM FAVOR DE  EMERSON CAMPOS CONTAO, NO TRECHO DE BELO HORIZONTE-MG- SERRA DA SAUDADE- BELO HORIZONTE-MG, NO PERIODO DE 29/04/2025 A 30/04/2025.</t>
  </si>
  <si>
    <t>59500.002351/2024-42</t>
  </si>
  <si>
    <t>DOC-HÁBIL 2025NP001336: APROPRIACAO DE DESPESA EM FAVOR DE DISTRIBUIDORA CUMMINS MINAS LTDA REFERENTE A AQUISICAO DE 04 (QUATRO) RETROESCAVADEIRAS PARA O ESTADO DE GOIAS CONFORME PROCESSO 59500.002351/2024-42-E O.F. 0.0278/2024 DANFES 342512, 342515,358927 E DANFE 358929</t>
  </si>
  <si>
    <t>00615498000105</t>
  </si>
  <si>
    <t>NEUFREIRE CONSTRUTORA LTDA</t>
  </si>
  <si>
    <t>59520.000864/2025-61</t>
  </si>
  <si>
    <t>DOC-HÁBIL 2025NP000389: APROPRIACAO DE DESPESA COM SERVICO DE PAVIMENTACAO ASFALTICA EXECUTADO NO MUNICIPIO DE BOM JESUS DA LAPA, AREA DE ATUACAO DA 2ª/SR, CODEVASF. EMPRESA: NEUFREIRE CONSTRUTORA LTDA, CT: 2.0043.00/2024, 1ª MEDICAO, NFSE 1417, PROCESSO: 59520.000864/2025-61.</t>
  </si>
  <si>
    <t>59540.000396/2025-97</t>
  </si>
  <si>
    <t>DOC-HÁBIL 2025NP000316: APROPRIACAO DAS DESPESAS EFETIVADAS ATRAVES DAS DANFES Nº 225.994,225.996,226.002,226.005.226.006,226.009,226.013,226.014 E 226.015 DA YANMAR SOUTH AMERICA INDUSTRIA DE MAQUINAS LTDA REF. FORNECIMENTO, TRANSPORTE, CARGA E DESCARGA DE 9 TRATORES AGRICOLA 75CV CONF. EDITAL 90037/2024 E RES. REGIONAL DEX Nº 11/2025 (PECA Nº 05) CT Nº 4.0064.00/2024, 59540.000396/2025-97-E.</t>
  </si>
  <si>
    <t>06240352000109</t>
  </si>
  <si>
    <t>MUNICIPIO DE PRIMEIRA CRUZ</t>
  </si>
  <si>
    <t>59580.000872/2024-12</t>
  </si>
  <si>
    <t>DOC-HÁBIL 2025TV000016: APROPRIACAO DE DESP.REF. A PARCELA UNICA DO CONVENIO 8.0118.00/2023 (940885) FIRMADO COM O MUNICIPIO DE PRIMEIRA CRUZ-MA, CUJO OBJETO E A PAVIMENTACAO DE VIAS, PROCESSO 59580.000872/2024-12.</t>
  </si>
  <si>
    <t>59580.001265/2024-70</t>
  </si>
  <si>
    <t>DOC-HÁBIL 2025NP000251: ATENDER INDICACAO DO SOLICITANTE: 2388-CLEBER VERDE CORDEIRO MENDES. APROPRIACAO DE DESPESA REF. A 1 MEDICAO DO CT 8.484.00/2021 CUJO OBJETO E A EXECUCAO DE PONTES EM DIVERSOS MUNICIPIOS DO MARANHAO, CONF NOTA FISICAL 1959 E 1960 EMITIDA EM 25/06/2025 PELA EMPRESA ECOPONTES - SISTEMAS ESTRUTURAIS SUSTENTAVEIS, CNO:90.022.24473/70. NAT. RENDIMENTO: 17004. COMP. INSS: 06/2025. LOCAL DO RECOLHIMENTO DO ISS: TIMON/MA. PROC. 59580.001265/2024-70-E.</t>
  </si>
  <si>
    <t>14707364000110</t>
  </si>
  <si>
    <t>XCMG BRASIL INDUSTRIA LTDA</t>
  </si>
  <si>
    <t>59570.000565/2025-31</t>
  </si>
  <si>
    <t>DOC-HÁBIL 2025NP000236: APROP. DE DESPESA COM DANFE-E Nº 87.820(EMITIDAS EM 20/05/2025) DA EMPRESA XCMG BRASIL INDUSTRIA LTDA, OBJ. AQUISICAO DE 1 (UMA) MOTONIVELADORA,DE ACORDO O ITEM 01 DO PREGAO ELETRONICO SRP Nº 90017/2024 DA CODEVASF ? 7ª SR,OF.Nº 7.0003.00/2025,PROC.59570.000565/2025-31-E.</t>
  </si>
  <si>
    <t>59512.000247/2025-65</t>
  </si>
  <si>
    <t>DOC-HÁBIL 2025NP001313: APROPRIACAO DE DESPESA, EM FAVOR DA LIUGONG LATIN AMERICA MAQUINAS PARA CONSTRUCA, REFERENTE AO FORNECIMENTO DE 01(UMA) MOTONIVELADORAS EDITAL/ATA 32/2023-ITEM 1, O.F. 0.7596/2024, DANFE`S  5910 CONFORME PROCESSO: 59512.000247/2025-65.</t>
  </si>
  <si>
    <t>18302299000102</t>
  </si>
  <si>
    <t>MUNICIPIO DE CAETE</t>
  </si>
  <si>
    <t>59510.003017/2024-97</t>
  </si>
  <si>
    <t>DOC-HÁBIL 2025TF000006: APROPRIACAO DA DESPESA APOIADOR 2769 - ZE SILVA - REF. 3A PARCELA DO TERMO DE COMPROMISSO 0.016.00/2019 QUE TEM COMO OBJETO A PRESTACAO DOS SERVICOS DE COMPLEMENTACAO DO SISTEMA DE ESGOTAMENTO SANITARIO DO MINICIPIO DE CAETE/MG, PROCESSO 59510.003017/2024-97-E</t>
  </si>
  <si>
    <t>59510.001114/2025-26</t>
  </si>
  <si>
    <t>DOC-HÁBIL 2025NP000425: APROPRIACAO DE DESPESAS COM AQUISICAO DE IMPLEMENTOS AGRICOLAS, CONFORME ITENS 1, 2, 17, A 24, 28 E 29, DO EDITAL 90008/2024. FORNECIDOS POR COMERCIAL LICITA MAQUINAS LTDA, NF-E 4104, 4106, 4107, 4113, 4115, 4116, 4117, 4128, 4155 E 4156, CT. 1.0051.00/2024, PROCESSO 59510.001114/2025-26-E.</t>
  </si>
  <si>
    <t>59500.000277/2025-19</t>
  </si>
  <si>
    <t>DOC-HÁBIL 2025NP001324: APROPRIACAO DE DESPESA COM AQUISICAO DE 56 (CINQUENTA E SEIS) GRADES ARADORAS GAC245 1626 ME, EM NOME DA EMPRESA KOHLER IMPLEMENTOS AGRICOLAS LTDA, CONFORME NFES  17.218, 17.257, 17.258, 17.259, 17.260 E 17.261/2025, O.F.  0.0576/2024, PROCESSO 59500.000277/2025-19-E.</t>
  </si>
  <si>
    <t>59506.000249/2025-33</t>
  </si>
  <si>
    <t>DOC-HÁBIL 2025NP001329: APROPRIACAO DE DESPESA COM AQUISICAO DE 35 (TRINTA E CINCO) GRADES ARADORAS DE 14 DISCOS DE 26, MODELO GAC245, EM NOME DA EMPRESA KOHLER IMPLEMENTOS AGRICOLAS LTDA, CONFORME NFES : 17.349, 17.350 E 17.351/2025, CONTRATO 0.0201.00/2024, PROCESSO 59506.000249/2025-33-E.</t>
  </si>
  <si>
    <t>59570.000567/2025-21</t>
  </si>
  <si>
    <t>DOC-HÁBIL 2025TV000023: ATENDER INDICACAO DO SOLICITANTE (2900 - CIRO NOGUEIRA LIMA FILHO) ? APROP. DE DESP. REF. A LIBERACAO DA PARC. UNICA DO CV. 7.379.00/2021 (TRANSFEREGOV 920357), FIRM. COM O MUN. DE COCAL DE TELHA - PI, PROC. 59570.000567/2025-21-E.</t>
  </si>
  <si>
    <t>DOC-HÁBIL 2025NP000384: APROPRIACAO PARA ATENDER INDICACAO DO SOLICITANTE CODIGO 3091 - DEP. ELMAR JOSE VIEIRA NASCIMENTO, REF SERVICOS DE PERFURACAO, MONTAGEM E INSTALACAO DE POCOS TUBULARES EM MUNICIPIOS NA AREA DE ATUACAO DA 2ª/SR DA CODEVASF, NO ESTADO DA BAHIA. EMPRESA: AGROMAQUINAS EMPREENDIMENTOS AGRICOLAS LTDA, CT. 2.423.00/2021, NFSE 244, 16ª MEDICAO E REAJUSTAMENTO, PROCESSO: 59521.000077/2025-18-E.</t>
  </si>
  <si>
    <t>11380698000134</t>
  </si>
  <si>
    <t>ENGECONSULT CONSULTORES TECNICOS LTDA</t>
  </si>
  <si>
    <t>59570.001268/2024-22</t>
  </si>
  <si>
    <t>DOC-HÁBIL 2025NP000231: ATENDER INDICACAO DO SOLICITANTE (2900 - CIRO NOGUEIRA), APROPRIACAO DE DESPESA C/ AS NFS-ES NºS 10229 E 10230 (33ª. MEDICAO + REAJUSTE) DA EMPRESA ENGECONSULT CONSULTORES TECNICOS LTDA EM 01/08/2024, PERIODO DE 01/05/2024 A 31/05/2024, CT: 7.240.00/2020, IC: 7200240, NAT. DO REND. 17033, PRC. E-CODEVASF Nº 59570.001268/2024-22-E.</t>
  </si>
  <si>
    <t>59570.001270/2024-00</t>
  </si>
  <si>
    <t>DOC-HÁBIL 2025NP000232: ATENDER INDICACAO DO SOLICITANTE (2900 - CIRO NOGUEIRA), APROPRIACAO DE DESPESA C/ AS NFS-ES NºS 10299 E 10300 (34ª. MEDICAO + REAJUSTE) DA EMPRESA ENGECONSULT CONSULTORES TECNICOS LTDA EM 20/08/2024, PERIODO DE 01/06/2024 A 31/06/2024, CT: 7.240.00/2020, IC: 7200240, NAT. DO REND. 17033, PRC. E-CODEVASF Nº 59570.001270/2024-00-E.</t>
  </si>
  <si>
    <t>59570.001264/2024-44</t>
  </si>
  <si>
    <t>DOC-HÁBIL 2025NP000229: ATENDER INDICACAO DO SOLICITANTE (2900 - CIRO NOGUEIRA), APROPRIACAO DE DESPESA C/ AS NFS-ES NºS 10151 E 10152 (32ª. MEDICAO + REAJUSTE) DA EMPRESA ENGECONSULT CONSULTORES TECNICOS LTDA EM 01/07/2024, PERIODO DE 01/04/2024 A 30/04/2024, CT: 7.240.00/2020, IC: 7200240, NAT. DO REND. 17033, PRC. E-CODEVASF Nº 59570.001264/2024-44-E.</t>
  </si>
  <si>
    <t>10303297000118</t>
  </si>
  <si>
    <t>ASUS - INDUSTRIA DE MAQUINAS AGRICOLAS LTDA</t>
  </si>
  <si>
    <t>59500.000167/2025-49</t>
  </si>
  <si>
    <t>DOC-HÁBIL 2025NP001299: APROPRIACAO DE DESPESA COM AQUISICAO DE 6 GRADES ARADORAS 16 DISCOS DESTINADOS A MUNICIPIO DE ATUACAO DA CODEVASF NO ESTADO DO CEARA, CONFORME DANFE 29.693/2025, EMIDO PELA EMPRESA ASUS - INDUSTRIA DE MAQUINAS AGRICOLAS LTDA, CNPJ: 10.303.297/0001-18, CONTRATO Nº 0.0116.00/2024, PROCESSO 59500.000167/2025-49. NAT. REND.: 17009.</t>
  </si>
  <si>
    <t>41664871000197</t>
  </si>
  <si>
    <t>POLYVIN PLASTICOS E DERIVADOS LTDA</t>
  </si>
  <si>
    <t>59510.001272/2025-86</t>
  </si>
  <si>
    <t>DOC-HÁBIL 2025NP000418: APROPRIACAO DE DESPESAS COM FORNECIMENTO DE TUBOS DE PVC, CONFORME EDITAL 078/2023. FORNECIDO POR POLYVIN PLASTICOS E DERIVADOS LTDA, NF-E 64104 E 64408, CT. 1.1159.00/2023, PROCESSO 59510.001272/2025-86-E.</t>
  </si>
  <si>
    <t>59540.000410/2025-52</t>
  </si>
  <si>
    <t>DOC-HÁBIL 2025NP000315: APROPRIACAO DAS DESPESAS EFETIVADAS ATRAVES DA DANFE Nº 000.226.001 DA YANMAR SOUTH AMERICA INDUSTRIA DE MAQUINAS LTDA REF. FORNECIMENTO, TRANSPORTE, CARGA E DESCARGA DE 1 TRATOR AGRICOLA 75CV CONF. EDITAL 90037/2024 E RES. REGIONAL DEX Nº 11/2025 (PECA Nº 05) CT Nº 4.0064.00/2024 59540.000410/2025-52-E.</t>
  </si>
  <si>
    <t>47915410000126</t>
  </si>
  <si>
    <t>59520.000870/2025-19</t>
  </si>
  <si>
    <t>DOC-HÁBIL 2025NP000391: APROPRIACAO DE DESPESA COM AQUISICAO DE 570 UNIDADES DE COLMEIAS E 570KG DE CERA ALVOOLADA, PARA ATENDER AS DEMANDAS EM MUNICIPIOS NA AREA DE ATUACAO DA CODEVASF NO ESTADO DA BAHIA. FORNECEDOR: LIB POWER LTDA, OF: 2.0116/2024, NFE 193 E 202. PROCESSO: 59520.000870/2025-19-E. (OPTANTE PELO SIMPLES NACIONAL).</t>
  </si>
  <si>
    <t>59580.000889/2024-70</t>
  </si>
  <si>
    <t>DOC-HÁBIL 2025NP000249: ATENDER INDICACAO DO SOLICITANTE: 2388-CLEBER VERDE CORDEIRO MENDES. APROPRIACAO DE DESPESA REFERENTE A 2ª MEDICAO DA CONSTRUCAO DE DUAS PONTES NO MUN. DE TIMON/MA (LS LC116/03: 7.02) E DO RESPECTIVO REAJUSTE DE PRECO, CONFORME NFSE 2024/194 E 2024/195, EMITIDAS EM 06/09/2024 PELA EMPRESA VEREDA ENGENHARIA LTDA. CT 8.483.00/2021, RAC  8.483.00/2021. PROCESSO 59580.000889/2024-70. NAT RENDIMENTO: 17004. COMP INSS: 09/2024 (LIQUIDADO NA 2024NP000521).</t>
  </si>
  <si>
    <t>13938438000167</t>
  </si>
  <si>
    <t>STIL TERRAPLENAGENS E LOCACOES LTDA</t>
  </si>
  <si>
    <t>59520.000845/2025-35</t>
  </si>
  <si>
    <t>DOC-HÁBIL 2025NP000365: APROPRIACAO DE DESPESA COM SERVICOS DE ESCAVACAO EM SOLO DE 1ª CATEGORIA, OBJETIVANDO A IMPLANTACAO DE RESERVATORIOS PARA ACUMULO DE AGUA EM COMUNIDADES DE CARATER RURAL, EM MUNICIPIOS NA AREA DE ATUACAO DA 2ª/SR, CODEVASF. EMPRESA: STIL TERRAPL E LOCACOES LTDA, CT: 2.0473.00/2024, REAJUSAMENTOS REFERENTES A 6ª MEDICAO, NFSE 1459, PROCESSO: 59520.000845/2025-35-E.</t>
  </si>
  <si>
    <t>59501.000202/2025-10</t>
  </si>
  <si>
    <t>DOC-HÁBIL 2025NP001326: APROP. DESP. REF. NFSE-284 DA EMPRESA VERDE PLANEJAMENTOS E SERVICOS LTDA,DO CT-3.0321.00/2023, CUJO PRESTACAO DE SERVICOS DE APOIO DE ADMINISTRATIVO EM REGIME DE DEDICACAO EXCLUSIVA DE MAO DE OBRA, A SER EXECUTADO NA 15 - PERIODO DE 01 A 31 MAIO/2025 - CIDADE DE RECIFE/PE. PROCESSO N. 59501.000202/2025-10-E.</t>
  </si>
  <si>
    <t>59510.001262/2025-41</t>
  </si>
  <si>
    <t>DOC-HÁBIL 2025NP000437: APROPRIACAO DE DESPESAS COM AQUISICAO DE IMPLEMENTOS AGRICOLAS CONFORME ITEM 3 DO EDITAL 90008/2024. FORNECIDOS POR ASUS - INDUSTRIA DE MAQUINAS AGRICOLAS LTDA, NF-E 29506, CT. 1.0047.00/2024, PROCESSO 59510.001262/2025-41-E.</t>
  </si>
  <si>
    <t>59580.000924/2024-51</t>
  </si>
  <si>
    <t>DOC-HÁBIL 2025NP000250: ATENDER INDICACAO DO SOLICITANTE: 2388-CLEBER VERDE CORDEIRO MENDES. APROPRIACAO DE DESPESA REFERENTE A 3ª MEDICAO DA CONSTRUCAO DE DUAS PONTES NO MUN. DE TIMON/MA (LS LC116/03: 7.02) E DO RESPECTIVO REAJUSTE DE PRECO, CONFORME NFSE 2024/196 E 2024/197, EMITIDAS EM 06/09/2024 PELA EMPRESA VEREDA ENGENHARIA LTDA. CT 8.483.00/2021, RAC  8.483.00/2021. PROCESSO 59580.000924/2024-51. NAT RENDIMENTO: 17004. COMP INSS: 09/2024 (LIQUIDADO NA 2024NP000520).</t>
  </si>
  <si>
    <t>34381084000172</t>
  </si>
  <si>
    <t>METALURGICA PARK LTDA</t>
  </si>
  <si>
    <t>59510.001233/2025-89</t>
  </si>
  <si>
    <t>DOC-HÁBIL 2025NP000439: APROPRIACAO DE DESPESAS COM AQUISICAO DE BARRACAS, ITENS 1 E 2, EDITAL 90005/2024. FORNECIDAS POR METALURGICA PARK LTDA, NOTAS FISCAIS Nº 2576, 2577 E 2578, CONTRATO Nº 1.0054.00/2024, PROCESSO 59510.001233/2025-89-E.</t>
  </si>
  <si>
    <t>32578204000109</t>
  </si>
  <si>
    <t>FIT SERVICOS DE ENGENHARIA LTDA</t>
  </si>
  <si>
    <t>59560.001410/2025-31</t>
  </si>
  <si>
    <t>DOC-HÁBIL 2025NP000349: APROP. DAS NFSE 202510051 E 202510052, REF. 4ª MEDICAO CT 6.0445.00/2023, REFERENTE A CONTRATACAO DE EMPRESA PARA EXECUCAO DE PATIOSMULTIPLOS USOS SEM COBERTURA, PARA ARMAZENAMENTO PROVISORIO DE MAQUINAS E EQUIPAMENTOS EM AREA DA 6ª SUPERINTENDENCIA REGIONAL DACODEVASF, NO MUNICIPIO DE JUAZEIRO-BA, JUNTO AO PRESTADOR FIT SERVICOS DE ENGENHARIA LTDA, CONFORME PROC. 59560.001410/2025-31.DATA DE EMISSAO DA NF 16/06/2025.</t>
  </si>
  <si>
    <t>DOC-HÁBIL 2025NP000381: APROPRIACAO PARA ATENDER INDICACAO DO SOLICITANTE CODIGO 2739 - DEP. ARTHUR OLIVEIRA MAIA, REF SERVICOS DE PERFURACAO, MONTAGEM E INSTALACAO DE POCOS TUBULARES EM MUNICIPIOS NA AREA DE ATUACAO DA 2ª/SR DA CODEVASF, NO ESTADO DA BAHIA. EMPRESA: AGROMAQUINAS EMPREENDIMENTOS AGRICOLAS LTDA, CT. 2.423.00/2021,NFSE 244, 16ª MEDICAO E REAJUSTAMENTO, PROCESSO: 59521.000077/2025-18-E.</t>
  </si>
  <si>
    <t>DOC-HÁBIL 2025NP000382: APROPRIACAO PARA ATENDER INDICACAO DO SOLICITANTE CODIGO 2739 - DEP. ARTHUR OLIVEIRA MAIA, REF SERVICOS DE PERFURACAO, MONTAGEM E INSTALACAO DE POCOS TUBULARES EM MUNICIPIOS NA AREA DE ATUACAO DA 2ª/SR DA CODEVASF, NO ESTADO DA BAHIA. EMPRESA: AGROMAQUINAS EMPREENDIMENTOS AGRICOLAS LTDA, CT. 2.423.00/2021, NFSE 244, 16ª MEDICAO E REAJUSTAMENTO, PROCESSO: 59521.000077/2025-18-E.</t>
  </si>
  <si>
    <t>15270565000166</t>
  </si>
  <si>
    <t>LIGA ENGENHARIA LTDA</t>
  </si>
  <si>
    <t>59501.000380/2024-60</t>
  </si>
  <si>
    <t>DOC-HÁBIL 2025NP000285: APOIADOR Nº 4488 DEP. WALDEMAR OLIVEIRA - APROPRIACAO DE DESPESA REF. NFS 2454 E 2455 DA EMPRESA LIGA ENGENHARIA LTDA - PERIODO DE 01/11/2024 A 23/11/2024 - CT 3.413.00/2021 - EXECUCAO DE SERVICOS DE PAVIMENTACAO EM VIAS URBANAS E RURAIS COM CONCRETO BETUMINOSO USINADO QUENTE (CBUQ) - NA AREA DE ATUACAO DA 15 - CONFORME PROCESSO Nº 59501.000380/2024-60. (ISS) - MUNICIPIO DE GARANHUS-PE / (INSS) - COMPETENCIA NOVEMBRO 2024.</t>
  </si>
  <si>
    <t>59510.001298/2025-24</t>
  </si>
  <si>
    <t>DOC-HÁBIL 2025NP000436: APROPRIACAO DE DESPESAS COM AQUISICAO DE MATERIAIS APICOLAS, CONFORME ITENS 5 A 8 E 11 A 14, EDITAL Nº 90001/2024. FORNECIDOS POR C M C DO BRASIL LTDA, NF-E 365, 366, 367, 368, 369, 370, 371 E 372, CT. 1.0044.00/2024, PROCESSO 59510.001298/2025-24-E.</t>
  </si>
  <si>
    <t>02557829000115</t>
  </si>
  <si>
    <t>CIRNE EMPREENDIMENTOS IMOBILIARIOS LTDA</t>
  </si>
  <si>
    <t>59512.000218/2025-01</t>
  </si>
  <si>
    <t>DOC-HÁBIL 2025NP001316: APROPRIACAO DE DESPESAS REFERENTE A LOCACAO DE 01 (UM) GALPAO PARA GUARDA DE MAQUINAS E EQUIPAMENTOS, LOCALIZADO NA AV LIBERDADE, N¤ 3230, NO BAIRRO SESI, BAYEUX/PB, CEP: 58.306-000, PERIODO DE 13/04/2025 A 12/05/2025, CONFORME RECIBO Nº 11, EM FAVOR DA CIRNE EMPREENDIMENTOS IMOBILIARIOS LTDA, C.T. 13.0001.00/2024, PROCESSO 59512.000218/2025-01</t>
  </si>
  <si>
    <t>59512.000256/2025-56</t>
  </si>
  <si>
    <t>DOC-HÁBIL 2025NP001315: APROPRIACAO DE DESPESAS REFERENTE A LOCACAO DE 01 (UM) GALPAO PARA GUARDA DE MAQUINAS E EQUIPAMENTOS, LOCALIZADO NA AV LIBERDADE, N¤ 3230, NO BAIRRO SESI, BAYEUX/PB, CEP: 58.306-000, PERIODO DE 13/05/2025 A 12/06/2025, CONFORME RECIBO Nº 12, EM FAVOR DA CIRNE EMPREENDIMENTOS IMOBILIARIOS LTDA, C.T. 13.0001.00/2024, PROCESSO 59512.000256/2025-56</t>
  </si>
  <si>
    <t>59500.000145/2025-89</t>
  </si>
  <si>
    <t>DOC-HÁBIL 2025NP001350: APROPRIACAO DE DESPESA COM AQUISICAO DE 15 GRADES ARADORAS 14 DISCOS DESTINADOS A MUNICIPIO DE ATUACAO DA CODEVASF NO ESTADO DO CEARA, CONFORME DANFE 29.692/2025, EMITIDO PELA EMPRESA ASUS - INDUSTRIA DE MAQUINAS AGRICOLAS LTDA, CNPJ: 10.303.297/0001-18, CONTRATO Nº 0.0149.00/2024, PROCESSO 59500.000145/2025-89. NAT. REND.: 17009.</t>
  </si>
  <si>
    <t>40549778000179</t>
  </si>
  <si>
    <t>59530.001289/2025-03</t>
  </si>
  <si>
    <t>DOC-HÁBIL 2025NP000289: APROPRIACAO DE DESPESA REFERENTE A DANFE N. 1185 E 1193 DE SAMILA SANTOS DE CARVALHO SILVA, CUJO O OBJETO E A AQUISICAO DE 2 KITS DE COZINHA INDUSTRIAL, PARA ATENDER DEMANDAS DA 3SR DA CODEVASF, ORDEM DE FORNECIMENTO N¤ 3.0085/2024, CONFORME PRC 59530.001289/2025-03 NAT.REND: 17009.</t>
  </si>
  <si>
    <t>DOC-HÁBIL 2025NP000383: APROPRIACAO PARA ATENDER INDICACAO DO SOLICITANTE CODIGO 2739 - DEP. ARTHUR OLIVEIRA MAIA, REF SERVICOS DE PERFURACAO, MONTAGEM E INSTALACAO DE POCOS TUBULARES EM MUNICIPIOS NA AREA DE ATUACAO DA 2ª/SR DA CODEVASF, NO ESTADO DA BAHIA. EMPRESA: AGROMAQUINAS EMPREENDIMENTOS AGRICOLAS LTDA, CT. 2.423.00/2021, NFSE 244, 16ª MEDICAO E REAJUSTAMENTO, PROCESSO: 59521.000077/2025-18-E.</t>
  </si>
  <si>
    <t>DOC-HÁBIL 2025NP001321: APROPRIACAO DA DESPESA COM A 39A MEDICAO DOS SERVICOS DE APOIO TECNICO, APOIO A FISCALIZACAO E SUPERV. TECNICA EM TODOS OS ESTADOS DA AREA DE ATUACAO DA CODEVASF, NO PERIODO DE 01 A 30/04/2025, EM NOME DA PLENA CONSULTORIA E PROJETOS LTDA, CONF NFSE 28/2025, CT. 0.689.00/2021 E 59500.001665/2025-17-E. INSS COMP. 05/2025 RETIDO ANTERIORMENTE, CONFORME 2025NP001281-195006/008806.</t>
  </si>
  <si>
    <t>97524585000180</t>
  </si>
  <si>
    <t>IMPERIO SERVICOS LTDA</t>
  </si>
  <si>
    <t>59510.001308/2025-21</t>
  </si>
  <si>
    <t>DOC-HÁBIL 2025NP000432: APROPRIACAO DE DESPESAS COM SERVICOS CONTINUADOS, COM DEDICACAO DE MAO DE OBRA EXCLUSIVA, DE GESTAO, GUARDA E CONSERVACAO DE MATERIAIS E EQUIPAMENTOS ARMAZENADOS NOS DEPOSITOS DA 1ª/SR, LOCALIZADOS EM MONTES CLAROS, NOVA PORTEIRINHA E TRES MARIAS, PRESTADO POR IMPERIO SERVICOS LTDA, NFS-E 889, 890 E 892, CT. 1.1757.00/2022, PROCESSO 59510.001308/2025-21-E. COMPETENCIA INSS: 06/2025.</t>
  </si>
  <si>
    <t>59500.000450/2025-71</t>
  </si>
  <si>
    <t>DOC-HÁBIL 2025NP001357: APROPRIACAO DE DESPESAS COM AQUISICAO DE 02 (DUAS)PLANTADEIRAS, PARA ATENDER DEMANDAS DE MINAS GERAIS NA AREA DE ATUACAO DA 16ª/SR  CONFORME ITEM 16, DO EDITAL 90054/2024. DANFE 4.172, CT. 0.0189.00/2024 EM NOME DE COMERCIAL LICITA MAQUINAS LTDA,  PROCESSO 59500.000450/2025-71.</t>
  </si>
  <si>
    <t>05350687000109</t>
  </si>
  <si>
    <t>BOA ERA COMERCIO E SERVICOS LTDA</t>
  </si>
  <si>
    <t>59540.000405/2025-40</t>
  </si>
  <si>
    <t>DOC-HÁBIL 2025NP000308: APROPRIACAO DAS DESPESAS COM FORNECIMENTO, TRANSPORTE, CARGA E DESCARGA DE 10 (DEZ) TENDAS PARA EVENTOS DESTINADAS AO APOIO AS CADEIAS PRODUTIVAS NA AREA DE ATUACAO 4, RES 278/24, CT 4.0041.00/2024, DANFE 1457 DA EMPRESA BOA ERA COM E SERV LTDA, PROCESSO Nº 59540.000405/2025-40.</t>
  </si>
  <si>
    <t>04808914000134</t>
  </si>
  <si>
    <t>59511.000153/2025-04</t>
  </si>
  <si>
    <t>DOC-HÁBIL 2025NP001347: APROPRIACAO DE DESPESA REFERENTE A 10ª MEDICAO DO CONTRATO 14.0002.00/2024, CONFORME NFS-E 17606, DA EMPRESA PROTEMAXI SEGURANCA PATRIMONIAL ARMADA LTDA, REFERENTE A PRESTACAO DE SERVICOS DE VIGILANCIA EXECUTADOS NO GALPAO DE EQUIPAMENTOS CEDIDO A 14/SR (FORTALEZA-CE), NO MES DE MAIO/2025, CONFORME PROCESSO 59511.000153/2025-04. INSS DE COMPETENCIA 06/2025.</t>
  </si>
  <si>
    <t>22236185000251</t>
  </si>
  <si>
    <t>DIMIVIG VIGILANCIA E SEGURANCA PATRIMONIAL LTDA</t>
  </si>
  <si>
    <t>59504.000530/2025-96</t>
  </si>
  <si>
    <t>DOC-HÁBIL 2025NP000100: APROPRIACAO DA DESPESA - NF 6008- REF A PRESTACAO DE SERVICO CONTINUADO, COM DEDICACAO EXCLUSIVA DE MAO DE OBRA, DE VIGILANCIA ARMADA DIURNA E NOTURNA, NAS DEPENDENCIAS DO PATIO SINDICAL RURAL DE ANAPOLIS. PERIODO: MAIO/2025. CONTRATO: 9.0004.00/2024. PROCESSO: 59504.000530/2025-96. INSS COMPETENCIA 06/2025. GLOSA R$ 139,76.</t>
  </si>
  <si>
    <t>59500.000436/2025-77</t>
  </si>
  <si>
    <t>DOC-HÁBIL 2025NP001309: APROPRIACAO DE DESPESA COM AQUISICAO DE 01 (UMA) GRADE NIVELADORA GNC195 2820 ME, SERIAL: 25/1113, ANO/MODELO 2025/2025, COR: VERVELHO, CONFORME NFE  17.348/2025, CONTRATO 0.0299.00/2024, PROCESSO 59500.000436/2025-77-E.</t>
  </si>
  <si>
    <t>59510.001317/2025-12</t>
  </si>
  <si>
    <t>DOC-HÁBIL 2025NP000438: APROPRIACAO DE DESPESAS COM SERVICOS CONTINUADOS, COM DEDICACAO DE MAO DE OBRA EXCLUSIVA, DE GESTAO, GUARDA E CONSERVACAO DE MATERIAIS E EQUIPAMENTOS ARMAZENADOS NOS DEPOSITOS DA 1ª/SR, LOCALIZADOS EM MONTES CLAROS, NOVA PORTEIRINHA E TRES MARIAS, REFERENTE REPACTUACAO CONTRATUAL. PRESTADO POR IMPERIO SERVICOS LTDA, NFS-E 894, 895 E 896, CT. 1.1757.00/2022, PROCESSO 59510.001317/2025-12-E. COMPETENCIA INSS: 06/2025.</t>
  </si>
  <si>
    <t>69119782000189</t>
  </si>
  <si>
    <t>CTA CONSULTORIA TECNICA E ASSESSORIA LTDA</t>
  </si>
  <si>
    <t>59520.000814/2025-84</t>
  </si>
  <si>
    <t>DOC-HÁBIL 2025NP000374: APROPRIACAO DE DESPESA COM SERVICOS TOPOGRAFICOS, SUPERVISAO TECNICA E DE APOIO A FISCALIZACAO NA AREA DE ABRANGENCIA DA 2ª/SR DA CODEVASF. EMPRESA: CTA CONSULTORIA TECNICA E ASSESSORIA LTDA. CT: 2.0479.00/2023, NFSE: 1860, REFERENTE A MEDICAO Nº 12, PROCESSO: 59520.000814/2025-84-E.</t>
  </si>
  <si>
    <t>59570.000055/2023-01</t>
  </si>
  <si>
    <t>DOC-HÁBIL 2025NP000240: ATENDER INDICACAO DO SOLICITANTE (2900 - CIRO NOGUEIRA), REF.APROP.DE DESP.C/ AS NFS-E Nº7719 A 7738 E 7739, 7741 A 7759 (18ª. MED. + REAJ.) DA EMPRESA ENGECONSULT CONSULTORES TECNICOS LTDA, EMITIDAS EM 19/12/2022, OBJ. SERV.DE APOIO A FISCALIZ. E CONSULT.TECNICA DE CONVENIOS E CONTRATOS NOS MUN. DO ESTADO DO PIAUI E CEARA, PERIODO:01 A 30/11/2022, CT:7.240.00/2020, IC:7200240, PRC.E-CODEVASF Nº59570.000055/2023-01-E.</t>
  </si>
  <si>
    <t>19232342000165</t>
  </si>
  <si>
    <t>PROACAO SEGURANCA PRIVADA LTDA</t>
  </si>
  <si>
    <t>59501.000230/2025-37</t>
  </si>
  <si>
    <t>DOC-HÁBIL 2025NP001317: APROP. DESP. REF. NFSE-1350 - REF. DO PERIODO DE 01/05/2025 A 27/05/2025, DA EMPRESA PROACAO SEGURANCA PRIVADA LTDA, DO CT-15.0003.00/2024, CUJO OBJETO E PRESTACAO DE SERVICOS DE VIGILANCIA ARMADA NO GALPAO DA CONAB LOCALIZADO NO BAIRRO DA IPUTINGA, RECIFE/PE, CONFORME PROCESSO.59501.000230/2025-37 CONF. RAC. MUNIC. RECIFE - COMPETENCIA INSS JUNHO/2025</t>
  </si>
  <si>
    <t>59540.000418/2025-19</t>
  </si>
  <si>
    <t>DOC-HÁBIL 2025NP000303: APROPRIACAO DAS DESPESAS C/ SERVICO DE OPERACAO E MANUTENCAO DA INFRAESTRUTURA DE IRRIGACAO DE USO COMUM E ASSISTENCIA TECNICA E EXTENSAO RURAL NO PROJETO PUBLICO DE IRRIGACAO PROPRIA NOS MUNICIPIOS DE PROPRIA, TELHA E CEDRO DE SAO JOAO (EM SERGIPE), REF. A 21ª MED. DO CT. 4.0210.00/2023, NO MES DE MAIO/2025, NF. 871 DA TOTAL SERVICOS E CONSTRUCOES LTDA (COMPETENCIA JUN/2025), CONF. PROC. 59540.000418/2025-19-E.</t>
  </si>
  <si>
    <t>59504.000532/2025-85</t>
  </si>
  <si>
    <t>DOC-HÁBIL 2025NP000102: APROPRIACAO DA DESPESA COM OS SERVICOS DE FORNECIMENTO DE COMBUSTIVEIS POR MEIO DE CARTOES MAGNETICOS PARA A FROTA DE VEICULOS DA CODEVASF-9SR, MES DE JUNHO/2025, CONFORME NFSE Nº 50248029/2025 DA TICKET SOLUCOES HDFGT S/A, CONTRATO 9.0019.00/2022, 59504.000532/2025-85. DESCONTO CONDICIONAL DE R$ 354,14.</t>
  </si>
  <si>
    <t>08095486000109</t>
  </si>
  <si>
    <t>TOTAL PARTICIPACOES COMERCIO DE MOVEIS LTDA</t>
  </si>
  <si>
    <t>59510.001247/2025-01</t>
  </si>
  <si>
    <t>DOC-HÁBIL 2025NP000430: APROPRIACAO DE DESPESAS COM AQUISICAO DE MESA DE CORTE PARA TECIDO, ITENS 19 E 20, EDITAL 90012/2024, NFS 423 A 429, O.F. 1.0150/2024, PROCESSO 59510.001247/2025-01.</t>
  </si>
  <si>
    <t>37131539000190</t>
  </si>
  <si>
    <t>STAR LOCACAO DE SERVICOS GERAIS LTDA</t>
  </si>
  <si>
    <t>59506.000286/2025-41</t>
  </si>
  <si>
    <t>DOC-HÁBIL 2025NP001370: APROPRIACAO DE DESPESA REFERENTE A LOCACAO DE 07 CONTAINERS PARA ARMAZENAMENTO DE BENS E EQUIPAMENTOS NA DA 10SR/PALMAS DA CODEVASF, REFERENTE A COMPETENCIA DE JUNHO DE 2025, A FAVOR DE STAR LOCACAO DE SERVICOS GERAIS LTDA, NFS-E 2.299, OF 10.0001.00/2023,PROCESSO 59506.000286/2025-41.</t>
  </si>
  <si>
    <t>21088004000224</t>
  </si>
  <si>
    <t>SERVFAZ SERVICOS DE SEGURANCA LTDA</t>
  </si>
  <si>
    <t>59580.000464/2025-41</t>
  </si>
  <si>
    <t>DOC-HÁBIL 2025NP000254: APROPRIACAO DE DESPESA DE REPACTUACAO DA PREST. DE SERV. DE VIGILANCIA ARMADA, PRESTADOS NOS MESES DE JAN A MAI DE 2025, NO GALPAO DA 8A/SR DA CODEVASF, CONFORME NOTA FISCAL 031, EMITIDA EM 20/06/2025 PELA EMPRESA SERVFAZ SERVICOS DE SEGURANCA LTDA, CONTRATO 8.474.00/2021, PROCESSO 59580.000464/2025-41-E. NAT. REND. 17031 - VIGILANCIA.</t>
  </si>
  <si>
    <t>02354801000180</t>
  </si>
  <si>
    <t>SINDICATO RURAL DE ANAPOLIS</t>
  </si>
  <si>
    <t>59504.000533/2025-20</t>
  </si>
  <si>
    <t>DOC-HÁBIL 2025NP000101: APROPRIACAO DE DESPESA EM FAVOR DO SINDICATO RURAL DE ANAPOLIS REFERENTE AO CONTRATO DE COMODATO 23ªMEDICAO, NO PERIODO DE 28/05/2025 A 27/06/2025, CUJO OBJETO E UTILIZACAO DE AREA DO SINDICATO RURAL DE ANAPOLIS - GO, PARA O ARMAZENAMENTO GRATUITO DE MAQUINAS, VEICULOS E IMPLEMENTOS AGRICOLAS ADQUIRIDOS PELA CODEVASF ATE A ENTREGA AOS SEUS DONATARIOS. BOLETO 33, CONTRATO Nº 9.0199.00/2023 E PROCESSO 59504.000533/2025-20.</t>
  </si>
  <si>
    <t>59510.001085/2025-01</t>
  </si>
  <si>
    <t>DOC-HÁBIL 2025NP000429: APROPRIACAO DE DESPESAS COM PRESTACAO DE SERVICOS DE VIAGENS, EXECUTADOS POR MEIO DE FERRAMENTA ONLINE DE AUTOAGENDAMENTO (SELF-BOOKING), PARA O ATENDIMENTO AS NECESSIDADES DE DESLOCAMENTO DE EMPREGADOS E CONVIDADOS EVENTUAIS NO DESEMPENHO DAS ATIVIDADES INSTITUCIONAIS DA CODEVASF. PRESTADOS POR AMAZON EXPLORERS MANAUS LIMITADA, FATURA Nº FT00041364, CT. 0.0111.00/2024, PROCESSO 59510.001085/2025-01.</t>
  </si>
  <si>
    <t>59513.000312/2025-42</t>
  </si>
  <si>
    <t>DOC-HÁBIL 2025NP001359: APROPRIACAO DE DESPESAS COM SERVICOS SERVICOS DE ADMINISTRACAO E MANUTENCAO AUTOMOTIVA EM GERAL, COM FORNECIMENTO DE PECAS, COMPONENTES, ACESSORIOS E OUTROS MATERIAIS, QUANDO NECESSARIO, TRANSPORTE EM SUSPENSO POR GUINCHAMENTO E SOCORRO MECANICO, POR MEIO DE REDE DE OFICINAS E CENTROS AUTOMOTIVOS CREDENCIADOS. NFS 50361, 50362, 50363 E 50364, MAIO/2025, CT. 0.0304.00/2022, PROCESSO 59513.000312/2025-42.</t>
  </si>
  <si>
    <t>50297695000193</t>
  </si>
  <si>
    <t>50.297.695 FELIPE ELIZEU OLIVEIRA</t>
  </si>
  <si>
    <t>59510.001253/2025-50</t>
  </si>
  <si>
    <t>DOC-HÁBIL 2025NP000420: APROPRIACAO DE DESPESAS COM CONTRATACAO DE EMPRESA ESPECIALIZADA PARA PRODUCAO DE VIDEOS PARA DIVULGACAO DAS ACOES DE DESENVOLVIMENTO REGIONAL NAS FEIRAS, CONGRESSOS, SEMINARIOS E AFINS. PRESTADOS POR 50.297.695 FELIPE ELIZEU OLIVEIRA, NFS-E 20, O.S. 1.0178/2024, PROCESSO 59510.001253/2025-50-E.</t>
  </si>
  <si>
    <t>23361040000164</t>
  </si>
  <si>
    <t>CASTELUCCI EMPREENDIMENTOS E SERVICOS EM GERAL LTDA</t>
  </si>
  <si>
    <t>59580.000406/2025-18</t>
  </si>
  <si>
    <t>DOC-HÁBIL 2025NP000245: APROP. DE DESPESA COM PREST. DE SERVICOS (DEDUZIDA A PROVISAO DE R$ 2.975,81 DOS ENCARGOS TRABALHISTAS) REFERENTE AOS SERVICOS PRESTADOS DE 04 AUXILIARES ADMINISTRATIVOS E 01 MOTORISTA E DIARIAS DO MOTORISTA PARA VIAGENS A SERVICO DA 8ª SR, DURANTE O MES DE MAIO/2025, CONFORME  NFS 1140 E 1141, EMITIDAS EM 04/06/2025, RAC 8.0215.00/2023, PROC. 59580.000406/2025-18. NAT.REND: 17033 - LOCACAO DE MAO DE OBRA. COMP. INSS: 06/2025.</t>
  </si>
  <si>
    <t>13166970000103</t>
  </si>
  <si>
    <t>SERGIPE JUSTICA ESTADUAL DE SEGUNDA INSTANCIA</t>
  </si>
  <si>
    <t>59540.000423/2025-21</t>
  </si>
  <si>
    <t>DOC-HÁBIL 2025NP000310: APROPRIACAO DESPESAS COM 29 (VINTE E NOVE) CERTIDOES EM GERAL DO REGISTRO DE IMOVEIS, CONF. GUIA Nº 209250002945 (PECA 1), OS Nº 4.0064/2024 PROC Nº 59540.000423/2025-21-E.</t>
  </si>
  <si>
    <t>ELEN GABRIELA GUIMARAES MACHADO</t>
  </si>
  <si>
    <t>195004 -2025AV000364</t>
  </si>
  <si>
    <t>DOC-HÁBIL 2025AV000364: APROP DAS DESP COM VIAGEM EFETIVADAS ATRAVES DA  1609/2025 - ELEN GABRIELA GUIMARAES MACHADO, PERIODO: 09/02 A 15/02/2025, ROTEIRO: LAPA/ CONQUISTA/ LAPA. OBJETIVO: REALIZAR VISITA TECNICA A ENTIDADES DIVERSAS PARA ANALISE DOS RESULTADOS SOCIAIS ALCANCADOS PELAS DOACOES 2022-2023, CONFORME DET. 061/2025.</t>
  </si>
  <si>
    <t>59501.000160/2025-17</t>
  </si>
  <si>
    <t>DOC-HÁBIL 2025NP001361: APROPRIACAO DE DESPESA EM FAVOR DE C M C DO BRASIL LTDA REFERENTE A AQUISICAO DE 20 KG DE CERA ALVELADA PARA O ESTADO DE PERNAMBUCO,EDITAL 21/2023-ITEM 17,CONFORME PROCESSO 59501.000160/2025-17-E O.F. 0.0770/2024 DANFE 341. EMPRESA OPTANTE DO SIMPLES NACIONAL.</t>
  </si>
  <si>
    <t>44640594000170</t>
  </si>
  <si>
    <t>44.640.594 ROSANA PEREIRA SAMPAIO</t>
  </si>
  <si>
    <t>59520.000843/2025-46</t>
  </si>
  <si>
    <t>DOC-HÁBIL 2025NP000370: APROPRIACAO DE DESPESA COM CONTRATACAO DE EMPRESA PARA PRESTACAO DE SERVICOS DE FILMAGEM E EDICAO DE VIDEOS INSTITUCIONAIS, ROTEIROS PARA EDICAO, ARTES PARA OUTDOOR E CARDS DE DIVULGACAO DAS ACOES DA CODEVASF 2ª/SR. EMPRESA: ROSANA PEREIRA SAMPAIO. OS: 2.0175/2024, NFSE 36, PROCESSO: 59520.000843/2025-46-E. (EMPRESA OPTANTE PELO SIMPLES-SIMEI).</t>
  </si>
  <si>
    <t>HARLEY XAVIER NASCIMENTO</t>
  </si>
  <si>
    <t>195004 -2025AV000398</t>
  </si>
  <si>
    <t>DOC-HÁBIL 2025AV000398: APROP DAS DESP COM VIAGEM EFETIVADAS ATRAVES DA  327/2025 - HARLEY XAVIER NASCIMENTO, PERIODO: 23/01 A 26/01/2025, ROTEIRO: LAPA/ BRASILIA/ LAPA. OBJETIVO: VIAGEM A BRASILIA/DF PARA TRATAR ASSUNTOS DA SUPERINTENDENCIA.</t>
  </si>
  <si>
    <t>ANTONIO ROMEU PEREIRA SOUTO FILHO</t>
  </si>
  <si>
    <t>195005 -2025AV000303</t>
  </si>
  <si>
    <t>DOC-HÁBIL 2025AV000303: APROPRIACAO DE DESPESAS COM VIAGENS - AV 4947/2025 DE ANTONIO ROMEU PEREIRA SOUTO FILHO. OBJETIVO: VIAGEM A BELO HORIZONTE PARA REUNIAO COM O SECRETARIO DA SEAPA E PRESIDENTE DA FAEMG E A BRASILIA/DF, PARA CERIMONIA DE TRANSMISSAO DE CARGO DO DIRETOR-PRESIDENTE E REUNIAO DE ALINHAMENTO. PERIODO: 16/06 A 19/06/2025. ITINERARIO: MONTES CLAROS - BELO HORIZONTE - BRASILIA - MONTES CLAROS.</t>
  </si>
  <si>
    <t>195004 -2025AV000412</t>
  </si>
  <si>
    <t>DOC-HÁBIL 2025AV000412: APROP DAS DESP COM VIAGEM EFETIVADAS ATRAVES  4974/2025 - HARLEY XAVIER NASCIMENTO, PERIODO: 12/06 A 15/06/2025, ROTEIRO: LAPA/ BRASILIA/ LAPA. OBJETIVO: IR A BRASILIA TRATAR DE ACOES REFERENTES AS EMENDAS PARLAMENTARES.</t>
  </si>
  <si>
    <t>195004 -2025AV000400</t>
  </si>
  <si>
    <t>DOC-HÁBIL 2025AV000400: APROP DAS DESP COM VIAGEM EFETIVADAS ATRAVES DA  4583/2025 - HARLEY XAVIER NASCIMENTO, PERIODO: 30/05 A 01/05/2025, ROTEIRO: LAPA/ BRASILIA/ LAPA. OBJETIVO: IR A BRASILIA TRATAR DE ACOES REFERENTES A EMENDAS PARLAMENTARES.</t>
  </si>
  <si>
    <t>DEBORA VIEIRA CANGUSSU</t>
  </si>
  <si>
    <t>195005 -2025AV000301</t>
  </si>
  <si>
    <t>DOC-HÁBIL 2025AV000301: APROPRIACAO DE DESPESA COM VIAGEM - AV 4899/2025 DE DEBORA VIEIRA CANGUSSU. OBJETIVO: VIAGEM A BELO HORIZONTE ATENDENDO A SOLICITACAO DO SR. SUPERINTENDENTE REGIONAL, MARCO CAMARA. DE: 11/06/2025 A 13/06/2025. ITINERARIO: MONTES CLAROS - BELO HORIZONTE - MONTES CLAROS.</t>
  </si>
  <si>
    <t>HAROLDO CASTRO CRUZ</t>
  </si>
  <si>
    <t>195015 -2025AV000099</t>
  </si>
  <si>
    <t>DOC-HÁBIL 2025AV000099: REGISTRO DE DESPESA COM DIARIAS PARA AO SUPERVISOR DE FISCALIZACAO DE OBRAS II DA 8SR, HAROLDO CASTRO CRUZ, REF. A AV-4770/2025, EMITIDA EM 05/06/2025, PARA O TRECHO DA VIAGEM: SAO LUIS/SANTA LUZIA/IMPERATRIZ/CIDELANDIA/ICATU/SAO LUIS, PARA O PERIODO DE 23/06/2025 A 27/06/2025.</t>
  </si>
  <si>
    <t>EDUARDO DE CASTRO FERREIRA FILHO</t>
  </si>
  <si>
    <t>195015 -2025AV000101</t>
  </si>
  <si>
    <t>DOC-HÁBIL 2025AV000101: REGISTRO DE DESPESA COM DIARIAS PARA AO ESPECIALISTA DA 8SR, EDUARDO DE CASTRO FERREIRA FILHO, REF. A AV-4813/2025, EMITIDA EM 06/06/2025, PARA O TRECHO DA VIAGEM: SAO LUIS/PEDREIRAS/IGARAPE GRANDE/ITAPECURU MIRIM/PIRAPEMAS/SAO LUIS, PARA O PERIODO DE 30/06/2025 A 04/07/2025.</t>
  </si>
  <si>
    <t>FRANCISCO ROGEANIO CAMPOS DE ALMEIDA</t>
  </si>
  <si>
    <t>195015 -2025AV000102</t>
  </si>
  <si>
    <t>DOC-HÁBIL 2025AV000102: REGISTRO DE DESPESA COM DIARIAS PARA O CHEFE DE UNIDADE REGIONAL DE IMPLANTACAO E ACOMPANHAMENTO DE PROJETOS DA 8SR, FRANCISCO ROGEANIO CAMPOS DE ALMEIDA, REF. A AV-4853/2025, EMITIDA EM 09/06/2025, PARA O TRECHO DA VIAGEM: SAO LUIS/URBANO SANTOS/SAO BENEDITO DO RIO PRETO/MATA ROMA/AFONSO CUNHA/SAO LUIS, PARA O PERIODO DE 30/06/2025 A 04/07/2025.</t>
  </si>
  <si>
    <t>ANTONIO GOMES VILANOVA SOBRINHO NETO</t>
  </si>
  <si>
    <t>195015 -2025AV000104</t>
  </si>
  <si>
    <t>DOC-HÁBIL 2025AV000104: REGISTRO DE DESPESA COM DIARIAS PARA O ASSISTENTE TECNICO DA 8SR, ANTONIO GOMES VILANOVA SOBRINHO NETO, REF. A AV-5107/2025-8ª/GRA, EMITIDA EM 23/06/2025, PARA O TRECHO DA VIAGEM: SAO LUIS/URBANO SANTOS/SAO BENEDITO DO RIO PRETO/MATA ROMA/AFONSO CUNHA/SAO LUIS, PARA O PERIODO DE VIAGEM DE 30/06/2025 A 04/07/2025.</t>
  </si>
  <si>
    <t>JOAO VICTOR ABREU CRUZ</t>
  </si>
  <si>
    <t>195015 -2025AV000105</t>
  </si>
  <si>
    <t>DOC-HÁBIL 2025AV000105: REGISTRO DE DESPESA COM DIARIAS PARA O ANALISTA EM DESENVOLVIMENTO REGIONAL DA 8SR, JOAO VICTOR ABREU CRUZ, REF. A AV-5089/2025-8ª/GRA, EMITIDA EM 18/06/2025, PARA O TRECHO DA VIAGEM: SAO LUIS/SAO MATEUS DO MARANHAO/CODO/JOSELANDIA/SAO DOMINGOS DO MARANHAO/SAO LUIS, PARA O PERIODO DE VIAGEM DE 14/07/2025 A 18/07/2025.</t>
  </si>
  <si>
    <t>ANTONIO MARCOS FRANCA FERREIRA</t>
  </si>
  <si>
    <t>195015 -2025AV000106</t>
  </si>
  <si>
    <t>DOC-HÁBIL 2025AV000106: REGISTRO DE DESPESA COM DIARIAS PARA O ANALISTA EM DESENVOLVIMENTO REGIONAL DA 8SR, ANTONIO MARCOS FRANCA FERREIRA, REF. A AV-5081/2025-8ª/GRA, EMITIDA EM 18/06/2025, PARA O TRECHO DA VIAGEM: SAO LUIS/SAO MATEUS DO MARANHAO/CODO/JOSELANDIA/SAO DOMINGOS DO MARANHAO/SAO LUIS, PARA O PERIODO DE VIAGEM DE 14/07/2025 A 18/07/2025.</t>
  </si>
  <si>
    <t>ALANA ASSUNCAO MOREIRA</t>
  </si>
  <si>
    <t>195004 -2025AV000411</t>
  </si>
  <si>
    <t>DOC-HÁBIL 2025AV000411: APROP DAS DESP COM VIAGEM EFETIVADAS ATRAVES  2339/2025 - ALANA ASSUNCAO MOREIRA, PERIODO: 09/06 A 13/06/2025, ROTEIRO: CONQUISTA/ JUCURUCU/ GUARATINGA/ BELMONTE/ ITAGIMIRIM/ ITAPEBI/ CONQUISTA. OBJETIVO: VIAGEM DE AVALIACAO DE RESULTADOS SOCIAIS DAS DOACOES - DETERMINACAO 429/2024 E SUAS RETIFICACOES, A VIAGEM SE DESTINA A FISCALIZACAO DE ATIVIDADES RELATIVAS AS ACOES DE EMENDAS PARLAMENTARES.</t>
  </si>
  <si>
    <t>195006 -2025AV000808</t>
  </si>
  <si>
    <t>DOC-HÁBIL 2025AV000808: APROPRIACAO DE DESPESA COM ADIANTAMENTO DE VIAGEM AV-4206/2025-15A/GTR, DE MARIA DA PENHA XAVIER DE ALBUQUERQUE, PERIODO 19 A 23/05/2025, NO TRECHO DE RECIFE / ALIANCA / BUENOS AIRES / CHA DE ALEGRIA / CORRENTES /RECIFE</t>
  </si>
  <si>
    <t>195006 -2025AV000811</t>
  </si>
  <si>
    <t>DOC-HÁBIL 2025AV000811: APROPRIACAO DE DESPESA COM ADIANTAMENTO DE VIAGEM AV-4221/2025-15A/GTR, DE MARIA DA PENHA XAVIER DE ALBUQUERQUE, PERIODO 26 A 30/05/2025, NO TRECHO DE RECIFE / JABOATAO DOS GUARARAPES / JOAQUIM NABUCO / ESCADA / CABO DE SANTO AGOSTINHO / JABOATAO DOS GUARARAPES / RECIFE</t>
  </si>
  <si>
    <t>195006 -2025AV000819</t>
  </si>
  <si>
    <t>DOC-HÁBIL 2025AV000819: APROPRIACAO DE DESPESA COM ADIANTAMENTO DE VIAGEM AV-2152/2025-15A/GTR, DE MARIA DA PENHA XAVIER DE ALBUQUERQUE, PERIODO 10 A 14/03/2025, NO TRECHO DE RECIFE / FREI MIGUELINHO /RECIFE</t>
  </si>
  <si>
    <t>195006 -2025AV000824</t>
  </si>
  <si>
    <t>DOC-HÁBIL 2025AV000824: APROPRIACAO DE DESPESA COM ADIANTAMENTO DE VIAGEM AV-0039/2025-15A/GTR, DE MARIA DA PENHA XAVIER DE ALBUQUERQUE, PERIODO 13 A 17/01/2025, NO TRECHO DE RECIFE / CASINHAS / RECIFE</t>
  </si>
  <si>
    <t>JEONES MARINHO SIQUEIRA</t>
  </si>
  <si>
    <t>195002 -2025AV000043</t>
  </si>
  <si>
    <t>DOC-HÁBIL 2025AV000043: APROPRIACAO DE DESPESA COM ADIANTAMENTO DE VIAGEM, CONFORME AV 2995/2025 (3 GRD) DE JEONES MARINHO SIQUEIRA NO PERIODO DE 07/04/2025 A 11/04/2025 COM ROTEIRO PETROLINA-PE/JUPI-PE/PETROLINA-PE.</t>
  </si>
  <si>
    <t>SEBASTIAO MATIAS DA SILVA</t>
  </si>
  <si>
    <t>195002 -2025AV000044</t>
  </si>
  <si>
    <t>DOC-HÁBIL 2025AV000044: APROPRIACAO DE DESPESA COM ADIANTAMENTO DE VIAGEM, CONFORME AV 2997/2025 (3 GRD) DE SEBASTIAO MATIAS DA SILVA NO PERIODO DE 07/04/2025 A 11/04/2025 COM ROTEIRO PETROLINA-PE/JUPI-PE/PETROLINA-PE.</t>
  </si>
  <si>
    <t>EDMILSON FERREIRA DE LIMA</t>
  </si>
  <si>
    <t>195002 -2025AV000045</t>
  </si>
  <si>
    <t>DOC-HÁBIL 2025AV000045: APROPRIACAO DE DESPESA COM ADIANTAMENTO DE VIAGEM, CONFORME AV 2998/2025 (3 GRD) DE EDMILSON FERREIRA DE LIMA NO PERIODO DE 07/04/2025 A 11/04/2025 COM ROTEIRO PETROLINA-PE/JUPI-PE/PETROLINA-PE.</t>
  </si>
  <si>
    <t>FRANCISCO DE ASSIS BEDOR LIMA</t>
  </si>
  <si>
    <t>195002 -2025AV000046</t>
  </si>
  <si>
    <t>DOC-HÁBIL 2025AV000046: APROPRIACAO DE DESPESA COM ADIANTAMENTO DE VIAGEM, CONFORME AV 3002/2025 (3 GRD) DE FRANCISCO DE ASSIS BEDOR LIMA NO PERIODO DE 07/04/2025 A 11/04/2025 COM ROTEIRO PETROLINA-PE/JUPI-PE/PETROLINA-PE.</t>
  </si>
  <si>
    <t>RAIMUNDO FERREIRA DO NASCIMENTO</t>
  </si>
  <si>
    <t>195002 -2025AV000052</t>
  </si>
  <si>
    <t>DOC-HÁBIL 2025AV000052: APROPRIACAO DE DESPESA COM ADIANTAMENTO DE VIAGEM, CONFORME AV 373/2025 (3 GRD) DE RAIMUNDO FERREIRA DO NASCIMENTO NO PERIODO DE 27/01/2025 A 31/01/2025 COM ROTEIRO PETROLINA-PE/BELEM DE SAO FRANCISCO-PE/PESQUEIRA-PE/SERRITA-PE/BODOCO-PE/PETROLINA-PE.</t>
  </si>
  <si>
    <t>195002 -2025AV000053</t>
  </si>
  <si>
    <t>DOC-HÁBIL 2025AV000053: APROPRIACAO DE DESPESA COM ADIANTAMENTO DE VIAGEM, CONFORME AV 2737/2025 (3 GRD) DE FRANCISCO DE ASSIS BEDOR LIMA NO PERIODO DE 24/03/2025 A 28/03/2025 COM ROTEIRO PETROLINA-PE/BARRA DE GUABIRABA-PE/PETROLINA-PE.</t>
  </si>
  <si>
    <t>195002 -2025AV000054</t>
  </si>
  <si>
    <t>DOC-HÁBIL 2025AV000054: APROPRIACAO DE DESPESA COM ADIANTAMENTO DE VIAGEM, CONFORME AV 2736/2025 (3 GRD) DE EDMILSON FERREIRA DE LIMA NO PERIODO DE 24/03/2025 A 28/03/2025 COM ROTEIRO PETROLINA-PE/BARRA DE GUABIRABA-PE/PETROLINA-PE.</t>
  </si>
  <si>
    <t>195002 -2025AV000055</t>
  </si>
  <si>
    <t>DOC-HÁBIL 2025AV000055: APROPRIACAO DE DESPESA COM ADIANTAMENTO DE VIAGEM, CONFORME AV 2735/2025 (3 GRD) DE SEBASTIAO MATIAS DA SILVA NO PERIODO DE 24/03/2025 A 28/03/2025 COM ROTEIRO PETROLINA-PE/BARRA DE GUABIRABA-PE/PETROLINA-PE.</t>
  </si>
  <si>
    <t>195002 -2025AV000056</t>
  </si>
  <si>
    <t>DOC-HÁBIL 2025AV000056: APROPRIACAO DE DESPESA COM ADIANTAMENTO DE VIAGEM, CONFORME AV 2734/2025 (3 GRD) DE JEONES MARINHO SIQUEIRA NO PERIODO DE 24/03/2025 A 28/03/2025 COM ROTEIRO PETROLINA-PE/BARRA DE GUABIRABA-PE/PETROLINA-PE.</t>
  </si>
  <si>
    <t>44479775000167</t>
  </si>
  <si>
    <t>RPG - COMERCIO E SERVICOS LTDA</t>
  </si>
  <si>
    <t>59520.000853/2025-81</t>
  </si>
  <si>
    <t>DOC-HÁBIL 2025NP000364: APROPRIACAO DE DESPESA REFERENTE A CONTRATACAO DE EMPRESA PARA PRESTACAO DE SERVICOS DE IMPRESSAO GRAFICA DE ARTE E COLAGEM DE OUTDOORS EM BOM JESUS DA LAPA/BA, MUNICIPIO DA SEDE DA 2ª SUPERINTENDENCIA REGIONAL DA CODEVASF. FORNECEDOR: RPG - COMERCIO E SERVICOS LTDA, OS: 2.0217/2023, NFSE 386, PROCESSO: 59520.000853/2025-81-E. (OPTANTE PELO SIMPLES NACIONAL).</t>
  </si>
  <si>
    <t>EDILAZIO WANDERLEY DE LIMA FILHO</t>
  </si>
  <si>
    <t>195002 -2025AV000039</t>
  </si>
  <si>
    <t>DOC-HÁBIL 2025AV000039: APROPRIACAO DE DESPESA COM ADIANTAMENTO DE VIAGEM, CONFORME AV 333/2025 (3 SR) DE EDILAZIO WANDERLEY DE LIMA FILHO NO PERIODO DE 24/01/2025 A 27/01/2025 COM ROTEIRO PETROLINA-PE/SERRA TALHADA-PE/GRANITO-PE/PETROLINA-PE.</t>
  </si>
  <si>
    <t>34331150000108</t>
  </si>
  <si>
    <t>LEVE ESTACIONAMENTO LTDA</t>
  </si>
  <si>
    <t>59512.000273/2025-93</t>
  </si>
  <si>
    <t>DOC-HÁBIL 2025NP001377: APROPRIACAO DE DESPESAS EM FAVOR DA EMPRESA LEVE ESTACIONAMENTO LTDA, REFERENTE A PRESTACAO DO SERVICO DE GUARDA E ESTACIONAMENTO DE VEICULOS (11.01), DESTINADO A GUARDA DA FROTA DA 13A/SR, EM JOAO PESSOA. CONTRATO 13.0002.00/2024, NO PERIODO ENTRE 17/05/2025 A 17/06/2025. NFSE-Nº-81. PROCESSO:59512.000273/2025-93-E.</t>
  </si>
  <si>
    <t>195004 -2025AV000414</t>
  </si>
  <si>
    <t>DOC-HÁBIL 2025AV000414: APROP DAS DESP COM VIAGEM EFETIVADAS ATRAVES  4725/2025 - ALANA ASSUNCAO MOREIRA, PERIODO: 04/06 A 07/06/2025, ROTEIRO: CONQUISTA/ ILHEUS/ COARACI/ BARRO PRETO/ CAMACAN/ ILHEUS/ UMA/ CONQUISTA. OBJETIVO: VISITAS TECNICAS DE AVALIACAO SOCIOECONOMICAS E DE RESULTADOS SOCIAIS DE DOACOES, AS ENTIDADES DOS MUNICIPIOS DO ESTADO DA BAHIA, A VIAGEM SE DESTINA A FISCALIZACAO DE ATIVIDADES RELATIVAS AS ACOES DE EMENDAS PARLAMENTARES.</t>
  </si>
  <si>
    <t>195006 -2025AV000800</t>
  </si>
  <si>
    <t>DOC-HÁBIL 2025AV000800: APROPRIACAO DE DESPESA COM ADIANTAMENTO DE VIAGEM AV-2415/2025-15A/GTR, DE MARIA DA PENHA XAVIER DE ALBUQUERQUE, PERIODO 17 A 20/03/2025, NO TRECHO DE RECIFE / BARREIROS  / JOAQUIM NABUCO / GOIANA /RECIFE</t>
  </si>
  <si>
    <t>195006 -2025AV000801</t>
  </si>
  <si>
    <t>DOC-HÁBIL 2025AV000801: APROPRIACAO DE DESPESA COM ADIANTAMENTO DE VIAGEM AV-2733/2025-15A/GTR, DE MARIA DA PENHA XAVIER DE ALBUQUERQUE, PERIODO 24 A 27/03/2025, NO TRECHO DE RECIFE / BARRA DE GUARABIRA  / CORTES /RECIFE</t>
  </si>
  <si>
    <t>195006 -2025AV000802</t>
  </si>
  <si>
    <t>DOC-HÁBIL 2025AV000802: APROPRIACAO DE DESPESA COM ADIANTAMENTO DE VIAGEM AV-3057/2025-15A/GTR, DE MARIA DA PENHA XAVIER DE ALBUQUERQUE, PERIODO 07 A 10/04/2025, NO TRECHO DE RECIFE / JABOATAO DOS GUARARAPES  / SAO VICENTE FERRER / GOIANA / RECIFE</t>
  </si>
  <si>
    <t>195006 -2025AV000803</t>
  </si>
  <si>
    <t>DOC-HÁBIL 2025AV000803: APROPRIACAO DE DESPESA COM ADIANTAMENTO DE VIAGEM AV-3308/2025-15A/GTR, DE MARIA DA PENHA XAVIER DE ALBUQUERQUE, PERIODO 22 A 25/04/2025, NO TRECHO DE RECIFE / FREI MIGUELINHO  / RECIFE</t>
  </si>
  <si>
    <t>195006 -2025AV000804</t>
  </si>
  <si>
    <t>DOC-HÁBIL 2025AV000804: APROPRIACAO DE DESPESA COM ADIANTAMENTO DE VIAGEM AV-3779/2025-15A/GTR, DE MARIA DA PENHA XAVIER DE ALBUQUERQUE, PERIODO 05 A 08/05/2025, NO TRECHO DE RECIFE / BONITO  / CORTES / RECIFE</t>
  </si>
  <si>
    <t>JOSE NOVAES DINIZ CARVALHO</t>
  </si>
  <si>
    <t>195002 -2025AV000041</t>
  </si>
  <si>
    <t>DOC-HÁBIL 2025AV000041: APROPRIACAO DE DESPESA COM ADIANTAMENTO DE VIAGEM, CONFORME AV 4430/2025 (3 GRD UIP) DE JOSE NOVAES DINIZ CARVALHO NO PERIODO DE 03/06/2025 A 06/06/2025 COM ROTEIRO PETROLINA-PE/PASSIRA-PE/ITAPISSUMA-PE/ITAQUITINGA-PE/TRACUNHAEM-PE/ARCOVERDE-PE/PETROLINA-PE.</t>
  </si>
  <si>
    <t>GIOVANI BARBOSA JUNIOR</t>
  </si>
  <si>
    <t>195002 -2025AV000059</t>
  </si>
  <si>
    <t>DOC-HÁBIL 2025AV000059: APROPRIACAO DE DESPESA COM ADIANTAMENTO DE VIAGEM, CONFORME AV 1509/2025 (3 GRD UEP) DE GIOVANI BARBOSA JUNIOR NO PERIODO DE 04/02/2025 A 07/02/2025 COM ROTEIRO MIRANDIBA-PE/CUSTODIA-PE/SALGUEIRO-PE/PARNAMIRIM-PE/OURICURI-PE/SANTA MARIA DA BOA VISTA-PE/BELEM DE SAO FRANCISCO-PE/MIRANDIBA-PE.</t>
  </si>
  <si>
    <t>195002 -2025AV000062</t>
  </si>
  <si>
    <t>DOC-HÁBIL 2025AV000062: APROPRIACAO DE DESPESA COM ADIANTAMENTO DE VIAGEM, CONFORME AV 3295/2025 (3 GRD UEP) DE GIOVANI BARBOSA JUNIOR NO PERIODO DE 22/04/2025 A 25/04/2025 COM ROTEIRO MIRANDIBA-PE/CACHOEIRINHA-PE/SERTANIA-PE/TABIRA-PE/QUIXABA-PE/FLORES-PE/TRIUNFO-PE/MIRANDIBA-PE.</t>
  </si>
  <si>
    <t>195002 -2025AV000064</t>
  </si>
  <si>
    <t>DOC-HÁBIL 2025AV000064: APROPRIACAO DE DESPESA COM ADIANTAMENTO DE VIAGEM, CONFORME AV 3868/2025 (3 GRD UEP) DE GIOVANI BARBOSA JUNIOR NO PERIODO DE 13/05/2025 A 16/05/2025 COM ROTEIRO MIRANDIBA-PE/QUIPAPA-PE/PALMARES-PE/NAZARE DA MATA-PE/TUPANATINGA-PE/MANARI-PE/MIRANDIBA-PE.</t>
  </si>
  <si>
    <t>195002 -2025AV000065</t>
  </si>
  <si>
    <t>DOC-HÁBIL 2025AV000065: APROPRIACAO DE DESPESA COM ADIANTAMENTO DE VIAGEM, CONFORME AV 4191/2025 (3 GRD UEP) DE GIOVANI BARBOSA JUNIOR NO PERIODO DE 20/05/2025 A 23/05/2025 COM ROTEIRO MIRANDIBA-PE/FLORESTA-PE/JATOBA-PE/BETANIA-PE/SAO JOSE DO EGITO-PE/TABIRA-PE/MIRANDIBA-PE.</t>
  </si>
  <si>
    <t>MAURI RODRIGUES LUNA</t>
  </si>
  <si>
    <t>195002 -2025AV000067</t>
  </si>
  <si>
    <t>DOC-HÁBIL 2025AV000067: APROPRIACAO DE DESPESA COM ADIANTAMENTO DE VIAGEM, CONFORME AV 1510/2025 (3 GRD UEP) DE MAURI RODRIGUES LUNA NO PERIODO DE 04/02/2025 A 07/02/2025 COM ROTEIRO PETROLINA-PE/CUSTODIA-PE/SALGUEIRO-PE/PARNAMIRIM-PE/OURICURI-PE/SANTA MARIA DA BOA VISTA-PE/BELEM DE SAO FRANCISCO-PE/PETROLINA-PE.</t>
  </si>
  <si>
    <t>195002 -2025AV000070</t>
  </si>
  <si>
    <t>DOC-HÁBIL 2025AV000070: APROPRIACAO DE DESPESA COM ADIANTAMENTO DE VIAGEM, CONFORME AV 3296/2025 (3 GRD UEP) DE MAURI RODRIGUES LUNA NO PERIODO DE 22/04/2025 A 25/04/2025 COM ROTEIRO PETROLINA-PE/CACHOEIRINHA-PE/SERTANIA-PE/TABIRA-PE/QUIXABA-PE/FLORES-PE/TRIUNFO-PE/PETROLINA-PE.</t>
  </si>
  <si>
    <t>195002 -2025AV000072</t>
  </si>
  <si>
    <t>DOC-HÁBIL 2025AV000072: APROPRIACAO DE DESPESA COM ADIANTAMENTO DE VIAGEM, CONFORME AV 3870/2025 (3 GRD UEP) DE MAURI RODRIGUES LUNA NO PERIODO DE 13/05/2025 A 16/05/2025 COM ROTEIRO PETROLINA-PE/QUIPAPA-PE/PALMARES-PE/NAZARE DA MATA-PE/TUPANATINGA-PE/MANARI-PE/PETROLINA-PE.</t>
  </si>
  <si>
    <t>195002 -2025AV000073</t>
  </si>
  <si>
    <t>DOC-HÁBIL 2025AV000073: APROPRIACAO DE DESPESA COM ADIANTAMENTO DE VIAGEM, CONFORME AV 4192/2025 (3 GRD UEP) DE MAURI RODRIGUES LUNA NO PERIODO DE 20/05/2025 A 23/05/2025 COM ROTEIRO PETROLINA-PE/FLORESTA-PE/JATOBA-PE/BETANIA-PE/SAO JOSE DO EGITO-PE/TABIRA-PE/PETROLINA-PE.</t>
  </si>
  <si>
    <t>59500.002092/2025-31</t>
  </si>
  <si>
    <t>DOC-HÁBIL 2025NP001308: APROPRIACAO DA DESPESA EM FAVOR DA EMPRESA ENGEPLUS ENGENHARIA E CONSULTORIA LTDA, REF. AO REAJUSTE DA A 36A MEDICAO DA PRESTACAO DOS SERVICOS DE APOIO TECNICO-ADMINISTRATIVO CONTINUADO PARA ACOES DE DESENVOLVIMENTO REGIONAL DA CODEVASF, NO PERIODO DE 01 A 31/01/2025, CONFORME NFSE 732/2025, CT. 0.686.00/2021, 59500.002092/2025-31-E.SERVICO NAO SUJEITO A RETENCAO DE INSS: IN 2110/2022, ART. 130, Œ 1º, INC. II</t>
  </si>
  <si>
    <t>195002 -2025AV000040</t>
  </si>
  <si>
    <t>DOC-HÁBIL 2025AV000040: APROPRIACAO DE DESPESA COM ADIANTAMENTO DE VIAGEM, CONFORME AV 1752/2025 (3 SR) DE EDILAZIO WANDERLEY DE LIMA FILHO NO PERIODO DE 13/02/2025 A 15/02/2025 COM ROTEIRO PETROLINA-PE/EXU-PE/PETROLINA-PE.</t>
  </si>
  <si>
    <t>59540.000428/2025-54</t>
  </si>
  <si>
    <t>DOC-HÁBIL 2025NP000322: APROPRIACAO DAS DESPESAS COM AQUISICAO DE 1(UMA) BALANCA ELETRONICA, CONFORME ITEM 6 DO EDITAL Nº 18/2023, OF 4.0124/2024, DANFE 198 DA LIB POWER LTDA, PROCESSO Nº 59540.000428/2025-54.</t>
  </si>
  <si>
    <t>RODRIGO COSTA UGOLINE</t>
  </si>
  <si>
    <t>195005 -2025RP000024</t>
  </si>
  <si>
    <t>DOC-HÁBIL 2025RP000024: APROPRIACAO DE DESPESAS COM VIAGENS - AV 2935/2025 DE RODRIGO COSTA UGOLINE. OBJETIVO: FISCALIZAR CT 1.1614.00/2022. PERIODO: 12/03/2025 A 14/03/2025. ITINERARIO: MONTES CLAROS - TURMALINA - MALACACHETA - MONTES CLAROS.</t>
  </si>
  <si>
    <t>195015 -2025AV000098</t>
  </si>
  <si>
    <t>DOC-HÁBIL 2025AV000098: REGISTRO DE DESPESA COM DIARIAS PARA O GERENTE REGIONAL DE SUPORTE INTEGRADO DA 8SR, EMANUELL FLORENCIO PASSOS MARTINS, REF. A AV-4189/2025, EMITIDA EM 02/06/2025, PARA O TRECHO DA VIAGEM: SAO LUIS/BERNARDO DO MEARIM/PIRAPEMAS/BELAGUA/SAO LUIS, PARA O PERIODO DE 16/06/2025 A 18/06/2025.</t>
  </si>
  <si>
    <t>LENNON PINHO FARIAS</t>
  </si>
  <si>
    <t>195015 -2025AV000103</t>
  </si>
  <si>
    <t>DOC-HÁBIL 2025AV000103: REGISTRO DE DESPESA COM DIARIAS PARA O SUPERVISOR DE FISCALIZACAO DE OBRAS II DA 8SR, LENNON PINHO FARIAS, REF. A AV-5022/2025, EMITIDA EM 16/06/2025, PARA O TRECHO DA VIAGEM: SAO LUIS/IGARAPE GRANDE/SAO LUIS, PARA O PERIODO DE 02/07/2025 A 04/07/2025.</t>
  </si>
  <si>
    <t>195015 -2025AV000100</t>
  </si>
  <si>
    <t>DOC-HÁBIL 2025AV000100: REGISTRO DE DESPESA COM DIARIAS PARA O ASSISTENTE TECNICO DA 8SR, ANTONIO GOMES VILANOVA SOBRINHO NETO, REF. A AV-4815/2025-8ª/GRA, EMITIDA EM 23/06/2025, PARA O TRECHO DA VIAGEM: SAO LUIS/SANTA INES/SAO BENTO/SAO LUIS, PARA O PERIODO DE VIAGEM DE 25/06/2025 A 27/06/2025.</t>
  </si>
  <si>
    <t>ATHOS HENRIQUE MENDES</t>
  </si>
  <si>
    <t>195004 -2025AV000368</t>
  </si>
  <si>
    <t>DOC-HÁBIL 2025AV000368: APROP DAS DESP COM VIAGEM EFETIVADAS ATRAVES DA  3240/2025 - ATHOS HENRIQUE MENDES, PERIODO: 09/04 A 11/04/2025, ROTEIRO: LAPA/ BARRA/ LAPA. OBJETIVO: VISITA A COOPAB - COOPERATIVA AGROPECUARIA DA BARRA, NO MUNICIPIO DE BARRA/BA, PARA AVERIGUACAO DA VIABILIDADE DE DOACOES NAS COMUNIDADES DE PAU-DARCO, SAMBAIBA, VANDERLEI, IBIRABA, CABACEIRA, BREJO DO SACO, BREJO DA CACHOEIRA, BREJO DO BANGUE, OLHA DAGUA, TORRINHA E IGARITE.</t>
  </si>
  <si>
    <t>CLEIA REGINA MUNIZ RODRIGUES</t>
  </si>
  <si>
    <t>195004 -2025AV000395</t>
  </si>
  <si>
    <t>DOC-HÁBIL 2025AV000395: APROP DAS DESP COM VIAGEM EFETIVADAS ATRAVES DA  3289/2025 - CLEIA REGINA MUNIZ RODRIGUES, PERIODO: 15/04 A 17/04/2025, ROTEIRO: GUANAMBI/ SEBASTIAO LARANJEIRAS/ GUANAMBI. OBJETIVO: CONTINUACAO NA COLETA DE DADOS E INFORMACOES PARA QUE A COMISSAO REALIZE A AVALIACAO DAS TERRAS RURAIS E URBANAS DE PROPRIEDADE DA CODEVASF NO PERIMETRO IRRIGADO DE ESTREITO, LOCALIZADO EM URANDI E SEBASTIAO LARANJEIRAS, CONFORME ESTABELECIDO NA DETERMINACAO Nº 113/2025.</t>
  </si>
  <si>
    <t>DYEGO FREIRE ANDRADE SOUZA SILVA</t>
  </si>
  <si>
    <t>195004 -2025AV000397</t>
  </si>
  <si>
    <t>DOC-HÁBIL 2025AV000397: APROP DAS DESP COM VIAGEM EFETIVADAS ATRAVES DA  3216/2025 - DYEGO FREIRE ANDRADE SOUZA SILVA, PERIODO: 09/04 A 11/04/2025, ROTEIRO: LAPA/ BARRA/ LAPA. OBJETIVO: VISITA A COOPAB - COOPERATIVA AGROPECUARIA DA BARRA, NO MUNICIPIO DE BARRA/BA, PARA AVERIGUACAO DA VIABILIDADE DE DOACOES NAS COMUNIDADES DE PAU-DARCO, SAMBAIBA, VANDERLEI, IBIRABA, CABACEIRA, BREJO DO SACO, BREJO DA CACHOEIRA, BREJO DO BANGUE, OLHA DAGUA, TORRINHA E IGARITE. A VIAGEM SE DESTINA A FISCA</t>
  </si>
  <si>
    <t>195006 -2025AV000798</t>
  </si>
  <si>
    <t>DOC-HÁBIL 2025AV000798: APROPRIACAO DE DESPESA COM ADIANTAMENTO DE VIAGEM AV-270/2025-15A/GTR, DE MARIA DA PENHA XAVIER DE ALBUQUERQUE, PERIODO 22 A 24/01/2025, NO TRECHO DE RECIFE / LAGOA DO OURO / RECIFE</t>
  </si>
  <si>
    <t>195002 -2025AV000038</t>
  </si>
  <si>
    <t>DOC-HÁBIL 2025AV000038: APROPRIACAO DE DESPESA COM ADIANTAMENTO DE VIAGEM, CONFORME AV 4934/2025 (3 GRR UDT) DE FRANCISCO DE ASSIS BEDOR LIMA NO PERIODO DE 16/06/2025 A 18/06/2025 COM ROTEIRO PETROLINA-PE/TACARATU-PE/PETROLINA-PE.</t>
  </si>
  <si>
    <t>195004 -2025AV000436</t>
  </si>
  <si>
    <t>DOC-HÁBIL 2025AV000436: APROP DAS DESP COM VIAGEM EFETIVADAS ATRAVES DA AV  4438/2025 - ALANA ASSUNCAO MOREIRA, PERIODO: 28/05 A 30/05/2025, ROTEIRO: CONQUISTA/ JUSSARI/ ITAJU DO COLONIA/ ITAPETINGA/ MAIQUINIQUE/ MACARANI/ ITABUNA. OBJETIVO: VIAGEM DE AVALIACAO DE VIABILIDADE SOCIECONOMICA DE DOACAO A ENTIDADE PROPONENTE DO MUNICIPIO BAIANO DE ITAPETINGA E PARA VERIFICACAO DE RESULTADOS SOCIAIS NOS MUNICIPIOS DE MACARANI, MAIQUINIQUE, JUSSARI, ITAJU DO COLONIA E ITAPETINGA/BA, A VIAGEM S</t>
  </si>
  <si>
    <t>195006 -2025AV000799</t>
  </si>
  <si>
    <t>DOC-HÁBIL 2025AV000799: APROPRIACAO DE DESPESA COM ADIANTAMENTO DE VIAGEM AV-1559/2025-15A/GTR, DE MARIA DA PENHA XAVIER DE ALBUQUERQUE, PERIODO 10 A 12/02/2025, NO TRECHO DE RECIFE / POMBOS  / BELEM DE MARIA / RECIFE</t>
  </si>
  <si>
    <t>EVERALDO BATISTA ROCHA</t>
  </si>
  <si>
    <t>195006 -2025AV000805</t>
  </si>
  <si>
    <t>DOC-HÁBIL 2025AV000805: APROPRIACAO DE DESPESA  DE VIAGEM AV-4828/2025-15A/GTR, DE EVERALDO BATISTA ROCHA, PERIODO 09 A 11/06/2025, NO TRECHO DE RECIFE-PE / BARRA DE GUABIRABA-PE  / AMARAJI-PE /  RECIFE-PE</t>
  </si>
  <si>
    <t>195006 -2025AV000807</t>
  </si>
  <si>
    <t>DOC-HÁBIL 2025AV000807: APROPRIACAO DE DESPESA  DE VIAGEM AV-269/2025-15A/GTR, DE EVERALDO BATISTA ROCHA, PERIODO 22 A 24/01/2025, NO TRECHO DE RECIFE-PE / LIMOEIRO-PE  / CUMARU-PE / VERTENTE DO  LERIO-PE / MACHADOS -PE / RECIFE-PE</t>
  </si>
  <si>
    <t>195006 -2025AV000825</t>
  </si>
  <si>
    <t>DOC-HÁBIL 2025AV000825: APROPRIACAO DE DESPESA  DE VIAGEM AV-4220/2025-15A/GTR, DE ALBERTO JOSE TABOSA VILA, PERIODO 19 A 21/05/2025, NO TRECHO DE RECIFE-PE / LAJEDO-PE  / GARANHUNS-PE / RECIFE-PE</t>
  </si>
  <si>
    <t>195002 -2025AV000047</t>
  </si>
  <si>
    <t>DOC-HÁBIL 2025AV000047: APROPRIACAO DE DESPESA COM ADIANTAMENTO DE VIAGEM, CONFORME AV 4933/2025 (3 GRR UDT) DE JEONES MARINHO SIQUEIRA NO PERIODO DE 16/06/2025 A 18/06/2025 COM ROTEIRO PETROLINA-PE/TACARATU-PE/PETROLINA-PE.</t>
  </si>
  <si>
    <t>JOAO GALDINO DA COSTA</t>
  </si>
  <si>
    <t>195002 -2025AV000049</t>
  </si>
  <si>
    <t>DOC-HÁBIL 2025AV000049: APROPRIACAO DE DESPESA COM ADIANTAMENTO DE VIAGEM, CONFORME AV 1541/2025 (3 GRD) DE JOAO GALDINO DA COSTA NO PERIODO DE 05/02/2025 A 07/02/2025 COM ROTEIRO PETROLINA-PE/SOLIDAO-PE/POCAO-PE/PETROLINA-PE.</t>
  </si>
  <si>
    <t>195002 -2025AV000051</t>
  </si>
  <si>
    <t>DOC-HÁBIL 2025AV000051: APROPRIACAO DE DESPESA COM ADIANTAMENTO DE VIAGEM, CONFORME AV 2712/2025 (3 GRD) DE JOSE NOVAES DINIZ CARVALHO NO PERIODO DE 02/04/2025 A 04/04/2025 COM ROTEIRO PETROLINA-PE/JAQUEIRA-PE/PASSIRA-PE/ITAPISSUMA-PE/TRACUNHAEM-PE/ITAQUITINGA-PE/PETROLINA-PE.</t>
  </si>
  <si>
    <t>ALAN FABIANO GALVAO DA SILVA</t>
  </si>
  <si>
    <t>195004 -2025AV000438</t>
  </si>
  <si>
    <t>DOC-HÁBIL 2025AV000438: APROP DAS DESP COM VIAGEM EFETIVADAS ATRAVES DA AV  1392/2025 - ALAN FABIANO GALVAO DA SILVA, PERIODO: 28/01 A 30/01/2025, ROTEIRO: CONQUITSTA/ URUCUCA/ BUERAREMA/ CANAVIEIRAS/ EUNAPOLIS/ CONQUITSTA. OBJETIVO EXECUCAO DE CAPA ASFALTICA EM CONCRETO BETUMINOSO USINADO A QUENTE (CBUQ), EM VIAS DE MUNICIPIOS INSERIDOS NA AREA DE ATUACAO DA 2ª SUPERINTENDENCIA REGIONAL DA CODEVASF, NO ESTADO DA BAHIA. A VIAGEM SE DESTINA A FISCALIZACAO DE ATIVIDADES RELATIVAS AS ACOES</t>
  </si>
  <si>
    <t>195004 -2025AV000439</t>
  </si>
  <si>
    <t>DOC-HÁBIL 2025AV000439: APROP DAS DESP COM VIAGEM EFETIVADAS ATRAVES DA AV  2056/2025 - ALAN FABIANO GALVAO DA SILVA, PERIODO: 18/02 A 20/02/2025, ROTEIRO: CONQUISTA/ CANDIDO/ CANAVIEIRAS/ URUCUCA/ CONQUISTA. OBJETIVO FISCALIZACAO DO CONTRATO DE POCOS, CUJO OBJETO E A PERFURACAO, MONTAGEM E INSTALACAO DE POCOS TUBULARES EM MUNICIPIOS NA AREA DE ATUACAO DA 2ª SUPERINTENDENCIA REGIONAL DA CODEVASF. FISCALIZACAO DE VIAS A SEREM PAVIMENTADAS EM TSD (TRATAMENTO SUPERFICIAL DUPLO) NO MUNICIPIO</t>
  </si>
  <si>
    <t>EDSON RODRIGUES MARQUES JUNIOR</t>
  </si>
  <si>
    <t>195004 -2025AV000444</t>
  </si>
  <si>
    <t>DOC-HÁBIL 2025AV000444: APROP DAS DESP COM VIAGEM EFETIVADAS ATRAVES DA AV  3446/2025 - EDSON RODRIGUES MARQUES JUNIOR, PERIODO: 14/05 A 16/05/2025, ROTEIRO: LAPA/ SANTA RITA/ MANSIDAO/ SANTA RITA/ LAPA. OBJETIVO: PARTICIPAR DE REUNIAO NA SECRETARIA DE AGRICULTURA E COMUNIDADES NO ANGICAL NO MUNICIPIO DE MANSIDAO VISANDO IDENTIFICAR POTENCIALIDADES.</t>
  </si>
  <si>
    <t>195004 -2025AV000447</t>
  </si>
  <si>
    <t>DOC-HÁBIL 2025AV000447: APROP DAS DESP COM VIAGEM EFETIVADAS ATRAVES DA AV  2347/2025 - ALAN FABIANO GALVAO DA SILVA, PERIODO: 11/03 A 13/03/2025, ROTEIRO: CONQUISTA/ EUNAPOLIS/ BUERAREMA/ URUCUCA/ CONQUISTA. OBJETIVO: EXECUCAO DE CAPA ASFALTICA EM CONCRETO BETUMINOSO USINADO A QUENTE (CBUQ), EM VIAS DE MUNICIPIOS INSERIDOS NA AREA DE ATUACAO DA 2ª SUPERINTENDENCIA REGIONAL DA CODEVASF, NO ESTADO DA BAHIA. PAVIMENTACAO ASFALTICA COM TRATAMENTO SUPERFICIAL DUPLO (TSD), EM MUNICIPIOS DA RE</t>
  </si>
  <si>
    <t>195004 -2025AV000450</t>
  </si>
  <si>
    <t>DOC-HÁBIL 2025AV000450: APROP DAS DESP COM VIAGEM EFETIVADAS ATRAVES DA AV  2102/2025 - VANDELINO DE SOUZA LIMA,  PERIODO: 22/01 A 24/01/2025, ROTEIRO: LAPA/CAETITE/SANTANA/BAIANOPOLIS/LAPA OBJETIVO: CONDUZIR ADR, MANOEL N. DE SOUZA NETO, PARA REALIZAR FISCALIZACAO DOS CONTRATOS Nº2.0473.00/2023 E 2.0453.00/2023. RDV Nº /2025</t>
  </si>
  <si>
    <t>RAFAEL SILVA CRUZ</t>
  </si>
  <si>
    <t>195015 -2025AV000107</t>
  </si>
  <si>
    <t>DOC-HÁBIL 2025AV000107: REGISTRO DE DESPESA COM DIARIAS PARA O ANALISTA EM DESENVOLVIMENTO REGIONAL DA 8SR, RAFAEL SILVA CRUZ, REF. A AV-5141/2025, EMITIDA EM 24/06/2025, PARA O TRECHO DA VIAGEM: SAO LUIS/TIMON/PARNARAMA/TIMON/SAO LUIS, PARA O PERIODO DE 16/07/2025 A 18/07/2025.</t>
  </si>
  <si>
    <t>PEDRO CAMPOS RONDININI</t>
  </si>
  <si>
    <t>195015 -2025AV000110</t>
  </si>
  <si>
    <t>DOC-HÁBIL 2025AV000110: REGISTRO DE DESPESA COM DIARIAS PARA O ANALISTA EM DESENVOLVIMENTO REGIONAL DA 8SR, PEDRO CAMPOS RONDININI, REF. A AV-5142/2025, EMITIDA EM 24/06/2025, PARA O TRECHO DA VIAGEM: SAO LUIS/TIMON/PARNARAMA/TIMON/SAO LUIS, PARA O PERIODO DE 16/07/2025 A 18/07/2025.</t>
  </si>
  <si>
    <t>195002 -2025AV000057</t>
  </si>
  <si>
    <t>DOC-HÁBIL 2025AV000057: APROPRIACAO DE DESPESA COM ADIANTAMENTO DE VIAGEM, CONFORME AV 4893/2025 (3 GRD UEP) DE GIOVANI BARBOSA JUNIOR NO PERIODO DE 16/06/2025 A 18/06/2025 COM ROTEIRO MIRANDIBA-PE/SERRA TALHADA-PE/TERRA NOVA-PE/EXU-PE/ARARIPINA-PE/MIRANDIBA-PE.</t>
  </si>
  <si>
    <t>195002 -2025AV000058</t>
  </si>
  <si>
    <t>DOC-HÁBIL 2025AV000058: APROPRIACAO DE DESPESA COM ADIANTAMENTO DE VIAGEM, CONFORME AV 328/2025 (3 GRD UEP) DE GIOVANI BARBOSA JUNIOR NO PERIODO DE 28/01/2025 A 30/01/2025 COM ROTEIRO MIRANDIBA-PE/SALGUEIRO-PE/OURICURI-PE/AFRANIO-PE/MIRANDIBA-PE.</t>
  </si>
  <si>
    <t>195002 -2025AV000060</t>
  </si>
  <si>
    <t>DOC-HÁBIL 2025AV000060: APROPRIACAO DE DESPESA COM ADIANTAMENTO DE VIAGEM, CONFORME AV 1669/2025 (3 GRD UEP) DE GIOVANI BARBOSA JUNIOR NO PERIODO DE 11/02/2025 A 13/02/2025 COM ROTEIRO MIRANDIBA-PE/SERRA TALHADA-PE/TERRA NOVA-PE/PARNAMIRIM-PE/ARARIPINA-PE/MIRANDIBA-PE.</t>
  </si>
  <si>
    <t>195002 -2025AV000061</t>
  </si>
  <si>
    <t>DOC-HÁBIL 2025AV000061: APROPRIACAO DE DESPESA COM ADIANTAMENTO DE VIAGEM, CONFORME AV 1995/2025 (3 GRD UEP) DE GIOVANI BARBOSA JUNIOR NO PERIODO DE 25/02/2025 A 27/02/2025 COM ROTEIRO MIRANDIBA-PE/ARCOVERDE-PE/TUPANATINGA-PE/PARNAMIRIM-PE/MIRANDIBA-PE.</t>
  </si>
  <si>
    <t>195002 -2025AV000063</t>
  </si>
  <si>
    <t>DOC-HÁBIL 2025AV000063: APROPRIACAO DE DESPESA COM ADIANTAMENTO DE VIAGEM, CONFORME AV 3293/2025 (3 GRD UEP) DE GIOVANI BARBOSA JUNIOR NO PERIODO DE 15/04/2025 A 17/04/2025 COM ROTEIRO MIRANDIBA-PE/CUSTODIA-PE/SERTANIA-PE/PARNAMIRIM-PE/BELEM DE SAO FRANCISCO-PE/MIRANDIBA-PE.</t>
  </si>
  <si>
    <t>195002 -2025AV000066</t>
  </si>
  <si>
    <t>DOC-HÁBIL 2025AV000066: APROPRIACAO DE DESPESA COM ADIANTAMENTO DE VIAGEM, CONFORME AV 4894/2025 (3 GRD UEP) DE MAURI RODRIGUES LUNA NO PERIODO DE 16/06/2025 A 18/06/2025 COM ROTEIRO PETROLINA-PE/SERRA TALHADA-PE/TERRA NOVA-PE/EXU-PE/ARARIPINA-PE/PETROLINA-PE.</t>
  </si>
  <si>
    <t>195002 -2025AV000068</t>
  </si>
  <si>
    <t>DOC-HÁBIL 2025AV000068: APROPRIACAO DE DESPESA COM ADIANTAMENTO DE VIAGEM, CONFORME AV 1671/2025 (3 GRD UEP) DE MAURI RODRIGUES LUNA NO PERIODO DE 11/02/2025 A 13/02/2025 COM ROTEIRO PETROLINA-PE/SERRA TALHADA-PE/TERRA NOVA-PE/PARNAMIRIM-PE/ARARIPINA-PE/PETROLINA-PE.</t>
  </si>
  <si>
    <t>195002 -2025AV000069</t>
  </si>
  <si>
    <t>DOC-HÁBIL 2025AV000069: APROPRIACAO DE DESPESA COM ADIANTAMENTO DE VIAGEM, CONFORME AV 1996/2025 (3 GRD UEP) DE MAURI RODRIGUES LUNA NO PERIODO DE 25/02/2025 A 27/02/2025 COM ROTEIRO PETROLINA-PE/ARCOVERDE-PE/TUPANATINGA-PE/PARNAMIRIM-PE/PETROLINA-PE.</t>
  </si>
  <si>
    <t>195002 -2025AV000071</t>
  </si>
  <si>
    <t>DOC-HÁBIL 2025AV000071: APROPRIACAO DE DESPESA COM ADIANTAMENTO DE VIAGEM, CONFORME AV 3294/2025 (3 GRD UEP) DE MAURI RODRIGUES LUNA NO PERIODO DE 15/04/2025 A 17/04/2025 COM ROTEIRO PETROLINA-PE/CUSTODIA-PE/SERTANIA-PE/PARNAMIRIM-PE/BELEM DE SAO FRANCISCO-PE/PETROLINA-PE.</t>
  </si>
  <si>
    <t>195002 -2025AV000074</t>
  </si>
  <si>
    <t>DOC-HÁBIL 2025AV000074: APROPRIACAO DE DESPESA COM ADIANTAMENTO DE VIAGEM, CONFORME AV 329/2025 (3 GRD UEP) DE MAURI RODRIGUES LUNA NO PERIODO DE 28/01/2025 A 30/01/2025 COM ROTEIRO PETROLINA-PE/SALGUEIRO-PE/OURICURI-PE/AFRANIO-PE/PETROLINA-PE.</t>
  </si>
  <si>
    <t>IRINEU ELIAS DO NASCIMENTO</t>
  </si>
  <si>
    <t>195002 -2025AV000076</t>
  </si>
  <si>
    <t>DOC-HÁBIL 2025AV000076: APROPRIACAO DE DESPESA COM ADIANTAMENTO DE VIAGEM, CONFORME AV 3298/2025 (3 GB URC) DE IRINEU ELIAS DO NASCIMENTO NO PERIODO DE 14/04/2025 A 16/04/2025 COM ROTEIRO PETROLINA-PE/CARUARU-PE/RECIFE-PE/CARUARU-PE/PETROLINA-PE.</t>
  </si>
  <si>
    <t>195004 -2025AV000360</t>
  </si>
  <si>
    <t>DOC-HÁBIL 2025AV000360: APROP DAS DESP COM VIAGEM EFETIVADAS ATRAVES DA  2089/2025 - RICARDO TEIXEIRA SOUSA, PERIODO: 02/04 A 02/04/2025, ROTEIRO: IRECE/ BROTAS DE MACAUBAS/ IRECE. OBJETIVO: FISCALIZACAO DOS CONVENIOS 2.488.00/2021 E 2.477.00/2021 AMBOS EM BROTAS DE MACAUBAS CONFORME AUTORIZACAO DA CI 47/2025 (E-DOC C100C562). (EMENDA PARLAMENTAR)</t>
  </si>
  <si>
    <t>195004 -2025AV000365</t>
  </si>
  <si>
    <t>DOC-HÁBIL 2025AV000365: APROP DAS DESP COM VIAGEM EFETIVADAS ATRAVES DA  3073/2025 - ELEN GABRIELA GUIMARAES MACHADO, PERIODO: 08/04 A 09/04/2025, ROTEIRO: LAPA/ PARAMIRIM/ TANQUE NOVO/ LAPA. OBJETIVO: REALIZAR VISITA TECNICA A ENTIDADES DIVERSAS PARA AVALIACAO DOS RESULTADOS SOCIAS DAS DOACOES REALIZADAS PELA 2ª SR DA CODEVASF NOS ANOS DE 2022 E 2023 (DET. 429/2024 E RERRATIFICACOES).</t>
  </si>
  <si>
    <t>195004 -2025AV000366</t>
  </si>
  <si>
    <t>DOC-HÁBIL 2025AV000366: APROP DAS DESP COM VIAGEM EFETIVADAS ATRAVES DA  3075/2025 - ELEN GABRIELA GUIMARAES MACHADO, PERIODO: 010/04 A 11/04/2025, ROTEIRO: LAPA/ CORIBE/ COCOS/ LAPA. OBJETIVO: REALIZAR VISITA TECNICA A ENTIDADES DIVERSAS PARA AVALIACAO DOS RESULTADOS SOCIAS DAS DOACOES REALIZADAS PELA 2ª SR DA CODEVASF NOS ANOS DE 2022 E 2023 (DET. 429/2024 E RERRATIFICACOES).</t>
  </si>
  <si>
    <t>LUIZ GERALDO SCIAM BASTOS</t>
  </si>
  <si>
    <t>195004 -2025AV000367</t>
  </si>
  <si>
    <t>DOC-HÁBIL 2025AV000367: APROP DAS DESP COM VIAGEM EFETIVADAS ATRAVES DA  4174/2025 - LUIZ GERALDO SCIAM BASTOS, PERIODO: 19/05 A 20/05/2025, ROTEIRO: LAPA/ BARREIRAS/ LAPA. OBJETIVO: PROCEDER A AVALIACAO DE 01 IMOVEL DE PROPRIEDADE DA CODEVASF, SOB O TOMBAMENTO Nº 225.904-0, DENOMINADO UNIDADE DE BENEFICIAMENTO DE PESCADO DE BARREIRAS-UBP (AREA E BENFEITORIAS), LOCALIZADO NOS PERIMETROS SAO DESIDERIO/BARREIRAS SUL, NO MUNICIPIO DE BARREIRAS-BA</t>
  </si>
  <si>
    <t>JHONATHAN PIMENTEL CARVALHO</t>
  </si>
  <si>
    <t>195004 -2025AV000370</t>
  </si>
  <si>
    <t>DOC-HÁBIL 2025AV000370: APROP DAS DESP COM VIAGEM EFETIVADAS ATRAVES DA  1807/2025 - JHONATHAN PIMENTEL CARVALHO, PERIODO: 17/02 A 18/02/2025, ROTEIRO: LAPA/ JUSSIAPE/ LAPA. OBJETIVO: VISITA TECNICA PARA A ANALISE DE RESULTADOS SOCIAIS DAS DOACOES REALIZADAS PELA CODEVASF, DETERMINACAO N¤ 429/2024 E FISCALIZACAO DE OF. 297/2023 REFERENTE A ESTUFA AGRICOLA ADQUIRIDA VIA EMENDA PARLAMENTAR.</t>
  </si>
  <si>
    <t>195004 -2025AV000372</t>
  </si>
  <si>
    <t>DOC-HÁBIL 2025AV000372: APROP DAS DESP COM VIAGEM EFETIVADAS ATRAVES DA  2776/2025 - JHONATHAN PIMENTEL CARVALHO, PERIODO: 27/03 A 28/03/2025, ROTEIRO: LAPA/ JUSSIAPE/ BOQUIRA/ LAPA. OBJETIVO: APOIO A FISCALIZACAO NO RECEBIMENTO DE ESTUFA AGRICOLA OF 2.0297/2023 NO MUNICIPIO DE BOQUIRA E ANALISE TECNICA PARA DOACAO DE EQUIPAMENTOS AGRICOLAS ADQUIRIDOS VIA EMENDA PARLAMENTAR NO SINDICATO DOS TRABALHADORES RURAIS DE JUSSIAPE.</t>
  </si>
  <si>
    <t>JOHNNATAN VINICIUS DE ALMEIDA NOGUEIRA</t>
  </si>
  <si>
    <t>195004 -2025AV000377</t>
  </si>
  <si>
    <t>DOC-HÁBIL 2025AV000377: APROP DAS DESP COM VIAGEM EFETIVADAS ATRAVES DA 3923/2025 - JOHNNATAN VINICIUS DE ALMEIDA NOGUEIRA, PERIODO: 08/05 A 09/05/2025, ROTEIRO: LAPA/ CONQUISTA/ LAPA. OBJETIVO: REALIZAR REUNIAO PRESENCIAL COM O DNIT PARA TRATAR DO TPEU DA 2ª ETAPA DA ADUTORA DA FE</t>
  </si>
  <si>
    <t>195004 -2025AV000379</t>
  </si>
  <si>
    <t>DOC-HÁBIL 2025AV000379: APROP DAS DESP COM VIAGEM EFETIVADAS ATRAVES DA 2681/2025 - JHONATHAN PIMENTEL CARVALHO, PERIODO: 20/03 A 21/03/2025, ROTEIRO: LAPA/ SANTANA/ LAPA. OBJETIVO: VISITA TECNICA NA COMUNIDADE DE LAGOA CLARA, MUNICIPIO DE BAIANOPOLIS, PARA APOIO A FISCALIZACAO DA MONTAGEM DE 01 ESTUFA AGRICOLA ADQUIRIDA VIA EMENDA PARLAMENTAR, REFERENTE A OF 2.0298/2023.</t>
  </si>
  <si>
    <t>LEONCIO JANIO SILVA DIAMANTE</t>
  </si>
  <si>
    <t>195005 -2025AV000323</t>
  </si>
  <si>
    <t>DOC-HÁBIL 2025AV000323: APROPRIACAO DE DESPESA COM VIAGEM - AV 4873/2025 DE LEONCIO JANIO SILVA DIAMANTE. OBJETIVO: VIAGEM PARA VERIFICACAO DE DENUNCIAS A SAO JOAO DA PONTE PARA VERIFICACAO DE DENUNCIAS CONFORME PROCESSO 59500.001837/2025-44 E AO MUNICIPIO DE DIAMANTINA PARA VERIFICACAO DE DENUNCIAS CONFORME O PROCESSO 59500.001891/2025-81. PERIODO: 11/06/2025 A 12/06/2025. ITINERARIO: MONTES CLAROS - SAO JOAO DA PONTE - DIAMANTINA - MONTES CLAROS.</t>
  </si>
  <si>
    <t>ALBERT DOS SANTOS MATTOS</t>
  </si>
  <si>
    <t>195004 -2025AV000402</t>
  </si>
  <si>
    <t>DOC-HÁBIL 2025AV000402: APROP DAS DESP COM VIAGEM EFETIVADAS ATRAVES 3381/2024 - ALBERT DOS SANTOS MATTOS, PERIODO: 02/05 A 03/05/2024, ROTEIRO: LAPA/ CONQUISTA/ LAPA. OBJETIVO: VIAGEM PARA REALIZACAO DE REUNIOES NO ESCRITORIO DA 2ª/UVC PARA ALINHAMENTO DA GESTAO E EXECUCAO DE DIVERSOS INSTRUMENTOS, ENTRE ELES O CT N¤ 2.0470.00/2023. OS CONTRATOS CONTEMPLAM ACOES DE EMENDAS PARLAMENTARES.</t>
  </si>
  <si>
    <t>MARCELA OLIVEIRA XAVIER</t>
  </si>
  <si>
    <t>195004 -2025AV000435</t>
  </si>
  <si>
    <t>DOC-HÁBIL 2025AV000435: APROP DAS DESP COM VIAGEM EFETIVADAS ATRAVES DA AV  4300/2025 - MARCELA OLIVEIRA XAVIER, PERIODO: 22/05 A 23/05/2025, ROTEIRO: LAPA/ BRUMADO/ LAPA. OBJETIVO: VISITA PARA ANALISAR A VIABILIDADE DE ENQUADRAMENTO DAS VIAS INDICADAS NO MUNICIPIO DE BRUMADO/BA, VINCULADAS AO CONTRATO Nº 2.0462.00/2023 - PAVIMENTACAO EM INTERTRAVADO.</t>
  </si>
  <si>
    <t>195006 -2025AV000827</t>
  </si>
  <si>
    <t>DOC-HÁBIL 2025AV000827: APROPRIACAO DE DESPESA  DE VIAGEM AV-51/2025-15A/GTR, DE ALBERTO JOSE TABOSA VILA, PERIODO 09 A 10/01/2025, NO TRECHO DE RECIFE-PE / GARANHUNS-PE / LAJEDO-PE  RECIFE-PE</t>
  </si>
  <si>
    <t>SALATIEL ALVES COUTINHO NETO</t>
  </si>
  <si>
    <t>195006 -2025AV000828</t>
  </si>
  <si>
    <t>DOC-HÁBIL 2025AV000828: APROPRIACAO DE DESPESA  DE VIAGEM AV-2560/2025-15A/GTR, DE SALATIEL ALVES COUTINHO NETO, PERIODO 25 A 26/03/2025, NO TRECHO DE RECIFE-PE / QUIPAPA-PE  / POMBOS-PE / RECIFE-PE</t>
  </si>
  <si>
    <t>LUIS EDUARDO SANTANA MATIAS FROTA</t>
  </si>
  <si>
    <t>195002 -2025AV000042</t>
  </si>
  <si>
    <t>DOC-HÁBIL 2025AV000042: APROPRIACAO DE DESPESA COM ADIANTAMENTO DE VIAGEM, CONFORME AV 4018/2025 (3 GRD UIP) DE LUIS EDUARDO SANTANA MATIAS FROTA NO PERIODO DE 14/05/2025 A 15/05/2025 COM ROTEIRO PETROLINA-PE/PETROLANDIA-PE/PETROLINA-PE.</t>
  </si>
  <si>
    <t>195002 -2025AV000050</t>
  </si>
  <si>
    <t>DOC-HÁBIL 2025AV000050: APROPRIACAO DE DESPESA COM ADIANTAMENTO DE VIAGEM, CONFORME AV 3731/2025 (3 GRD) DE LUIS EDUARDO SANTANA MATIAS FROTA NO PERIODO DE 30/04/2025 A 01/05/2025 COM ROTEIRO PETROLINA-PE/PETROLANDIA-PE/PETROLINA-PE.</t>
  </si>
  <si>
    <t>195004 -2025AV000445</t>
  </si>
  <si>
    <t>DOC-HÁBIL 2025AV000445: APROP DAS DESP COM VIAGEM EFETIVADAS ATRAVES DA AV  2850/2025 - ALAN FABIANO GALVAO DA SILVA, PERIODO: 10/05 A 11/05/2025, ROTEIRO: CONQUISTA/ CANAVIEIRAS/ CONQUISTA. OBJETIVO: FISCALIZACAO DO CT 2.0470.00/2023 , CUJO OBJETO E A PAVIMENTACAO ASFALTICA COM TRATAMENTO SUPERFICIAL DUPLO (TSD), EM MUNICIPIOS DA REGIAO DE VITORIA DA CONQUISTA, AREA DE ATUACAO DA 2ª SUPERINTENDENCIA REGIONAL DA CODEVASF, NO ESTADO DA BAHIA. REQUALIFICACAO DO MERCADO MUNICIPAL DE URUCUCA</t>
  </si>
  <si>
    <t>195004 -2025AV000457</t>
  </si>
  <si>
    <t>DOC-HÁBIL 2025AV000457: APROP DAS DESP COM VIAGEM EFETIVADAS ATRAVES DA PCV   4835/2025 - ATHOS HENRIQUE MENDES  PERIODO: 10/06 A 11/06/2025, ROTEIRO: LAPA/LIVRAMENTO/BOQUIRA/TANQUE NOVO/LAPA, VISITA A ASSOCIACOES PARA AVALIAR A CONVENIENCIA DE DOACOES PROVENIENTES DE EMENDAS PARLAMENTARES.</t>
  </si>
  <si>
    <t>DAYME HERMESSON ALVES CAVALCANTE</t>
  </si>
  <si>
    <t>195015 -2025AV000108</t>
  </si>
  <si>
    <t>DOC-HÁBIL 2025AV000108: REGISTRO DE DESPESA COM DIARIAS PARA O ANALISTA EM DESENVOLVIMENTO REGIONAL DA 8SR, DAYME HERMESON ALVES CAVALCANTE, REF. A AV-5123/2025, EMITIDA EM 23/06/2025, PARA O TRECHO DA VIAGEM: SAO LUIS/SANTA INES/SAO LUIS, PARA O PERIODO DE 08/07/2025 A 09/07/2025.</t>
  </si>
  <si>
    <t>JAIRO GLADSTON DE ARAUJO SANTOS</t>
  </si>
  <si>
    <t>195005 -2025AV000337</t>
  </si>
  <si>
    <t>DOC-HÁBIL 2025AV000337: APROPRIACAO DE DESPESAS COM VIAGENS - AV 5008/2025 DE JAIRO GLADSTON DE ARAUJO SANTOS. OBJETIVO: CONDUZIR O SERVIDOR DIEGO DA SILVA CUNHA, PARA REALIZAR VISITA TECNICA PARA VISTORIA E AVALIACAO DE ESPACO PARA DOACAO DE KITS PARA BENEFICIAMENTO DE FRUTAS E KIT PARA CASA DE FARINHA NOS MUNICIPIOS DE BURITIZEIRO E LASSANCE, CONFORME RDV 033/2025 - 1ª/GRR/UDT. PERIODO: 16/06 A 17/06/2025. ITINERARIO: MONTES CLAROS - BURITIZEIRO - LASSANCE - MONTES CLAROS.</t>
  </si>
  <si>
    <t>MARIA JACIARA BORGES DE OLIVEIRA PAIVA</t>
  </si>
  <si>
    <t>195011 -2025AV000119</t>
  </si>
  <si>
    <t>DOC-HÁBIL 2025AV000119: APROPRIACAO DA AV-5172/2025, REFERENTE A VIAGEM DA FUNCIONARIA MARIA JACIARA BORGES DE OLIVEIRA PAIVA, PARA VISITA A PREFEITURA MUNICIPAL DE PAULO AFONSO. PARA REALIZAR VISTORIA TECNICA NO BEM CEDIDO (RETROESCAVADEIRA), PELA COMPANHIA DE DESENVOLVIMENTO E ACAO REGIONAL - CAR, ADQUIRIDOS ATRAVES DO CONVENIO Nº 6.129.00/2021, (TRANSFEREGOV Nº 924523/2021).DE 26 A 27 DE JUNHO DE 2025.</t>
  </si>
  <si>
    <t>MAGNO JORGE DE SOUSA FERREIRA</t>
  </si>
  <si>
    <t>195011 -2025AV000120</t>
  </si>
  <si>
    <t>DOC-HÁBIL 2025AV000120: APROPRIACAO DA AV-5173/2025, REFERENTE A VIAGEM DO FUNCIONARIO MAGNO JORGE DE SOUSA FERREIRA, PARA VISITA A PREFEITURA MUNICIPAL DE PAULO AFONSO. PARA REALIZAR VISTORIA TECNICA NO BEM CEDIDO (RETROESCAVADEIRA), PELA COMPANHIA DE DESENVOLVIMENTO E ACAO REGIONAL - CAR, ADQUIRIDOS ATRAVES DO CONVENIO Nº 6.129.00/2021, (TRANSFEREGOV Nº 924523/2021).DE 26 A 27 DE JUNHO DE 2025.</t>
  </si>
  <si>
    <t>195011 -2025AV000121</t>
  </si>
  <si>
    <t>DOC-HÁBIL 2025AV000121: APROPRIACAO DA AV-2109/2025, REFERENTE A VIAGEM DA FUNCIONARIA MARIA JACIARA BORGES DE OLIVEIRA PAIVA, PARA FISCALIZACAO DOS CONVENIOS DE PAVIMENTACAO Nº 936500/2022, 896725/2019 E 896721/2019, NO MUNICIPIO DE RIACHAO DO JACUIPE, DE 25 A 26 DE FEVEREIRO DE 2025.</t>
  </si>
  <si>
    <t>LUCIANO GOMES DA ROCHA</t>
  </si>
  <si>
    <t>195011 -2025AV000122</t>
  </si>
  <si>
    <t>DOC-HÁBIL 2025AV000122: APROPRIACAO DA AV-5177/2025, REFERENTE A VIAGEM DO FUNCIONARIO LUCIANO GOMES DA ROCHA, PARA VISITA A ALDEIA XUKURU KARIRI PARA VERIFICACAO DE CUMPRIMENTO DE DECISAO JUDICIAL E REALIZACAO DE REUNIAO COM TECNICOS DA 6ª/UPF SOBRE ACOES DOESCRITORIO E SOBRE DOACOES, ACOMPANHANDO O SUPERINTENDENTE.DE 26 A 27 DE JUNHO DE 2025.</t>
  </si>
  <si>
    <t>RUY PAULO SOARES PASSOS DE CERQUEIRA</t>
  </si>
  <si>
    <t>195011 -2025AV000123</t>
  </si>
  <si>
    <t>DOC-HÁBIL 2025AV000123: APROPRIACAO DA AV-5280/2025, REFERENTE A VIAGEM DO FUNCIONARIO RUY PAULO SOARES PASSOS DE CERQUEIRA, PARA VISITA TECNICA EM ASSOCIACAO PARA DOACAO DE EQUIPAMENTOS AGRICOLAS VIA EMENDA PARLAMENTAR, ROTEIRO, PAULO AFONSO/ CRISOPOLIS/ ESPLANADA/ CONDE/ PAULO AFONSO, DE 03 A 04 DE JULHO DE 2025.</t>
  </si>
  <si>
    <t>195011 -2025AV000124</t>
  </si>
  <si>
    <t>DOC-HÁBIL 2025AV000124: APROPRIACAO DA AV-5280/2025, REFERENTE A VIAGEM DO FUNCIONARIO RUY PAULO SOARES PASSOS DE CERQUEIRA, PARA VISITA TECNICA EM ASSOCIACAO PARA DOACAO DE EQUIPAMENTOS VIA EMENDA PARLAMENTAR, ROTEIRO, PAULO AFONSO/ CANUDOS/ MONTE SANTO/ PAULO AFONSO, DE 10 A 11 DE JULHO DE 2025.</t>
  </si>
  <si>
    <t>195011 -2025AV000127</t>
  </si>
  <si>
    <t>DOC-HÁBIL 2025AV000127: APROPRIACAO DA AV-5228/2025, REFERENTE A VIAGEM DO FUNCIONARIO MAGNO JORGE DE SOUSA FERREIRA, PARA CONDUZIR O SUPERINTENMDETE DA 6SR DE SALVADOR PARA JUAZEIRO DE 30 DE JUNHO A 01 DE JULHO.</t>
  </si>
  <si>
    <t>IVONALDO DE SOUSA LACERDA</t>
  </si>
  <si>
    <t>195002 -2025AV000075</t>
  </si>
  <si>
    <t>DOC-HÁBIL 2025AV000075: APROPRIACAO DE DESPESA COM ADIANTAMENTO DE VIAGEM, CONFORME AV 4818/2025 (3 GRR UDT) DE IVONALDO DE SOUSA LACERDA NO PERIODO DE 10/06/2025 A 11/06/2025 COM ROTEIRO PETROLINA-PE/TACARATU-PE/PETROLINA-PE.</t>
  </si>
  <si>
    <t>MARCO ANTONIO GRACA CAMARA</t>
  </si>
  <si>
    <t>195005 -2025RP000026</t>
  </si>
  <si>
    <t>DOC-HÁBIL 2025RP000026: APROPRIACAO DE DESPESAS COM VIAGENS - AV 3326/2025 DE MARCO ANTONIO GRACA CAMARA. OBJETIVO: VIAGEM A BRASILIA E BELO HORIZONTE PARA TRATAR DE ASSUNTOS REFERENTES A 1ª/SR. PERIODO: 07/04/2025 A 11/04/2025. ITINERARIO: MONTES CLAROS - BRASILIA - MONTES CLAROS.</t>
  </si>
  <si>
    <t>59570.000531/2025-47</t>
  </si>
  <si>
    <t>DOC-HÁBIL 2025NP000250: APROPRIACAO DE DESP. COM CONTRATACAO DE PRESTACAO DE SERVICOS DE INTERNET E TELEFONIA FIXA CONFORME NF Nº 496.292, EMITIDA EM 02/06/2025 DA EMPRESA OXENTE NET TELECOM LTDA, COMPETENCIA: 06/2025, PARA O 7ª ERN, CONTRATO Nº 7.0010.00/2024, (ICH240010), PROC. E-CODEVASF 59570.000531/2025-47-E.</t>
  </si>
  <si>
    <t>MARCELO DOS SANTOS RIBEIRO</t>
  </si>
  <si>
    <t>195004 -2025AV000456</t>
  </si>
  <si>
    <t>DOC-HÁBIL 2025AV000456: APROP DAS DESP COM VIAGEM EFETIVADAS ATRAVES DA PCV 10289/2024 - MARCELO DOS SANTOS RIBEIRO  PERIODO: 18/12 A 21/12/2024, ROTEIRO: CONQUISTA/TEIXENIRA DE FREITAS/CARAVELAS/ALCOBACA/MUCURI/ CONQUISTA, FISCALIZACAO DOS CONVENIOS NOS MUNICIPIOS DE EUNAPOLIS/BA, TEIXEIRA DE FREITAS/BA, CARAVELAS/BA E VEREDA/BA.</t>
  </si>
  <si>
    <t>RODOLFO MARTOS RODRIGUES</t>
  </si>
  <si>
    <t>195005 -2025AV000324</t>
  </si>
  <si>
    <t>DOC-HÁBIL 2025AV000324: APROPRIACAO DE DESPESAS COM VIAGEM - PCV 100/2025. VIAGEM PARA PARTICIPACAO NA REUNIAO DE ALINHAMENTO - ENCONTRO DOS SUPERINTENDENTES DA CODEVASF. MONTES CLAROS - GOIANIA - MONTES CLAROS. DE 19/02/2025 A 22/02/2025.</t>
  </si>
  <si>
    <t>ANTONIO CARLOS PONTES DE CARVALHO</t>
  </si>
  <si>
    <t>195011 -2025AV000125</t>
  </si>
  <si>
    <t>DOC-HÁBIL 2025AV000125: APROP. PCV-2765/2025 ESA, DO EMPREGADO ANTONIO CARLOS PONTES DE CARVALHO PARA VISITA TECNICA NA ASSOCIACAO DE PESCADORES DE ITAPARICA, ROTEIRO SALVADOR/ITAPARICA, NO PERIODO DE 25/03/2025.</t>
  </si>
  <si>
    <t>WALTER LUIZ FIGUEREDO DE CARVALHO</t>
  </si>
  <si>
    <t>195004 -2025AV000454</t>
  </si>
  <si>
    <t>DOC-HÁBIL 2025AV000454: APROP DAS DESP COM VIAGEM EFETIVADAS ATRAVES DA PCV 9438/2024 - WALTER LUIZ FIGUEREDO DE CARVALHO  PERIODO: 21/11 A 22/11/2024, ROTEIRO: POR SOLICITACAO DO 2º/UVC, VERIFICAR POCOS TUBULARES E ENTREGA DE TERMOS DE TRANSFERENCIA DE RESPONSABILIDADE EM DIVERSOS MUNICIPIOS DO ESTADO DA BAHIA, CONFORME CI Nº 086/2024-2º/UVC, E-DOC A3131EFC-E.</t>
  </si>
  <si>
    <t>195005 -2025RP000025</t>
  </si>
  <si>
    <t>DOC-HÁBIL 2025RP000025: APROPRIACAO DE DESPESAS COM VIAGENS - AV 4000/2025 DE MARCO ANTONIO GRACA CAMARA. OBJETIVO: VIAGEM A BELO HORIZONTE-MG, PARA PARTICIPAR DO CONGRESSO MINEIRO DE MUNICIPIOS E INAUGURACAO DA NOVA SEDE DA 16ª/SR. PERIODO: 06/05/2025 A 06/05/2025. ITINERARIO: MONTES CLAROS - BELO HORIZONTE - MONTES CLAROS.</t>
  </si>
  <si>
    <t>59572.000025/2025-38</t>
  </si>
  <si>
    <t>DOC-HÁBIL 2025NP000241: APROPRIACAO DE DESPESA COM PRESTACAO DE SERVICO DE INTERNET BANDA LARGA EMPRESARIAL, CONFORME NF Nº 722088 DA EMPRESA BRISANET SERVICOS DE TELECOMUNICACOES LTDA, EMITIDA EM 17/06/2025, REFERENTE A 01(UM) PLANO DE INTERNET BANDA LARGA EMPRESARIAL, NA VELOCIDADE DE 500 MB PARA O ESCRITORIO DE APOIO TECNICO DE PARNAIBA - 7ª EPA, COMPETENCIA MES DE JUNHO DE 2025, CT Nº 7.0280.00/2022(IC7220280), PROC. E-CODEVASF 59572.000025/2025-38-E.</t>
  </si>
  <si>
    <t>59540.000442/2025-58</t>
  </si>
  <si>
    <t>DOC-HÁBIL 2025NP000323: APROPRIACAO DAS DESPESAS COM TAXA ANOTACAO DE RESPONSABILIDADE TECNICA - A.R.T. (CREA-SE) DE FISCALIZACAO DOS CONTRATOS 4.0011.00/25 NºS SE20250441992 (CLAUDIO MARCIO) CONF. OS Nº 4.0054/2025 PROCESSO N¤ 59540.000442/2025-58-E.</t>
  </si>
  <si>
    <t>195004 -2025AV000399</t>
  </si>
  <si>
    <t>DOC-HÁBIL 2025AV000399: APROP DAS DESP COM VIAGEM EFETIVADAS ATRAVES DA  3616/2025 - HARLEY XAVIER NASCIMENTO, PERIODO: 30/04 A 30/04/2025, ROTEIRO: LAPA/ BARREIRAS/ LAPA. OBJETIVO: ENTREGA DE DOACOES E REUNIAO NO ESCRITORIO DE APOIO TECNICO DE BARREIRAS.</t>
  </si>
  <si>
    <t>195004 -2025AV000401</t>
  </si>
  <si>
    <t>DOC-HÁBIL 2025AV000401: APROP DAS DESP COM VIAGEM EFETIVADAS ATRAVES DA  4375/2025 - HARLEY XAVIER NASCIMENTO, PERIODO: 23/05 A 23/05/2025, ROTEIRO: LAPA/ CAETITE/ LAPA. OBJETIVO: TRATAR ACOES REFERENTES A EMENDAS PARLAMENTARES PARA O MUNICIPIO DE CAETITE/BA.</t>
  </si>
  <si>
    <t>195004 -2025AV000413</t>
  </si>
  <si>
    <t>DOC-HÁBIL 2025AV000413: APROP DAS DESP COM VIAGEM EFETIVADAS ATRAVES  4003/2025 - HARLEY XAVIER NASCIMENTO, PERIODO: 08/05 A 08/05/2025, ROTEIRO: LAPA/ SERRA DO RAMALHO/ LAPA. OBJETIVO: PARTICIPAR DE EXPOSICAO DE AGROPECUARIA E ENTREGAS DE DOACOES</t>
  </si>
  <si>
    <t>195005 -2025RP000029</t>
  </si>
  <si>
    <t>DOC-HÁBIL 2025RP000029: APROPRIACAO DE DESPESAS COM VIAGENS - PCV 4943/2024 DE MARCO ANTONIO GRACA CAMARA. OBJETIVO: PARTICIPACAO EM REUNIAO DE ALINHAMENTO DOS SUPERINTENDENTES E GRDS. PERIODO: 17/07/2024 A 20/07/2024. ITINERARIO: MONTES CLAROS - BRASILIA - MONTES CLAROS.</t>
  </si>
  <si>
    <t>195005 -2025AV000298</t>
  </si>
  <si>
    <t>DOC-HÁBIL 2025AV000298: APROPRIACAO DE DESPESAS COM VIAGENS - AV 4681/2025 DE RODRIGO COSTA UGOLINE. OBJETIVO: GRAVACAO DE MATERIAL PARA PUBLICIDADE CT 1.1614.00/2022. PERIODO: 26/05/2025 A 26/05/2025. ITINERARIO: MONTES CLAROS - ENGENHEIRO NAVARRO - MONTES CLAROS. (AJSUTE DO EMPENHO)</t>
  </si>
  <si>
    <t>JULIO CESAR NUNES</t>
  </si>
  <si>
    <t>195005 -2025AV000299</t>
  </si>
  <si>
    <t>DOC-HÁBIL 2025AV000299: APROPRIACAO DE DESPESA COM VIAGEM - AV 1857/2025 DE SAMUEL MACIEL CESAR. OBJETIVO: FISCALIZACAO NO AMBITO DO CT 1.1161.00/2023. DE: 17/02/2025 A 17/02/2025. ITINERARIO: MONTES CLAROS - UBAI - MONTES CLAROS.</t>
  </si>
  <si>
    <t>195005 -2025AV000300</t>
  </si>
  <si>
    <t>DOC-HÁBIL 2025AV000300: APROPRIACAO DE DESPESA COM VIAGEM - AV 1551/2025 DE JULIO CESAR NUNES. OBJETIVO: FISCALIZACAO NO AMBITO DO CT 1.1161.00/2023. DE: 04/02/2025 A 04/02/2025. ITINERARIO: MONTES CLAROS - CLARO DAS POCOES - MONTES CLAROS.</t>
  </si>
  <si>
    <t>195005 -2025AV000302</t>
  </si>
  <si>
    <t>DOC-HÁBIL 2025AV000302: APROPRIACAO DE DESPESA COM VIAGEM - AV 283/2025 DE ALEX PINTO DE CARVALHO. OBJETIVO: ACOMPANHAR O RECOLHIMENTO DOS BENS DOADOS A ASS. COM. DOS PEQUENOS PRODUTORES RURAIS DE VILA NOVA DO POCOES E REGIAO - PROCESSO Nº 59510.000917/2023-00-E. DE: 23/01/2025 A 23/01/2025. ITINERARIO: MONTES CLAROS - JANAUBA - MONTES CLAROS.</t>
  </si>
  <si>
    <t>195005 -2025AV000304</t>
  </si>
  <si>
    <t>DOC-HÁBIL 2025AV000304: APROPRIACAO DE DESPESA COM VIAGEM - AV 3516/2025 DE ALEX PINTO DE CARVALHO. OBJETIVO: PARTICIPACAO NO DIA DE CAMPO - APRESENTACAO DOS RESULTADOS PRELIMINARES DA UNIDADE DEMONSTRATIVA DE PRODUCAO AGROPECUARIA SUSTENTAVEL E CONTROLE DE PROCESSOS EROSIVOS, NO AMBITO DO PROJETO REVITALIZAR PARA PRODUZIR. DE: 25/04/2025 A 25/04/2025. ITINERARIO: MONTES CLAROS - UBAI - MONTES CLAROS.</t>
  </si>
  <si>
    <t>195005 -2025AV000306</t>
  </si>
  <si>
    <t>DOC-HÁBIL 2025AV000306: APROPRIACAO DE DESPESA COM VIAGEM - AV 4144/2025 DE ALEX PINTO DE CARVALHO. OBJETIVO: PARTICIPACAO NO DIA DE CAMPO - APRESENTACAO DOS RESULTADOS PRELIMINARES DA UNIDADE DEMONSTRATIVA DE PRODUCAO AGROPECUARIA SUSTENTAVEL E CONTROLE DE PROCESSOS EROSIVOS, NO AMBITO DO PROJETO REVITALIZAR PARA PRODUZIR. DE: 15/05/2025 A 15/05/2025. ITINERARIO: MONTES CLAROS - CLARO DOS POCOES - MONTES CLAROS.</t>
  </si>
  <si>
    <t>MARCUS FREDERICO SOUSA MENESES</t>
  </si>
  <si>
    <t>195005 -2025AV000307</t>
  </si>
  <si>
    <t>DOC-HÁBIL 2025AV000307: APROPRIACAO DE DESPESAS COM VIAGENS - AV 5006/2025 DE MARCUS FREDERICO SOUSA MENESES. OBJETIVO: IDA A COMUNIDADE E ASSOCIACAO: VENDA NOVA, LOCALIZADA NA DIVISA ENTRE OS MUNICIPIOS DE ITACAMBIRA/MG, E JURAMENTO/MG, PARA AVALIACAO DE DISTRIBUICAO DE QUITES DE IRRIGACAO. PERIODO: 12/06 A 12/06/2025. ITINERARIO: MONTES CLAROS - ITACAMBIRA - MONTES CLAROS.</t>
  </si>
  <si>
    <t>195005 -2025AV000309</t>
  </si>
  <si>
    <t>DOC-HÁBIL 2025AV000309: APROPRIACAO DE DESPESA COM VIAGEM - AV 4839/2025 DE ALEX PINTO DE CARVALHO. OBJETIVO: VERIFICACAO DE ESPECIFICACOES DE BENS ENTREGUES NO PATIO DO 1º/CIG EM NOVA PORTEIRINHA/MG, NO AMBITO DO CONTRATO 1.0045.00/2024. DE: 10/06/2025 A 10/06/2025. ITINERARIO: MONTES CLAROS - NOVA PORTEIRINHA - MONTES CLAROS.</t>
  </si>
  <si>
    <t>RONALDO JOAO FALCAO ZOOCA</t>
  </si>
  <si>
    <t>195005 -2025AV000310</t>
  </si>
  <si>
    <t>DOC-HÁBIL 2025AV000310: APROPRIACAO DE DESPESAS COM VIAGENS - AV 4804/2025 DE RONALDO JOAO FALCAO ZOOCA. OBJETIVO: VISITA TECNICA A ASSOCIACAO DOS PEQUENOS PRODUTORES RURAIS DE VENDA NOVA E ADJACENCIAS, EM ITACAMBIRA - MG, PARA VERIFICACAO DE VIABILIDADE DE DOACAO DE KIT IRRIGACAO. PROCESSO 59510.00341/2025-34. PERIODO: 12/06 A 12/06/2025. ITINERARIO: MONTES CLAROS - ITACAMBIRA - MONTES CLAROS.</t>
  </si>
  <si>
    <t>195005 -2025AV000311</t>
  </si>
  <si>
    <t>DOC-HÁBIL 2025AV000311: APROPRIACAO DE DESPESAS COM VIAGENS - AV 4674/2025 DE RONALDO JOAO FALCAO ZOOCA. OBJETIVO: VISITA TECNICA A LOTES DO PERIMETRO IRRIGADO GURUTUBA, PARA FISCALIZACAO DO CONTRATO 1.1193.00.2023 (KITS IRRIGACAO 2 HA). PERIODO: 05/06 A 05/06/2025. ITINERARIO: MONTES CLAROS - JANAUBA - MONTES CLAROS.</t>
  </si>
  <si>
    <t>195005 -2025AV000312</t>
  </si>
  <si>
    <t>DOC-HÁBIL 2025AV000312: APROPRIACAO DE DESPESAS COM VIAGENS - AV 4600/2025 DE RONALDO JOAO FALCAO ZOOCA. OBJETIVO: VISITA TECNICA PARA AVALIACAO DA VIABILIDADE DO ATENDIMENTO A SOLICITACAO DE DOACAO DE KIT IRRIGACAO A ASSOCIACAO DOS HORTIFRUTIGRANJEIROS E FEIRANTES DA AGRICULTURA FAMILIAR DE LAGOA DOS PATOS - MG. PERIODO: 03/06 A 03/06/2025. ITINERARIO: MONTES CLAROS - LAGOA DOS PATOS - MONTES CLAROS.</t>
  </si>
  <si>
    <t>195005 -2025AV000313</t>
  </si>
  <si>
    <t>DOC-HÁBIL 2025AV000313: APROPRIACAO DE DESPESAS COM VIAGENS - AV 4466/2025 DE RONALDO JOAO FALCAO ZOOCA. OBJETIVO: VISITA TECNICA PARA AVALIACAO DA VIABILIDADE DO ATENDIMENTO A SOLICITACAO DE DOACAO DE KIT IRRIGACAO A ASSOCIACAO DOS PEQUENOS AGRICULTORES RURAIS DO ALTO SANTA ROSA, NO MUNICIPIO PEDRAS DE MARIA DA CRUZ/MG. PERIODO: 29/05 A 29/05/2025. ITINERARIO: MONTES CLAROS - PEDRAS DE MARIA DA CRUZ - MONTES CLAROS.</t>
  </si>
  <si>
    <t>ELENIZ SOARES LISBOA</t>
  </si>
  <si>
    <t>195005 -2025AV000315</t>
  </si>
  <si>
    <t>DOC-HÁBIL 2025AV000315: APROPRIACAO DE DESPESAS COM VIAGENS - AV 4784/2025 DE ELENIZ SOARES LISBOA. OBJETIVO: REALIZAR VISITA TECNICA PARA VERIFICAR SOBRE DOACAO DE EQUIPAMENTO REFERENTE AO PROCESSO 59510.000229/2025-01, NA COMUNIDADE DE RIACHINHO, MUNICIPIO DE MONTES CLAROS/MG. PERIODO: 06/06 A 06/06/2025. ITINERARIO: MONTES CLAROS - BOCAIUVA - MONTES CLAROS.</t>
  </si>
  <si>
    <t>VANDILSON SOARES DA CUNHA</t>
  </si>
  <si>
    <t>195005 -2025AV000317</t>
  </si>
  <si>
    <t>DOC-HÁBIL 2025AV000317: APROPRIACAO DE DESPESAS COM VIAGENS - AV 4799/2025 DE VANDILSON SOARES DA CUNHA. OBJETIVO: REUNIAO COM FUNCIONARIOS DA 1ª/CIG PARA TRATAR DOS PROCEDIMENTOS DE RECEBIMENTO DE BENS ADQUIRIDOS COM RECURSOS DE EMENDA PARLAMENTAR. PERIODO: 06/06 A 06/06/2025. ITINERARIO: MONTES CLAROS - NOVA PORTEIRINHA - MONTES CLAROS.</t>
  </si>
  <si>
    <t>195005 -2025AV000318</t>
  </si>
  <si>
    <t>DOC-HÁBIL 2025AV000318: APROPRIACAO DE DESPESAS COM VIAGENS - AV 3590/2025 DE VANDILSON SOARES DA CUNHA. OBJETIVO: PARTICIPACAO NO DIA DE CAMPO - APRESENTACAO DOS RESULTADOS PRELIMINARES DA UNIDADE DEMONSTRATIVA DE PRODUCAO AGROPECUARIA SUSTENTAVEL E CONTROLE DE PROCESSOS EROSIVOS, NO AMBITO DO PROJETO REVITALIZAR PARA PRODUZIR. PERIODO: 25/04 A 25/04/2025. ITINERARIO: MONTES CLAROS - UBAI - MONTES CLAROS.</t>
  </si>
  <si>
    <t>FERNANDA SALES SAAB</t>
  </si>
  <si>
    <t>195005 -2025AV000319</t>
  </si>
  <si>
    <t>DOC-HÁBIL 2025AV000319: APROPRIACAO DE DESPESAS COM VIAGENS - AV 4805/2025 DE FERNANDA SALES SAAB. OBJETIVO: VISITA TECNICA A LOTES DO PERIMETRO IRRIGADO GURUTUBA, PARA FISCALIZACAO DO CONTRATO 1.1193.00.2023 (KITS IRRIGACAO 2 HA). PERIODO: 05/06 A 05/06/2025. ITINERARIO: MONTES CLAROS - NOVA PORTEIRINHA - MONTES CLAROS.</t>
  </si>
  <si>
    <t>195005 -2025AV000320</t>
  </si>
  <si>
    <t>DOC-HÁBIL 2025AV000320: APROPRIACAO DE DESPESAS COM VIAGENS - AV 4647/2025 DE FERNANDA SALES SAAB. OBJETIVO: VISITA TECNICA PARA AVALIACAO DA VIABILIDADE DO ATENDIMENTO A SOLICITACAO DE DOACAO DE KIT IRRIGACAO A ASSOCIACAO DOS HORTIFRUTIGRANJEIROS E FEIRANTES DA AGRICULTURA FAMILIAR DE LAGOA DOS PATOS - MG. PERIODO: 03/06 A 03/06/2025. ITINERARIO: MONTES CLAROS - LAGOA DOS PATOS - MONTES CLAROS.</t>
  </si>
  <si>
    <t>195005 -2025AV000321</t>
  </si>
  <si>
    <t>DOC-HÁBIL 2025AV000321: APROPRIACAO DE DESPESAS COM VIAGENS - AV 4468/2025 DE FERNANDA SALES SAAB. OBJETIVO: VISITA TECNICA PARA AVALIACAO DA VIABILIDADE DO ATENDIMENTO A SOLICITACAO DE DOACAO DE KIT IRRIGACAO A ASSOCIACAO DOS PEQUENOS AGRICULTORES RURAIS DO ALTO SANTA ROSA, NO MUNICIPIO PEDRAS DE MARIA DA CRUZ/MG. PERIODO: 29/05 A 29/05/2025. ITINERARIO: MONTES CLAROS - PEDRAS DE MARIA DA CRUZ - MONTES CLAROS.</t>
  </si>
  <si>
    <t>DANIELLY FERREIRA TUPINA</t>
  </si>
  <si>
    <t>195005 -2025AV000322</t>
  </si>
  <si>
    <t>DOC-HÁBIL 2025AV000322: APROPRIACAO DE DESPESAS COM VIAGENS - AV 4792/2025 DE DANIELLY FERREIRA TUPINA. OBJETIVO: REUNIAO COM FUNCIONARIOS DA 1ª/CIG PARA TRATAR DOS PROCEDIMENTOS DE RECEBIMENTO DE BENS ADQUIRIDOS COM RECURSOS DE EMENDA PARLAMENTAR. PERIODO: 06/06 A 06/06/2025. ITINERARIO: MONTES CLAROS - NOVA PORTEIRINHA - MONTES CLAROS.</t>
  </si>
  <si>
    <t>195004 -2025AV000359</t>
  </si>
  <si>
    <t>DOC-HÁBIL 2025AV000359: APROP DAS DESP COM VIAGEM EFETIVADAS ATRAVES DA 3023/2025 - RICARDO TEIXEIRA SOUSA, PERIODO: 02/04 A 02/04/2025, ROTEIRO: IRECE/ ITAGUACU/ IRECE. OBJETIVO: FISCALIZAR O CT 2.0478.00/2023 CONFORME AUTORIZACAO DA CI 92/2025 2ª EIR (E-DOC 9C464773). EMENDA PARLAMENTAR</t>
  </si>
  <si>
    <t>195004 -2025AV000361</t>
  </si>
  <si>
    <t>DOC-HÁBIL 2025AV000361: APROP DAS DESP COM VIAGEM EFETIVADAS ATRAVES DA  2796/2025 - RICARDO TEIXEIRA SOUSA, PERIODO: 26/03 A 26/03/2025, ROTEIRO: IRECE/ ITAGUACU DA BAHIA/ IRECE. OBJETIVO: FISCALIZAR O CT 2.0478.00/2023 CONFORME AUTORIZACAO DA CI 79/2025 2ª EIR (E-DOC B762CD3F). (EMENDA PARLAMENTAR)</t>
  </si>
  <si>
    <t>195004 -2025AV000363</t>
  </si>
  <si>
    <t>DOC-HÁBIL 2025AV000363: APROP DAS DESP COM VIAGEM EFETIVADAS ATRAVES DA  3071/2025 - ELEN GABRIELA GUIMARAES MACHADO, PERIODO: 04/04 A 04/04/2025, ROTEIRO: LAPA/ SITIO DO MATO/ LAPA. OBJETIVO: VISITA A ASSOCIACAO EM GAMELEIRA -SITIO DO MATO, PARA LEVANTAMENTO DE DEMANDAS E ESTUDO DAS POTENCIALIDADES DA ENTIDADE.</t>
  </si>
  <si>
    <t>195004 -2025AV000369</t>
  </si>
  <si>
    <t>DOC-HÁBIL 2025AV000369: APROP DAS DESP COM VIAGEM EFETIVADAS ATRAVES DA  3210/2025 - ATHOS HENRIQUE MENDES, PERIODO: 08/04 A 08/04/2025, ROTEIRO: LAPA/ PARAMIRIM/ LAPA. OBJETIVO: REALIZAR VISITA TECNICA A ENTIDADES DIVERSAS PARA AVALIACAO DOS RESULTADOS SOCIAS DAS DOACOES REALIZADAS PELA 2ª SR DA CODEVASF NOS ANOS DE 2022 E 2023 (DET. 429/2024 E RERRATIFICACOES).</t>
  </si>
  <si>
    <t>195004 -2025AV000371</t>
  </si>
  <si>
    <t>DOC-HÁBIL 2025AV000371: APROP DAS DESP COM VIAGEM EFETIVADAS ATRAVES DA  2618/2025 - JHONATHAN PIMENTEL CARVALHO, PERIODO: 18/03 A 18/03/2025, ROTEIRO: LAPA/ SANTANA/ LAPA. OBJETIVO: FISCALIZAR E FINALIZAR A ORDEM DE FORNECIMENTO Nº 20264/2023, QUE TEM POR OBJETO O FORNECIMENTO DE ESTUFAS AGRICOLAS, ADQUIRIDAS COM RECURSOS DE EMENDAS PARLAMENTARES.</t>
  </si>
  <si>
    <t>195004 -2025AV000373</t>
  </si>
  <si>
    <t>DOC-HÁBIL 2025AV000373: APROP DAS DESP COM VIAGEM EFETIVADAS ATRAVES DA  3054/2025 - JHONATHAN PIMENTEL CARVALHO, PERIODO: 04/04 A 04/04/2025, ROTEIRO: LAPA/ SITIO DO MATO/ LAPA. OBJETIVO: VISITA TECNICA PARA A ANALISE DE RESULTADOS SOCIAIS DAS DOACOES DE BENS ADQUIRIDOS VIA EMENDA PARLAMENTAR, REALIZADAS PELA CODEVASF A PREFEITURA DE SITIO DO MATO, DETERMINACAO N¤ 429/2024.</t>
  </si>
  <si>
    <t>195004 -2025AV000376</t>
  </si>
  <si>
    <t>DOC-HÁBIL 2025AV000376: APROP DAS DESP COM VIAGEM EFETIVADAS ATRAVES DA 3150/2025 - RICARDO TEIXEIRA SOUSA, PERIODO: 07/04 A 07/04/2025, ROTEIRO: IRECE/ CENTRAL/ IRECE. OBJETIVO: FISCALIZAR O CT 2.345.00/2019 NO MUNICIPIO DE CENTRAL CONFORME AUTORIZACAO DA CI 102/2025 2ª EIR. (E-DOC E0A12058) (EMENDA PARLAMENTAR)</t>
  </si>
  <si>
    <t>EUVALDO BASTOS</t>
  </si>
  <si>
    <t>195004 -2025AV000378</t>
  </si>
  <si>
    <t>DOC-HÁBIL 2025AV000378: APROP DAS DESP COM VIAGEM EFETIVADAS ATRAVES DA 1838/2025 - EUVALDO BASTOS, PERIODO: 21/02 A 21/02/2025, ROTEIRO: IRECE/ IBITITA/ IRECE. OBJETIVO: FISCALIZAR CONVENIO Nº 2.617.00/2020 QUE TEM COMO OBJETO A PAVIMENTACAO EM PARALELEPIPEDO, NO MUNICIPIO DE IBITITA/BA. PARA ATENDER A CI Nº 41/2025 DA 2ª/EIR (EMENDA PARLAMENTAR)</t>
  </si>
  <si>
    <t>195004 -2025AV000380</t>
  </si>
  <si>
    <t>DOC-HÁBIL 2025AV000380: APROP DAS DESP COM VIAGEM EFETIVADAS ATRAVES DA 1410/2025- JHONATHAN PIMENTEL CARVALHO, PERIODO: 29/01 A 29/01/2025, ROTEIRO: LAPA/ SANTANA/ LAPA. OBJETIVO: VISITA TECNICA NA COMUNIDADE DE BREJINHO, MUNICIPIO DE SANTANA, PARA APOIO A FISCALIZACAO DA MONTAGEM DE 06 ESTUFAS AGRICOLAS ADQUIRIDAS VIA EMENDAS PARLAMENTARES, REFERENTES A OF 2.0264/2023.</t>
  </si>
  <si>
    <t>195004 -2025AV000382</t>
  </si>
  <si>
    <t>DOC-HÁBIL 2025AV000382: APROP DAS DESP COM VIAGEM EFETIVADAS ATRAVES DA 4332/2025 - RICARDO TEIXEIRA SOUSA, PERIODO: 26/05 A 26/05/2025, ROTEIRO: IRECE/ CANARANA/ IRECE. OBJETIVO: FISCALIZAR O CT 2.0503.00/2023 CONFORME AUTORIZACAO DA CI 148/2025 2ª EIR (E-DOC 2DA85EAB). (EMENDA PARLAMENTAR)</t>
  </si>
  <si>
    <t>195004 -2025AV000383</t>
  </si>
  <si>
    <t>DOC-HÁBIL 2025AV000383: APROP DAS DESP COM VIAGEM EFETIVADAS ATRAVES DA 1639/2025 - JOHNNATAN VINICIUS DE ALMEIDA NOGUEIRA, PERIODO: 07/02 A 07/02/2025, ROTEIRO: LAPA/ PARAMIRIM/ LAPA. OBJETIVO: PARTICIPACAO NO EVENTO DE INAUGURACAO DAS OBRAS DA 1ª ETAPA DA ADUTORA DA FE E DO SES DE PARAMIRIM NA CIDADE DE PARAMIRIM-BA.</t>
  </si>
  <si>
    <t>195004 -2025AV000384</t>
  </si>
  <si>
    <t>DOC-HÁBIL 2025AV000384: APROP DAS DESP COM VIAGEM EFETIVADAS ATRAVES DA 92/2025 - EUVALDO BASTOS, PERIODO: 14/01 A 14/01/2025, ROTEIRO: IRECE/ IBITITA/ IRECE. OBJETIVO: FISCALIZAR CONVENIO Nº 2.615.00/2020 QUE TEM COMO OBJETO A RECUPERACAO DE ESTRADAS VICINAIS NO MUNICIPIO DE IBITITA/BA. PARA ATENDER A CI Nº 07/2025 DA 2ª/EIR (EMENDA PARLAMENTAR).</t>
  </si>
  <si>
    <t>195004 -2025AV000385</t>
  </si>
  <si>
    <t>DOC-HÁBIL 2025AV000385: APROP DAS DESP COM VIAGEM EFETIVADAS ATRAVES DA 331/2025 - EUVALDO BASTOS, PERIODO: 24/01 A 24/01/2025, ROTEIRO: IRECE/ IBITITA/ IRECE. OBJETIVO: APOIO A FISCALIZACAO CONTRATO Nº 2.0503.00/2023 QUE TEM COMO OBJETO A EXECUCAO DE CAPA ASFALTICA COM CBUQ, EM VIAS, NOS MUNICIPIOS: CANARANA - (60.559 M²), IBITITA (60.559 M²) E SAO GABRIEL (18.636 M²) NA AREA DE ATUACAO DA 2ª SR. PARA ATENDER CI Nº 20/2025 DA 2º/EIR (EMENDA PARLAMENTAR).</t>
  </si>
  <si>
    <t>195004 -2025AV000386</t>
  </si>
  <si>
    <t>DOC-HÁBIL 2025AV000386: APROP DAS DESP COM VIAGEM EFETIVADAS ATRAVES DA 4544/2025 - RICARDO TEIXEIRA SOUSA, PERIODO: 29/05 A 29/05/2025, ROTEIRO: IRECE/ CENTRAL/ IRECE. OBJETIVO: FISCALIZAR O CT 2.345.00/2019 CONFORME AUTORIZACAO DA CI 151/2025 2ª EIR (E-DOC 0325A2EF). (EMENDA PARLAMENTAR)</t>
  </si>
  <si>
    <t>195004 -2025AV000387</t>
  </si>
  <si>
    <t>DOC-HÁBIL 2025AV000387: APROP DAS DESP COM VIAGEM EFETIVADAS ATRAVES DA 3568/2025 - JHONATHAN PIMENTEL CARVALHO, PERIODO: 30/04 A 30/04/2025, ROTEIRO: LAPA/ CORRENTINA/ LAPA. OBJETIVO: REALIZACAO DE VISITA TECNICA E ANALISE DE VIABILIDADE SOCIOECONOMICA DE DOACAO DE EQUIPAMENTOS ADQUIRIDOS COM EMENDAS PARLAMENTARES (PROCESSO 59520.000545/2025-56-E)</t>
  </si>
  <si>
    <t>195004 -2025AV000388</t>
  </si>
  <si>
    <t>DOC-HÁBIL 2025AV000388: APROP DAS DESP COM VIAGEM EFETIVADAS ATRAVES DA  1480/2025 - EUVALDO BASTOS, PERIODO: 03/02 A 03/02/2025, ROTEIRO: IRECE/ IBITITA/ IRECE. OBJETIVO: APOIO A FISCALIZACAO CONTRATO Nº 2.0503.00/2023 QUE TEM COMO OBJETO A EXECUCAO DE CAPA ASFALTICA COM CBUQ, EM VIAS, NOS MUNICIPIOS: CANARANA - (60.559 M²), IBITITA (60.559 M²) E SAO GABRIEL (18.636 M²) NA AREA DE ATUACAO DA 2ª SR. PARA ATENDER CI Nº 24/2025 DA 2º/EIR (EMENDA PARLAMENTAR).</t>
  </si>
  <si>
    <t>195005 -2025RP000028</t>
  </si>
  <si>
    <t>DOC-HÁBIL 2025RP000028: APROPRIACAO DE DESPESAS COM VIAGENS - AV 4678/2025 DE RODRIGO COSTA UGOLINE. OBJETIVO: FISCALIZAR CT 1.1033.00/2023. PERIODO: 15/05/2025 A 15/05/2025. ITINERARIO: MONTES CLAROS - BOCAIUVA - MONTES CLAROS.</t>
  </si>
  <si>
    <t>195004 -2025AV000389</t>
  </si>
  <si>
    <t>DOC-HÁBIL 2025AV000389: APROP DAS DESP COM VIAGEM EFETIVADAS ATRAVES DA  3560/2025 - JHONATHAN PIMENTEL CARVALHO, PERIODO: 29/04 A 29/04/2025, ROTEIRO: LAPA/ PARATINGA/ LAPA. OBJETIVO: REALIZACAO DE VISITA TECNICA E ANALISE DE VIABILIDADE SOCIOECONOMICA DE DOACAO DE EQUIPAMENTOS ADQUIRIDOS COM EMENDAS PARLAMENTARES (PROCESSO 59520.000547/2025-45-E.)</t>
  </si>
  <si>
    <t>195004 -2025AV000390</t>
  </si>
  <si>
    <t>DOC-HÁBIL 2025AV000390: APROP DAS DESP COM VIAGEM EFETIVADAS ATRAVES DA  1837/2025 - EUVALDO BASTOS, PERIODO: 19/02 A 19/02/2025, ROTEIRO: IRECE/ BARRA DO MENDES / IRECE. OBJETIVO: FISCALIZAR CONVENIO Nº 2.426.00/2021 QUE TEM COMO OBJETO A CONSTRUCAO DE 3 EQUIPAMENTOS COMUNITARIOS (PRACAS) NA CIDADE DE BARRA DO MENDES E NO POVOADO DE QUEIMADO DO MENDES.PARA ATENDER CI Nº 44/2025 DA 2ª/EIR ) EMENDA PARLAMENTAR).</t>
  </si>
  <si>
    <t>195004 -2025AV000391</t>
  </si>
  <si>
    <t>DOC-HÁBIL 2025AV000391: APROP DAS DESP COM VIAGEM EFETIVADAS ATRAVES DA  1390/2025 - EUVALDO BASTOS, PERIODO: 29/01 A 29/01/2025, ROTEIRO: IRECE/ ITAGUACU DA BAHIA/ IRECE. OBJETIVO: APOIO A FISCALIZACAO NA VISTORIA DO CONTRATO 2.0478.00/2023 QUE ESTA EM FASE DE IMPLANTACAO JUNTO A EMPRESA DX. PARA ATENDER CI Nº 22/2025 DA 2ª/EIR (EMENDA PARLAMENTAR).</t>
  </si>
  <si>
    <t>195004 -2025AV000392</t>
  </si>
  <si>
    <t>DOC-HÁBIL 2025AV000392: APROP DAS DESP COM VIAGEM EFETIVADAS ATRAVES DA  3360/2025 - EUVALDO BASTOS, PERIODO: 15/04 A 15/04/2025, ROTEIRO: IRECE/ BONITO/ IRECE. OBJETIVO: FISCALIZAR CONVENIO Nº 2.429.00/2021 QUE TEM COMO OBJETO A PAVIMENTACAO EM PARALELEPIPEDO NA SEDE DO MUNICIPIO DE BONITO/BA. PARA ATENDER CI Nº 112/2025 DA 2ª/EIR (EMENDA PARLAMENTAR).</t>
  </si>
  <si>
    <t>195004 -2025AV000393</t>
  </si>
  <si>
    <t>DOC-HÁBIL 2025AV000393: APROP DAS DESP COM VIAGEM EFETIVADAS ATRAVES DA  2896/2025 - EUVALDO BASTOS, PERIODO: 01/04 A 01/04/2025, ROTEIRO: IRECE/ BONITO/ IRECE. OBJETIVO: FISCALIZAR CONVENIO Nº 2.429.00/2021 QUE TEM COMO OBJETO A PAVIMENTACAO EM PARALELEPIPEDO, NO MUNICIPIO DE BONITO/BA. PARA ATENDER CI Nº 86/2025 DA 2ª/EIR (EMENDA PARLAMENTAR).</t>
  </si>
  <si>
    <t>JOSE MIGUEL CORREIA</t>
  </si>
  <si>
    <t>195004 -2025AV000394</t>
  </si>
  <si>
    <t>DOC-HÁBIL 2025AV000394: APROP DAS DESP COM VIAGEM EFETIVADAS ATRAVES DA  3524/2025 - JOSE MIGUEL CORREIA, PERIODO: 24/04 A 24/04/2025, ROTEIRO: GUANAMBI/ CAETITE/ GUANAMBI. OBJETIVO: CONDUCAO DE VEICULO PARA TRANSPORTE DO SERVIDOR ALEX SILVA CRUZ, COM O OBJETIVO DE REALIZAR VISITA TECNICA A COOPERATIVA MISTA AGROPECUARIA PARA O DESENVOLVIMENTO AUTO SUSTENTAVEL DA AGRICULTURA FAMILIAR, NO MUNICIPIO DE CAETITE/BA. A FINALIDADE DA VISITA E PROCEDER A AVALIACAO DA CONVENIENCIA SOCIOECONOMICA</t>
  </si>
  <si>
    <t>195004 -2025AV000396</t>
  </si>
  <si>
    <t>DOC-HÁBIL 2025AV000396: APROP DAS DESP COM VIAGEM EFETIVADAS ATRAVES DA  1481/2025 - EUVALDO BASTOS, PERIODO: 05/02 A 05/02/2025, ROTEIRO: IRECE/ ITAGUACU DA BAHIA/ IRECE. OBJETIVO: APOIO A FISCALIZACAO NA VISTORIA DO CONTRATO 2.0478.00/2023 QUE ESTA EM FASE DE IMPLANTACAO JUNTO A EMPRESA DX. PARA ATENDER CI Nº 26/2025 DA 2ª/EIR (EMENDA PARLAMENTAR).</t>
  </si>
  <si>
    <t>195004 -2025AV000405</t>
  </si>
  <si>
    <t>DOC-HÁBIL 2025AV000405: APROP DAS DESP COM VIAGEM EFETIVADAS ATRAVES 4754/2025 - WILSON RIBEIRO CUNHA, PERIODO: 05/06 A 05/06/2025, ROTEIRO: IRECE/ PRESIDENTE DUTRA/ IRECE. OBJETIVO: REALIZAR VISITA TECNICA OBJETIVANDO AVALIAR OS RESULTADOS SOCIAIS ALCANCADOS PELAS DOACOES A PREFEITURA MUNICIPAL DE PRESIDENTE DUTRA, DE ACORDO COM A DET. Nº 429/2025. DOACOES PROVENIENTES DE EMENDAS PARLAMENTARES. TERMO DE DOACAO Nº 2.0179.00/2023 - RETROESCAVADEIRA.</t>
  </si>
  <si>
    <t>ILVANIA OLIVEIRA SILVA</t>
  </si>
  <si>
    <t>195004 -2025AV000406</t>
  </si>
  <si>
    <t>DOC-HÁBIL 2025AV000406: APROP DAS DESP COM VIAGEM EFETIVADAS ATRAVES 4749/2025 - ILVANIA OLIVEIRA SILVA, PERIODO: 05/06 A 05/06/2025, ROTEIRO: IRECE/ PRESIDENTE DUTRA/ IRECE. OBJETIVO: VISITA TECNICA COM FINS DE AVALIAR OS RESULTADOS SOCIAIS ALCANCADOS PELAS DOACOES A PREFEITURA MUNICIPAL DE PRESIDENTE DUTRA, CONFORME DETERMINACAO N.º 429/2025 E SUAS RERRATIFICACOES. DOACOES PROVENIENTES DE EMENDAS PARLAMENTARES. TERMO DE DOACAO N.º 2.0179.00/2023 - RETROESCAVADEIRA. PROC. Nº 59520.00074</t>
  </si>
  <si>
    <t>195004 -2025AV000407</t>
  </si>
  <si>
    <t>DOC-HÁBIL 2025AV000407: APROP DAS DESP COM VIAGEM EFETIVADAS ATRAVES 2286/2025 - WILSON RIBEIRO CUNHA, PERIODO: 07/03 A 07/03/2025, ROTEIRO: IRECE/ UIBAI/ IRECE. OBJETIVO: VISITA TECNICA A CENTRAL DE ASSOCIACOES DO SEMIARIDO - CASA, UIBAI/BA, VISANDO PROCEDER A AVALIACAO DOS RESULTADOS SOCIAIS ALCANCADOS E ANALISE DA VIABILIDADE DA DOACAO DEFINITIVA DE TRATORES AGRICOLAS, GRADE ARADORA, SULCADORES, ARADOS E CARRETAS AGRICOLAS (EMENDA PARLAMENTAR.</t>
  </si>
  <si>
    <t>JOSE HUMBERTO OLIVEIRA SANTOS</t>
  </si>
  <si>
    <t>195004 -2025AV000415</t>
  </si>
  <si>
    <t>DOC-HÁBIL 2025AV000415: APROP DAS DESP COM VIAGEM EFETIVADAS ATRAVES  3919/2025 - JOSE HUMBERTO OLIVEIRA SANTOS, PERIODO: 08/05 A 08/05/2025, ROTEIRO: IRECE/ MORRO DO CHAPEU/ IRECE. OBJETIVO: VISITA A ASSOCIACAO DOS FLORICULTORES DE MORRO DO CHAPEU, VISANDO ATENDER A UMA DEMANDA DAS COMUNIDADES DE PAJEU, ROCA GRANDE, INVERNADA, CURRAL QUEIMADO, TODAS SITUADAS NO MUNICIPIO DE MORRO DO CHAPEU-BA. (EMENDA PARLAMENTAR).</t>
  </si>
  <si>
    <t>LUIZ EDIMUNDO RODRIGUES DOS SANTOS</t>
  </si>
  <si>
    <t>195004 -2025AV000417</t>
  </si>
  <si>
    <t>DOC-HÁBIL 2025AV000417: APROP DAS DESP COM VIAGEM EFETIVADAS ATRAVES  4737/2025 - LUIZ EDIMUNDO RODRIGUES DOS SANTOS, PERIODO: 06/06 A 06/06/2025, ROTEIRO: IRECE/ ITAGUACU DA BAHIA/ IRECE. OBJETIVO: CONDUZIR O ADR EUVALDO BASTOS PARA VIAGEM AO MUNICIPIO DE ITAGUACU DA BAHIA PARA TIRAR FOTOS REFERENTE AO CONVENIO Nº 2.619.00/2020. PARA ATENDER CI Nº 166 DA 2ª/EIR (EMENDA PARLAMENTAR).</t>
  </si>
  <si>
    <t>195004 -2025AV000421</t>
  </si>
  <si>
    <t>DOC-HÁBIL 2025AV000421: APROP DAS DESP COM VIAGEM EFETIVADAS ATRAVES  4790/2025 - WILSON RIBEIRO CUNHA, PERIODO: 06/06 A 06/06/2025, ROTEIRO: IRECE/ CANARAN/ IRECE. OBJETIVO: VISITA TECNICA A ASSOCIACAO DOA PEQUENOS AGRICULTORES E PRODUTORES RURAIS DO MUNICIPIO DE CANARANA-BA, SITUADA NA ZONA RURAL DO MUNICIPIO DE CANARANA-BA, VISANDO ATENDER POSSIVEL DEMANDA DE DOACAO DE BENS PROVENIENTES DE EMENDAS PARLAMENTARES (TRATOR E IMPLEMENTOS) DET/Nº151/2025.</t>
  </si>
  <si>
    <t>RENATO FERREIRA MENDES</t>
  </si>
  <si>
    <t>195004 -2025AV000422</t>
  </si>
  <si>
    <t>DOC-HÁBIL 2025AV000422: APROP DAS DESP COM VIAGEM EFETIVADAS ATRAVES  2873/2025 - RENATO FERREIRA MENDES, PERIODO: 28/03 A 28/03/2025, ROTEIRO: IRECE/ LAPAO/ IRECE. OBJETIVO: VISITA TECNICA A ASSOCIACAO FAMILIAR DE AGRICULTORES DE CASAL I, LAPAO/BA, CNPJ: 51.092.822/0001-80, LAPAO/BA, A FIM DE PROCEDER A AVALIACAO DE CONVENIENCIA SOCIOECONOMICA (DET. 107/2025) PARA ANALISE DA VIABILIDADE DA DOACAO DE 01(UM) TRATOR AGRICOLA E IMPLEMENTOS. EMENDA PARLAMENTAR</t>
  </si>
  <si>
    <t>195004 -2025AV000423</t>
  </si>
  <si>
    <t>DOC-HÁBIL 2025AV000423: APROP DAS DESP COM VIAGEM EFETIVADAS ATRAVES DA AV 2430/2025 - WILSON RIBEIRO CUNHA, PERIODO: 14/03 A 14/03/2025, ROTEIRO: IRECE/ SEABRA/ IRECE. OBJETIVO: VISTORIA FINAL COM ENTREGA DA DOCUMENTACAO (TERMO DE ENTREGA DEFINITIVA DE OBRA) DO POCO TUBULAR PERFURADO NO POVOADO DE RIACHO, A ASSOCIACAO COMUNITARIA DE RIACHO, MUNICIPIO DE SEABRA-BA. AUTORIZADO ATRAVES DA CI Nº 69/2025 (EMENDAS PARLAMENTARES).</t>
  </si>
  <si>
    <t>195004 -2025AV000424</t>
  </si>
  <si>
    <t>DOC-HÁBIL 2025AV000424: APROP DAS DESP COM VIAGEM EFETIVADAS ATRAVES DA AV 2959/2025 - WILSON RIBEIRO CUNHA, PERIODO: 01/04 A 01/04/2025, ROTEIRO: IRECE/ CENTRAL/ IRECE. OBJETIVO: REALIZAR VISITA TECNICA COM FINS DE AVALIAR OS RESULTADOS SOCIAIS ALCANCADOS PELAS DOACOES AO MUNICIPIO DE CENTRAL-BA, CONFORME DETERMINACAO Nº 429/2025. DOACOES PROVENIENTES DE EMENDAS PARLAMENTARES. TERMO DE DOACAO Nº 2.0708.00/2023 02 (DUAS) RETROESCAVADEIRAS.</t>
  </si>
  <si>
    <t>195004 -2025AV000425</t>
  </si>
  <si>
    <t>DOC-HÁBIL 2025AV000425: APROP DAS DESP COM VIAGEM EFETIVADAS ATRAVES DA AV 4700/2025 - RICARDO TEIXEIRA SOUSA, PERIODO: 04/06 A 04/06/2025, ROTEIRO: IRECE/ MORRO DO CHAPEU/ IRECE. OBJETIVO: FISCALIZAR O CONTRATO 2.0504.00/2023 CONFORME AUTORIZACAO DA CI 160/2025 2ª EIR (E-DOC 597E9CFA). (EMENDA PARLAMENTAR)</t>
  </si>
  <si>
    <t>195004 -2025AV000428</t>
  </si>
  <si>
    <t>DOC-HÁBIL 2025AV000428: APROP DAS DESP COM VIAGEM EFETIVADAS ATRAVES DA 4644/2025 - RICARDO TEIXEIRA SOUSA, PERIODO: 03/06 A 03/06/2025, ROTEIRO: IRECE/ IBITITA/ IRECE. OBJETIVO: FISCALIZAR O CT 2.0503.00/2023 CONFORME AUTORIZACAO DA CI 159/2025 - 2ª EIR (E-DOC DA47BE1F). (EMENDA PARLAMENTAR)</t>
  </si>
  <si>
    <t>195004 -2025AV000430</t>
  </si>
  <si>
    <t>DOC-HÁBIL 2025AV000430: APROP DAS DESP COM VIAGEM EFETIVADAS ATRAVES DA 4497/2025 - ALAN FABIANO GALVAO DA SILVA, PERIODO: 29/05 A 29/05/2025, ROTEIRO: CONQUISTA/ TREMEDAL/ CONQUISTA. OBJETIVO: FISCALIZACAO DO CONVENIO Nº 2.489.00/2021 - PAVIMENTACAO EM PARALELEPIPEDO DE VIAS NO MUNICIPIO DE TREMEDAL - BA. A VIAGEM SE DESTINA A FISCALIZACAO DE ATIVIDADES RELATIVAS AS ACOES DE EMENDAS. E DOC 603991DF-E CI 054/2025</t>
  </si>
  <si>
    <t>195004 -2025AV000431</t>
  </si>
  <si>
    <t>DOC-HÁBIL 2025AV000431: APROP DAS DESP COM VIAGEM EFETIVADAS ATRAVES DA AV 3994/2025 - MARCELA OLIVEIRA XAVIER, PERIODO: 12/05 A 12/05/2025, ROTEIRO: LAPA/ BRUMADO/ LAPA. OBJETIVO: VIAGEM PARA VISITA AOS LOCAIS INDICADOS PARA ENQUADRAMENTO NO MUNICIPIO DE BRUMADO/BA- CONTRATO Nº 2.0462.00/2023 - PAVIMENTACAO EM INTERTRAVADO.</t>
  </si>
  <si>
    <t>195004 -2025AV000433</t>
  </si>
  <si>
    <t>DOC-HÁBIL 2025AV000433: APROP DAS DESP COM VIAGEM EFETIVADAS ATRAVES DA AV  3421/2025 - MARCELA OLIVEIRA XAVIER, PERIODO: 16/04 A 16/04/2025, ROTEIRO: LAPA/ SANTANA/ LAPA. OBJETIVO: FISCALIZACAO E ACOMPANHAMENTO DO CONTRATO Nº 2.0462.00/2023 - PAVIMENTACAO EM INTERTRAVADO - NO MUNICIPIO DE SANTANA/BA - POVOADO DE SALINAS.</t>
  </si>
  <si>
    <t>LEANDRO ROCHA DE CARVALHO</t>
  </si>
  <si>
    <t>195004 -2025AV000437</t>
  </si>
  <si>
    <t>DOC-HÁBIL 2025AV000437: APROP DAS DESP COM VIAGEM EFETIVADAS ATRAVES DA AV  3600/2025 - LEANDRO ROCHA DE CARVALHO, PERIODO: 25/04 A 25/04/2025, ROTEIRO: LAPA/ SERRA DO RAMALHO/ LAPA. OBJETIVO: VISITA DE APOIO A FISCALIZACAO A SERRA DO RAMALHO - CONTRATO 2.0501.00/2023 - PAVIMENTACAO EM CBUQ EM VIAS DO MUNICIPIO DE SERRA DO RAMALHO. ACOMPANHAMENTO DOS SERVICOS DE IMPRIMACAO DE BASE. DESTINADA A FISCALIZACAO DE ATIVIDADES RELATIVAS AS ACOES DE EMENDAS PARLAMENTARES.</t>
  </si>
  <si>
    <t>195006 -2025AV000806</t>
  </si>
  <si>
    <t>DOC-HÁBIL 2025AV000806: APROPRIACAO DE DESPESA  DE VIAGEM AV-4829/2025-15A/GTR, DE EVERALDO BATISTA ROCHA, PERIODO 12 A 12/06/2025, NO TRECHO DE RECIFE-PE / PAUDALHO-PE  /  RECIFE-PE</t>
  </si>
  <si>
    <t>195006 -2025AV000809</t>
  </si>
  <si>
    <t>DOC-HÁBIL 2025AV000809: APROPRIACAO DE DESPESA  DE VIAGEM AV-1651/2025-15A/GTR, DE EVERALDO BATISTA ROCHA, PERIODO 07 A 07/02/2025, NO TRECHO DE RECIFE-PE / LIMOEIRO-PE / RECIFE-PE</t>
  </si>
  <si>
    <t>195006 -2025AV000810</t>
  </si>
  <si>
    <t>DOC-HÁBIL 2025AV000810: APROPRIACAO DE DESPESA  DE VIAGEM AV-2675/2025-15A/GTR, DE EVERALDO BATISTA ROCHA, PERIODO 20 A 20/03/2025, NO TRECHO DE RECIFE-PE / PALMARES-PE /XEXEU-PE / RECIFE-PE</t>
  </si>
  <si>
    <t>195006 -2025AV000815</t>
  </si>
  <si>
    <t>DOC-HÁBIL 2025AV000815: APROPRIACAO DE DESPESA  DE VIAGEM AV-4830/2025-15A/GTR, DE EVERALDO BATISTA ROCHA, PERIODO 13 A 13/06/2025, NO TRECHO DE RECIFE-PE / CASINHAS-PE  /  RECIFE-PE</t>
  </si>
  <si>
    <t>JOAO PAULO BASTOS DE ANDRADE</t>
  </si>
  <si>
    <t>195002 -2025AV000048</t>
  </si>
  <si>
    <t>DOC-HÁBIL 2025AV000048: APROPRIACAO DE DESPESA COM ADIANTAMENTO DE VIAGEM, CONFORME AV 4474/2025 (3 GRD UEP) DE JOAO PAULO BASTOS DE ANDRADE NO PERIODO DE 27/05/2025 A 27/05/2025 COM ROTEIRO PETROLINA-PE/BELEM DE SAO FRANCISCO-PE/PETROLINA-PE.</t>
  </si>
  <si>
    <t>195004 -2025AV000440</t>
  </si>
  <si>
    <t>DOC-HÁBIL 2025AV000440: APROP DAS DESP COM VIAGEM EFETIVADAS ATRAVES DA AV  1917/2025 - MARCELA OLIVEIRA XAVIER, PERIODO: 19/02 A 19/02/2025, ROTEIRO: LAPA/ IBIASSUCE/ LAPA. OBJETIVO VISTORIA EM SERVICOS DO CONVENIO N¤. 2.442.00/2021 -01ª ETAPA NA CONSTRUCAO DE EQUIPAMENTOS E INFRAESTRUTURAS NO MUNICIPIO DE IBIASSUCE/BA</t>
  </si>
  <si>
    <t>195004 -2025AV000441</t>
  </si>
  <si>
    <t>DOC-HÁBIL 2025AV000441: APROP DAS DESP COM VIAGEM EFETIVADAS ATRAVES DA AV  1452/2025 - MARCELA OLIVEIRA XAVIER, PERIODO: 30/01 A 30/01/2025, ROTEIRO: LAPA/ SANTA MARIA/ SANTANA/ LAPA. OBJETIVO FISCALIZACAO E ACOMPANHAMENTO DO CONTRATO Nº 2.0462.00/2023 - PAVIMENTACAO EM INTERTRAVADO - NOS MUNICIPIOS DE SANTA MARIA DA VITORIA E SANTANA/BA</t>
  </si>
  <si>
    <t>CLEOMENES MORAES LAWINSKY</t>
  </si>
  <si>
    <t>195004 -2025AV000442</t>
  </si>
  <si>
    <t>DOC-HÁBIL 2025AV000442: APROP DAS DESP COM VIAGEM EFETIVADAS ATRAVES DA AV  4010/2025 - CLEOMENES MORAES LAWINSKY, PERIODO: 12/05 A 12/05/2025, ROTEIRO: LAPA/ BRUMADO/ LAPA. OBJETIVO APOIO E VISITA AOS LOCAIS INDICADOS PARA ENQUADRAMENTO NO MUNICIPIO DE BRUMADO/BA- CONTRATO Nº 2.0462.00/2023 - PAVIMENTACAO EM INTERTRAVADO.</t>
  </si>
  <si>
    <t>195004 -2025AV000443</t>
  </si>
  <si>
    <t>DOC-HÁBIL 2025AV000443: APROP DAS DESP COM VIAGEM EFETIVADAS ATRAVES DA AV  4257/2025 - ALAN FABIANO GALVAO DA SILVA, PERIODO: 19/05 A 19/05/2025, ROTEIRO: CONQUISTA/ URUCUCA/ CONQUISTA. OBJETIVO:  FISCALIZACAO DO COVENIO 2.482.00/2021, CUJO OBJETO E A REQUALIFICACAO DO MERCADO MUNICIPAL DE URUCUCA/BA. A VIAGEM SE DESTINA A FISCALIZACAO DE ATIVIDADES RELATIVAS AS ACOES DE EMENDAS. E DOC 1ADE5562-E CI 050/2025</t>
  </si>
  <si>
    <t>195004 -2025AV000446</t>
  </si>
  <si>
    <t>DOC-HÁBIL 2025AV000446: APROP DAS DESP COM VIAGEM EFETIVADAS ATRAVES DA AV  3228/2025 - ALAN FABIANO GALVAO DA SILVA, PERIODO: 09/04 A 09/04/2025, ROTEIRO: CONQUISTA/ POCOES/ CONQUISTA. OBJETIVO: FISCALIZACAO DO CT 2.0783.00/2022, CUJO OBJETO E A PERFURACAO E INSTALACAO DE POCOS TUBULARES NA AREA DE ATUACAO DA 2ª SUPERINTENDENCIA REGIONAL DA CODEVASF. A VIAGEM SE DESTINA A FISCALIZACAO DE ATIVIDADES RELATIVAS AS ACOES DE EMENDAS. CI 030/2025 EDOC F75B22B1-E</t>
  </si>
  <si>
    <t>195004 -2025AV000448</t>
  </si>
  <si>
    <t>DOC-HÁBIL 2025AV000448: APROP DAS DESP COM VIAGEM EFETIVADAS ATRAVES DA AV  4773/2025 - RICARDO TEIXEIRA SOUSA, PERIODO: 06/06 A 06/06/2025, ROTEIRO: IRECE/ ITAGUACU DA BAHIA/ IRECE. OBJETIVO: FISCALIZAR O CT 2.0478.00/2023 CONFORME AUTORIZACAO DA CI 161/2025 2ª EIR (E-DOC 53B02944). (EMENDA PARLAMENTAR)</t>
  </si>
  <si>
    <t>195004 -2025AV000449</t>
  </si>
  <si>
    <t>DOC-HÁBIL 2025AV000449: APROP DAS DESP COM VIAGEM EFETIVADAS ATRAVES DA AV  4789/2025 - JOSE HUMBERTO OLIVEIRA SANTOS, PERIODO: 06/06 A 06/06/2025, ROTEIRO: IRECE/ CANARANA/ IRECE. OBJETIVO: VISITA TECNICA A ASSOCIACAO DOS PEQUENOS PRODUTORES RURAIS DO MUNICIPIO DE CANARANA , SITUADA NA ZONA RURAL DO MUNICIPIO DE CANARANA-BA, VISANDO ATENDER DEMANDA DE DOACAO DE BENS PROVENIENTES DE EMENDAS PARLAMENTARES(TRATOR E IMPLEMENTOS)DET/Nº151/2025.</t>
  </si>
  <si>
    <t>195004 -2025AV000452</t>
  </si>
  <si>
    <t>DOC-HÁBIL 2025AV000452: APROP DAS DESP COM VIAGEM EFETIVADAS ATRAVES DA AV   4233/2025 - LUIZ ANTONIO ALVES DE SOUZA,  PERIODO: 20/05 A 20/05/2025, ROTEIRO: IRECE/AMERICA DOURADA/IRECE OBJETIVO: CONDUZIR ADR MORGANA BEZERRA MACHADO PARA REALIZA VISITA TECNICA COM FINS DE AVALIAR OS RESULTADOS SOCIAIS ALCANCADOS PELAS DOACOES A ASSOCIACAO DOS PRODUTORES RURAIS DE AMERICA DOURADO, CNPJ 46.271.873/0001-30, CONFORME DETERMINACAO Nº 429/2025, PRORROGACAO PELA DETERMINACAO Nº 116/2025. DOACOES</t>
  </si>
  <si>
    <t>MAURICIO CARDOSO NASCIMENTO</t>
  </si>
  <si>
    <t>195004 -2025AV000453</t>
  </si>
  <si>
    <t>DOC-HÁBIL 2025AV000453: APROP DAS DESP COM VIAGEM EFETIVADAS ATRAVES DA AV  4795/2025 - MAURICIO CARDOSO NASCIMENTO, PERIODO: 06/06 A 06/06/2025, ROTEIRO: CONQUISTA/ POCOES/ CONQUISTA. OBJETIVO: APURACAO DE DENUNCIA RELACIONADA A BEM DOADO PELA CODEVASF PARA ENTIDADE NO MUNICIPIO DE POCOES/BA. PROCESSO 59500.001933/2025-92. ATIVIDADE RELATIVA AS ACOES DE EMENDAS PARLAMENTARES. PTRES 520153</t>
  </si>
  <si>
    <t>WILSON NERI DE SOUZA</t>
  </si>
  <si>
    <t>195004 -2025AV000458</t>
  </si>
  <si>
    <t>DOC-HÁBIL 2025AV000458: APROP DAS DESP COM VIAGEM EFETIVADAS ATRAVES DA AV 2615/2025 - WILSON NERI DE SOUZA PERIODO: 18/03 A 18/03/2025, ROTEIRO: LAPA/SANTANA/LAPA, FISCALIZAR E FINALIZAR A ORDEM DE FORNECIMENTO Nº 20264/2023, QUE TEM POR OBJETO O FORNECIMENTO DE ESTUFAS AGRICOLAS, ADQUIRIDAS COM RECURSOS DE EMENDAS PARLAMENTARES.</t>
  </si>
  <si>
    <t>RAFAEL APOENA MARQUES TRECE</t>
  </si>
  <si>
    <t>195004 -2025AV000459</t>
  </si>
  <si>
    <t>DOC-HÁBIL 2025AV000459: APROP DAS DESP COM VIAGEM EFETIVADAS ATRAVES DA AV 4107/2025 - RAFAEL APOENA MARQUES TRECE, PERIODO: 06/06 A 06/06/2025, ROTEIRO: CONQUISTA/ POCOES/ CONQUISTA. OBJETIVO: APURACAO DE DENUNCIA RELACIONADA A BEM DOADO PELA CODEVASF PARA ENTIDADE NO MUNICIPIO DE POCOES/BA. PROCESSO 59500.001933/2025-92. ATIVIDADE RELATIVA AS ACOES DE EMENDAS PARLAMENTARES.</t>
  </si>
  <si>
    <t>195004 -2025AV000461</t>
  </si>
  <si>
    <t>DOC-HÁBIL 2025AV000461: APROP DAS DESP COM VIAGEM EFETIVADAS ATRAVES DA AV 4856/2025 - JOSE MIGUEL CORREIA, PERIODO: 10/06 A 10/06/2025, ROTEIRO: GUANAMBI/ LAGOA REAL / GUANAMBI. OBJETIVO: CONDUZIR VEICULO, A FIM DE TRANSPORTAR O ADR ALEX SILVA CRUZ, PARA REALIZAR VISITA TECNICA A ASSOCIACAO DOS PRODUTORES RURAIS DE LAGOA REAL E ADJACENCIAS, LAGOA REAL/BA. A FINALIDADE DA VISITA E PROCEDER A AVALIACAO DA CONVENIENCIA SOCIOECONOMICA, COMO PARTE DA ANALISE DE VIABILIDADE PARA POSSIVEL DOAC</t>
  </si>
  <si>
    <t>AROLDO MAURO DE SENA JUNIOR</t>
  </si>
  <si>
    <t>195005 -2025AV000330</t>
  </si>
  <si>
    <t>DOC-HÁBIL 2025AV000330: APROPRIACAO DE DESPESAS COM VIAGENS - AV 3601/2025 DE AROLDO MAURO DE SENA JUNIOR. OBJETIVO: PARTICIPACAO EM DIA DE CAMPO NA UNIDADE DEMONSTRATIVA DE PRODUCAO AGROPECUARIA SUSTENTAVEL E CONTROLE DE PROCESSOS EROSIVOS DA CODEVASF NO MUNICIPIO DE UBAI/MG. PERIODO: 25/04 A 25/04/2025. ITINERARIO: MONTES CLAROS - UBAI - MONTES CLAROS.</t>
  </si>
  <si>
    <t>195005 -2025AV000338</t>
  </si>
  <si>
    <t>DOC-HÁBIL 2025AV000338: APROPRIACAO DE DESPESAS COM VIAGENS - AV 5077/2025 DE JAIRO GLADSTON DE ARAUJO SANTOS. OBJETIVO: CONDUZIR O SERVIDOR DIEGO DA SILVA CUNHA, PARA REALIZAR VISITA TECNICA PARA VISTORIA E AVALIACAO DE ESPACO PARA DOACAO SE KITS PARA BENEFICIAMENTO PARA CASA DE FARINHA NO MUNICIPIO DE PORTEIRINHA/MG, CONFORME RDV Nº 089/2025 - 1ª/GRR/UDT. PERIODO: 18/06 A 18/06/2025. ITINERARIO: MONTES CLAROS - PORTEIRINHA - MONTES CLAROS.</t>
  </si>
  <si>
    <t>195005 -2025RP000027</t>
  </si>
  <si>
    <t>DOC-HÁBIL 2025RP000027: APROPRIACAO DE DESPESA COM VIAGEM - AV 4873/2025 DE LEONCIO JANIO SILVA DIAMANTE. OBJETIVO: VIAGEM PARA VERIFICACAO DE DENUNCIAS A SAO JOAO DA PONTE PARA VERIFICACAO DE DENUNCIAS CONFORME PROCESSO 59500.001837/2025-44 E AO MUNICIPIO DE DIAMANTINA PARA VERIFICACAO DE DENUNCIAS CONFORME O PROCESSO 59500.001891/2025-81. PERIODO: 11/06/2025 A 12/06/2025. ITINERARIO: MONTES CLAROS - SAO JOAO DA PONTE - DIAMANTINA - MONTES CLAROS.</t>
  </si>
  <si>
    <t>DOC-HÁBIL 2025AV000298: APROPRIACAO DE DESPESAS COM VIAGENS - AV 4681/2025 DE RODRIGO COSTA UGOLINE. OBJETIVO: GRAVACAO DE MATERIAL PARA PUBLICIDADE CT 1.1614.00/2022. PERIODO: 26/05/2025 A 26/05/2025. ITINERARIO: MONTES CLAROS - ENGENHEIRO NAVARRO - MONTES CLAROS.</t>
  </si>
  <si>
    <t>195005 -2025AV000331</t>
  </si>
  <si>
    <t>DOC-HÁBIL 2025AV000331: APROPRIACAO DE DESPESAS COM VIAGENS - AV 15/2025 DE AROLDO MAURO DE SENA JUNIOR. OBJETIVO: VIAGEM A JANAUBA/MG, PARA VERIFICAR BENS ESTOCADOS ADQUIRIDOS COM RECURSOS DE EMENDAS PARLAMENTARES. PERIODO: 03/01 A 03/01/2025. ITINERARIO: MONTES CLAROS - JANAUBA - MONTES CLAROS.</t>
  </si>
  <si>
    <t>195005 -2025AV000316</t>
  </si>
  <si>
    <t>DOC-HÁBIL 2025AV000316: APROPRIACAO DE DESPESAS COM VIAGENS - AV 2971/2025 DE ELENIZ SOARES LISBOA. OBJETIVO: VERIFICACAO DE EQUIPAMENTOS ARMAZENADOS NA 1ªCIG. PERIODO: 01/04 A 01/04/2025. ITINERARIO: MONTES CLAROS - JANAUBA - MONTES CLAROS.</t>
  </si>
  <si>
    <t>ANDERSON NUNES BRANT RABELLO</t>
  </si>
  <si>
    <t>195006 -2025AV000770</t>
  </si>
  <si>
    <t>DOC-HÁBIL 2025AV000770: APROPRIACAO DA DESPESA COM ADIANTAMENTO DE VIAGEM AV-2542/25-16/GTR, EM FAVOR DE ANDERSON NUNES BRANT RABELLO, NO TRECHO DE BELO HORIZONTE-MG/ITAGUARA/BELO HORIZONTE-MG, NO PERIODO DE 17/03/2025 ATE 17/03/2025.</t>
  </si>
  <si>
    <t>195006 -2025AV000812</t>
  </si>
  <si>
    <t>DOC-HÁBIL 2025AV000812: APROPRIACAO DE DESPESA  DE VIAGEM AV-3973/2025-15A/GTR, DE EVERALDO BATISTA ROCHA, PERIODO 09 A 09/05/2025, NO TRECHO DE RECIFE-PE / ITAMARACA-PE / RECIFE-PE</t>
  </si>
  <si>
    <t>195006 -2025AV000813</t>
  </si>
  <si>
    <t>DOC-HÁBIL 2025AV000813: APROPRIACAO DE DESPESA  DE VIAGEM AV-4004/2025-15A/GTR, DE EVERALDO BATISTA ROCHA, PERIODO 12 A 12/05/2025, NO TRECHO DE RECIFE-PE /CABO-PE / RECIFE-PE</t>
  </si>
  <si>
    <t>195006 -2025AV000814</t>
  </si>
  <si>
    <t>DOC-HÁBIL 2025AV000814: APROPRIACAO DE DESPESA  DE VIAGEM AV-3918/2025-15A/GTR, DE EVERALDO BATISTA ROCHA, PERIODO 08 A 08/05/2025, NO TRECHO DE RECIFE-PE / SAO LOURENCO DA MATA-PE / RECIFE-PE</t>
  </si>
  <si>
    <t>LIEBERT CONSTANTINO DA SILVA</t>
  </si>
  <si>
    <t>195006 -2025AV000829</t>
  </si>
  <si>
    <t>DOC-HÁBIL 2025AV000829: APROPRIACAO DE DESPESA  DE VIAGEM AV-261/2025-15A/GTR, DE LIEBERT CONSTANTINO DA SILVA, PERIODO 22 A 22/01/2025, NO TRECHO DE SERTANIA-PE/ RECIFE-PE / SERTANIA-PE</t>
  </si>
  <si>
    <t>ALBA LIRIA FRANCA VENTURA</t>
  </si>
  <si>
    <t>195011 -2025AV000113</t>
  </si>
  <si>
    <t>DOC-HÁBIL 2025AV000113: APROP. DA AV-4908/2025, DA EMPREGADA ALBA LIRIA FRANCA VENTURA, REFERENTE A VISITA TECNICA NA ASSOCIACAO DE PESCADORES DE ITAPARICA, ROTEIRO SALVADOR/ITAPARICA, NO PERIODO DE 11/06/2025.</t>
  </si>
  <si>
    <t>195011 -2025AV000114</t>
  </si>
  <si>
    <t>DOC-HÁBIL 2025AV000114: APROP. AV/4904/2025, DO EMPREGADO ANTONIO CARLOS PONTES DE CARVALHO PARA VISITA TECNICAEM CACHOEIRA E CONCECAO DE FEIRA, ROTEIRO SALVADOR/ITAPARICA, NO PERIODO DE 11/06/2025</t>
  </si>
  <si>
    <t>LAVINIA CAMPELO BORGES</t>
  </si>
  <si>
    <t>195011 -2025AV000115</t>
  </si>
  <si>
    <t>DOC-HÁBIL 2025AV000115: APROP. AV-4905/2025, DA EMPREGADA LAVINIA CAMPELO BORGES, REFERENTE A VISITA TECNICA AOS MUNICIPIO DE CACHOEIRA E CONCEICAO DE FEIRA, DIA 11/06/2025.</t>
  </si>
  <si>
    <t>SILVANETE BRANDAO FIGUEIREDO</t>
  </si>
  <si>
    <t>195011 -2025AV000116</t>
  </si>
  <si>
    <t>DOC-HÁBIL 2025AV000116: APROP. DA AV 4903/2025, DA EMPREGADA SILVANETE BRANDAO FIGUEIREDO, PARA VISITAR OS MUNICIPIOS DE CACHOEIRA E CONCEICAO DE FEIRA, NO DIA 11/06/2025.</t>
  </si>
  <si>
    <t>LUIZ GONZAGA DE ALBUQUERQUE SILVA JUNIOR</t>
  </si>
  <si>
    <t>195006 -2025AV000727</t>
  </si>
  <si>
    <t>DOC-HÁBIL 2025AV000727: APROPRIACAO DE DESPESA COM ADIANTAMENTO DE VIAGEM AV-4896/25-13/GTR,EM FAVOR DO EMPREGADO LUIZ GONZAGA DE ALBUQUERQUE SILVA JUNIOR, NO PERIODO DE  12/06 A 13/06/2025, JOAO PESSOA-PB/TEIXEIRA-PB/JOAO PESSOA-PB.</t>
  </si>
  <si>
    <t>10113728000183</t>
  </si>
  <si>
    <t>MUNICIPIO DE BELEM DE SAO FRANCISCO</t>
  </si>
  <si>
    <t>20/06/2025</t>
  </si>
  <si>
    <t>59530.001634/2024-10</t>
  </si>
  <si>
    <t>DOC-HÁBIL 2025TV000007: APROP. ATENDER INDICACAO DO SOLICITANTE (COD.2392)DEP. FERNANDO FILHO E (COD.3913)DEP. ANDRE FERREIRA, 3.PARC. CV. 3.422.00/2021(919937/21), MUN. BELEM DO S. FCO. R$ 1.587.824,35(2021NE000003). PLAN. PCA 25 DO PROC. 59530.001634/24-10.</t>
  </si>
  <si>
    <t>59530.001351/2025-59</t>
  </si>
  <si>
    <t>DOC-HÁBIL 2025NP000260: APROPRIACAO DE DESPESA S/ FATURAS N. FT00041361 DA AMAZON EXPLORERS MANAUS LIMITADA, CONTRATO N. 0.0111.00/2024 REFERENTE PRESTACAO DE SERVICOS DE AGENCIAMENTO PARA AQUISICAO DE PASSAGENS AEREAS PARA ATENDIMENTO DAS DEMANDAS DEEMPREGADOS E CONVIDADOS NO DESEMPENHO DAS ATIVIDADES INSTITUCIONAIS DA CODEVASF.PRC. 59530.001351/2025-59.EMPRESA OPTANTE SIMPLES NACIONAL. ALIQUOTA ZERO PIS/COFINS NA RETENCAO TRIB FEDERAIS CIAS AEREAS LEI 14148/2021.</t>
  </si>
  <si>
    <t>DOC-HÁBIL 2025NP001013: APROPRIACAO DA DESPESA COM A 39A MEDICAO DOS SERVICOS DE APOIO TECNICO, APOIO A FISCALIZACAO E SUPERV. TECNICA EM TODOS OS ESTADOS DA AREA DE ATUACAO DA CODEVASF, NO PERIODO DE 01 A 30/04/2025, EM FAVOR DA NIPPON KOEI LAC DO BRASIL LTDA, CONF NFSE 1593/2025, CT. 0.689.00/2021 E PROC-59500.001665/2025-17-E. INSS COMP. 05/2025. REGISTRO COMPLEMENTAR E ALTERACOES DE NOTAS DE EMPENHOS CONFORME PECA 42 PT2.</t>
  </si>
  <si>
    <t>195004 -2025AV000328</t>
  </si>
  <si>
    <t>DOC-HÁBIL 2025AV000328: APROP DAS DESP COM VIAGEM EFETIVADAS ATRAVES DA AV   1998/2025 - VANDELINO DE SOUZA LIMA,  PERIODO: 14/01 A 18/01/2025, ROTEIRO: LAPA/MCAUBAS/LAPA OBJETIVO: CONDUZIR ATDR, ALBENI S. DOS SANTOS, PARA REALIZACAO DE LEVANTAMENTO TOPOGRAFICO DO ACUDE DE MACAUBAS. RDV Nº0019/2025.</t>
  </si>
  <si>
    <t>195002 -2025AV000035</t>
  </si>
  <si>
    <t>DOC-HÁBIL 2025AV000035: APROPRIACAO DE DESPESA COM ADIANTAMENTO DE VIAGEM, CONFORME AV 216/2025 (3 GB) DE EDILAZIO WANDERLEY DE LIMA FILHO NO PERIODO DE 17/01/2025 A 20/01/2025 COM ROTEIRO PETROLINA-PE/PETROLANDIA-PE/ITAIBA-PE/PETROLINA-PE.</t>
  </si>
  <si>
    <t>IRLEN BRAGA DOS GUIMARAES</t>
  </si>
  <si>
    <t>195006 -2025AV000729</t>
  </si>
  <si>
    <t>DOC-HÁBIL 2025AV000729: APROPRIACAO DA DESPESA COM ADIANTAMENTO DE VIAGEM AV-4952/2025-13/GB, NO PERIODO DE 17/06/2025 ATE 18/06/2025, EM NOME DO SUPERINTENDENTE IRLEN BRAGA DOS GUIMARAES,  TRECHO: JOAO PESSOA- PB/BRASILIA-DF/JOAO PESSOA- PB.</t>
  </si>
  <si>
    <t>195006 -2025AV000731</t>
  </si>
  <si>
    <t>DOC-HÁBIL 2025AV000731: APROPRIACAO DE DESPESAS COM VIAGEM - AV 4978/2025 DE MARCO ANTONIO GRACA CAMARA. OBJETIVO: VIAGEM PARTICIPACAO DA CERIMONIA DE TRANSMISSAO DO CARGO DE DIRETOR-PRESIDENTE. PERIODO 17/06/2025 A 19/06/2025. BELO HORIZONTE-BRASILIA-BELO HORIZONTE.</t>
  </si>
  <si>
    <t>195006 -2025AV000730</t>
  </si>
  <si>
    <t>DOC-HÁBIL 2025AV000730: APROPRIACAO DA DESPESA COM ADIANTAMENTO DE VIAGEM AV-2773/25-16/GB, EM FAVOR DE ANTONIO ROMEU PEREIRA SOUTO FILHO, NO TRECHO DE BELO HORIZONTE-MG/UBERABA/BELO HORIZONTE-MG, NO PERIODO DE 25/03/2025 A 27/03/2025.</t>
  </si>
  <si>
    <t>195004 -2025AV000327</t>
  </si>
  <si>
    <t>DOC-HÁBIL 2025AV000327: APROP DAS DESP COM VIAGEM EFETIVADAS ATRAVES DA AV 1984/2025 - VANDELINO DE SOUZA LIMA,  PERIODO: 04/02 A 07/02/2025, ROTEIRO: LAPA/PARAMIRIM/LAPA OBJETIVO: ATENDER DEMANDAS DA 2. RDV-0072/2025.</t>
  </si>
  <si>
    <t>195002 -2025AV000036</t>
  </si>
  <si>
    <t>DOC-HÁBIL 2025AV000036: APROPRIACAO DE DESPESA COM ADIANTAMENTO DE VIAGEM, CONFORME AV 2512/2025 (3 GB) DE EDILAZIO WANDERLEY DE LIMA FILHO NO PERIODO DE 13/03/2025 A 15/03/2025 COM ROTEIRO PETROLINA-PE/PESQUEIRA-PE/PETROLINA-PE.</t>
  </si>
  <si>
    <t>195006 -2025AV000732</t>
  </si>
  <si>
    <t>DOC-HÁBIL 2025AV000732: APROPRIACAO DA DESPESA COM ADIANTAMENTO DE VIAGEM AV-66/25-16/GB, EM FAVOR DE ANTONIO ROMEU PEREIRA SOUTO FILHO, NO TRECHO DE BELO HORIZONTE-MG/BRASILANDIA/BONFINOPOLIS/ARINOS/BELO HORIZONTE-MG, NO PERIODO DE 13/01/2025 A 15/01/2025.</t>
  </si>
  <si>
    <t>195002 -2025AV000037</t>
  </si>
  <si>
    <t>DOC-HÁBIL 2025AV000037: APROPRIACAO DE DESPESA COM ADIANTAMENTO DE VIAGEM, CONFORME AV 2199/2025 (3 GB) DE EDILAZIO WANDERLEY DE LIMA FILHO NO PERIODO DE 26/02/2025 A 28/02/2025 COM ROTEIRO PETROLINA-PE/GARANHUNS-PE/PETROLINA-PE.</t>
  </si>
  <si>
    <t>195004 -2025AV000325</t>
  </si>
  <si>
    <t>DOC-HÁBIL 2025AV000325: APROP DAS DESP COM VIAGEM EFETIVADAS ATRAVES DA AV  2450/2025 - VANDELINO DE SOUZA LIMA,  PERIODO: 12/03 A 14/03/2025, ROTEIRO: LAPA/BRUMADO/LAPA OBJETIVO: CONDUZIR O ADR DAVID MASCARENHAS PARA VISITA PARA ACOMPANHAMENTO, ENQUADRAMENTO DE VIAS, DERIFICACAO DE CONFORMIDADE E MEDIACAO.</t>
  </si>
  <si>
    <t>195004 -2025AV000329</t>
  </si>
  <si>
    <t>DOC-HÁBIL 2025AV000329: APROP DAS DESP COM VIAGEM EFETIVADAS ATRAVES DA AV   1986/2025 - VANDELINO DE SOUZA LIMA,  PERIODO: 12/02 A 14/02/2025, ROTEIRO: LAPA/FORMOSA DO RIO PRETO/LAPA OBJETIVO: CONDUZIR ADR, VINICIUS T. BRITO, PARA REUNIAO COM A PREFEITURA DE FORMOSA DO RIO PRETO E A EMPRESA GLOBAL-SAN EMPREENDIMENTOS LTDA. RDV Nº 0088/2025.</t>
  </si>
  <si>
    <t>195006 -2025AV000738</t>
  </si>
  <si>
    <t>DOC-HÁBIL 2025AV000738: APROPRIACAO DA DESPESA COM ADIANTAMENTO DE VIAGEM AV-4202/25-16/GTR, EM FAVOR DE  EMERSON CAMPOS CONTAO, NO TRECHO DE BELO HORIZONTE-MG- MATUTINA- S. GONCALO DO ABAETE- BELO HORIZONTE-MG, NO PERIODO DE 21/05/2025 A 23/05/2025.</t>
  </si>
  <si>
    <t>VINICIUS TEIXEIRA BRITO</t>
  </si>
  <si>
    <t>195004 -2025AV000342</t>
  </si>
  <si>
    <t>DOC-HÁBIL 2025AV000342: APROP DAS DESP COM VIAGEM EFETIVADAS ATRAVES DA 2294/2025 - VINICIUS TEIXEIRA BRITO, PERIODO: 12/03 A 14/03/2025, ROTEIRO: LAPA/ FORMOSA/ LAPA. OBJETIVO: REUNIAO COM A PREFEITURA DE FORMOSA DE RIO PRETO E A DIRETORIA DA ASSOCIACAO NOVO HORIZONTE E ASSOCIACAO FORMOSA PARA ESCLARECER ALGUNS ASPECTOS DO PROJETO DO SAA DA COMUNIDADE DE TANQUE. DETERMINACAO 463/2024</t>
  </si>
  <si>
    <t>195004 -2025AV000343</t>
  </si>
  <si>
    <t>DOC-HÁBIL 2025AV000343: APROP DAS DESP COM VIAGEM EFETIVADAS ATRAVES DA 361/2025 - VINICIUS TEIXEIRA BRITO, PERIODO: 05/02 A 07/02/2025, ROTEIRO: LAPA/ FORMOSA/ LAPA. OBJETIVO: REUNIAO COM A PREFEITURA DE FORMOSA DE RIO PRETO E A EMPRESA GLOBAL-SAN EMPREENDIMENTOS LTDA PARA TRATAR DO INICIO DAS OBRAS DO SAA DA COMUNIDADE DE TANQUE E VISITA AOS LOCAIS DA INTERVENCAO. DETERMINACAO 463/2024</t>
  </si>
  <si>
    <t>CARLOS ANTONIO BATISTA DOS SANTOS</t>
  </si>
  <si>
    <t>195006 -2025AV000751</t>
  </si>
  <si>
    <t>DOC-HÁBIL 2025AV000751: APROPRIACAO DE DESPESA COM ADIANTAMENTO DE VIAGEM AV-5030/2025/13GTR, EM FAVOR CARLOS ANTONIO BATISTA DOS SANTOS, NO PERIODO DE 26/05/2025 A 28/05/2025, NO PERCURSO DE JOAO PESSOA-PB/SAO JOSE DE PIRANHAS-PB/JOAO PESSOA-PB/.</t>
  </si>
  <si>
    <t>ADERSON MOREIRA BATISTA</t>
  </si>
  <si>
    <t>195006 -2025AV000752</t>
  </si>
  <si>
    <t>DOC-HÁBIL 2025AV000752: APROPRIACAO DE DESPESA COM ADIANTAMENTO DE VIAGEM AV-3792/2025/13/GTR, EM FAVOR DO EMPREGADO ADERSON MOREIRA BATISTA, NO PERIODO DE 16/06 A 18/06/2025, NO TRECHO DE JOAO PESSOA-PB/SAO JOSE DE PIRANHAS-PB/JOAO PESSOA-PB.</t>
  </si>
  <si>
    <t>FELIPE BARRETO DE OLIVEIRA</t>
  </si>
  <si>
    <t>195006 -2025AV000753</t>
  </si>
  <si>
    <t>DOC-HÁBIL 2025AV000753: APROPRIACAO DE DESPESA COM ADIANTAMENTO DE VIAGEM AV/5028/25-13/GTR, NO PERIODO DE 16/06/2025 A 18/06/2025 , TRECHO: JOAO PESSOA- PB/SAO JOSE DE PIRANHAS-PB/JOAO PESSOA-PB.</t>
  </si>
  <si>
    <t>195006 -2025AV000760</t>
  </si>
  <si>
    <t>DOC-HÁBIL 2025AV000760: APROPRIACAO DE DESPESA COM ADIANTAMENTO DE VIAGEM AV-1558/2025-16/GTR, EM FAVOR MARCIO JUNIO DO NASCIMENTO, NO PERIODO DE 05/02/2025 A 07/02/2025, NO PERCURSO DE BELO HORIZONTE-MG/SAO GONCALO DO ABAETE/BELO HORIZONTE-MG.</t>
  </si>
  <si>
    <t>195002 -2025AV000034</t>
  </si>
  <si>
    <t>DOC-HÁBIL 2025AV000034: APROPRIACAO DE DESPESA COM ADIANTAMENTO DE VIAGEM, CONFORME AV 4793/2025 (3 GB) DE EDILAZIO WANDERLEY DE LIMA FILHO NO PERIODO DE 06/06/2025 A 07/06/2025 COM ROTEIRO PETROLINA-PE/IBIMIRIM-PE/PETROLINA-PE.</t>
  </si>
  <si>
    <t>195004 -2025AV000307</t>
  </si>
  <si>
    <t>DOC-HÁBIL 2025AV000307: APROP DAS DESP COM VIAGEM EFETIVADAS ATRAVES DA 4306/2025 - LUIZ EDIMUNDO RODRIGUES DOS SANTOS, PERIODO: 22/05 A 23/05/2025, ROTEIRO: IRECE/ BROTAS DE MACAUBAS/ IRECE. OBJETIVO: CONDUZIR O ADR RICARDO NA FISCALIZACAO AO CV 2.488.00/2021 E CV 2.477.00/2021 CONFORME AUTORIZACAO DA CI 145/2025 2ª EIR (E-DOC A1B82520). (EMENDA PARLAMENTAR)</t>
  </si>
  <si>
    <t>195004 -2025AV000309</t>
  </si>
  <si>
    <t>DOC-HÁBIL 2025AV000309: APROP DAS DESP COM VIAGEM EFETIVADAS ATRAVES DA 3707/2025  WILSON RIBEIRO CUNHA, PERIODO: 29/04 A 30/04/2025, ROTEIRO: IRECE/ BROTAS DE MACAUBAS/ IRECE. OBJETIVO: VISITA TECNICA A ASSOCIACAO COMUNITARIA DO POVOADO DE FEIRA, CNPJ 01.199.435/0001-70 , MUNICIPIO DE BROTAS DE MACAUBAS-BA, FIM PROCEDER A AVALIACAO DE CONVENIENCIA SOCIOECONOMICA (DET. 081/2024) PARA ANALISE DA VIABILIDADE DA DOACAO DE TRATOR E IMPLEMENTOS. BENS ORIUNDOS DE EMENDAS PARLAMENTARES.</t>
  </si>
  <si>
    <t>195004 -2025AV000311</t>
  </si>
  <si>
    <t>DOC-HÁBIL 2025AV000311: APROP DAS DESP COM VIAGEM EFETIVADAS ATRAVES DA 4536/2025  WILSON RIBEIRO CUNHA, PERIODO: 29/05 A 30/05/2025, ROTEIRO: IRECE/ SEABRA/ IRECE. OBJETIVO: REALIZAR VISITA TECNICA COM FINS DE AVALIAR OS RESULTADOS SOCIAIS ALCANCADOS PELAS DOACOES A ASSOCIACAO COMUNITARIA AGRICOLA DE SEABRA, CONFORME DETERMINACAO N.º 429/2025, PRORROGADA PELA DETERMINACAO N.º 116/2025. DOACOES PROVENIENTES DE EMENDAS PARLAMENTARES. TERMO DE DOACAO N.º 2.0188.00/2022</t>
  </si>
  <si>
    <t>THALES FABRICIO DE ASSIS</t>
  </si>
  <si>
    <t>195006 -2025AV000741</t>
  </si>
  <si>
    <t>DOC-HÁBIL 2025AV000741: APROPRIACAO DA DESPESA COM ADIANTAMENTO DE VIAGEM AV-4498/25-16/GTR, EM FAVOR DE THALES FABRIIO DE ASSIS, NO TRECHO DE BELO HORIZONTE- MG- LAGOA DOURADA- ENTRE RIOS- BELO HORIZONTE- MG, NO PERIODO DE 28/05/2025 A 29/05/2025.</t>
  </si>
  <si>
    <t>195006 -2025AV000742</t>
  </si>
  <si>
    <t>DOC-HÁBIL 2025AV000742: APROPRIACAO DA DESPESA COM ADIANTAMENTO DE VIAGEM AV-2817/25-16/GTR, EM FAVOR DE THALES FABRIIO DE ASSIS, NO TRECHO DE BELO HORIZONTE- MG- BAMBUI- SAO ROQUE DE MINAS- BELO HORIZONTE- MG, NO PERIODO DE 26/03/2025 A 27/03/2025.</t>
  </si>
  <si>
    <t>195004 -2025AV000344</t>
  </si>
  <si>
    <t>DOC-HÁBIL 2025AV000344: APROP DAS DESP COM VIAGEM EFETIVADAS ATRAVES DA 3207/2025 - VINICIUS TEIXEIRA BRITO, PERIODO: 08/04 A 09/04/2025, ROTEIRO: LAPA/ BARRA/ LAPA. OBJETIVO: VISITA TECNICA E REUNIAO COM A PREFEITURA DE BARRA E REPRESENTANTE DA EMPRESA CPM CONSTRUTORA PARA TRATAR DA OBRA DE RECUPERACAO AMBIENTAL E DRENAGEM DA LAGOA DO SACO GRANDE.</t>
  </si>
  <si>
    <t>DANILLO MOURA RODOVALHO</t>
  </si>
  <si>
    <t>195004 -2025AV000346</t>
  </si>
  <si>
    <t>DOC-HÁBIL 2025AV000346: APROP DAS DESP COM VIAGEM EFETIVADAS ATRAVES DA 3074/2025 DANILLO MOURA RODOVALHO, PERIODO: 10/04 A 11/04/2025, ROTEIRO: LAPA/ CORIBE/ COCOS/ LAPA. OBJETIVO: VISITA TECNICA PARA A ANALISE DE RESULTADOS SOCIAIS DAS DOACOES REALIZADAS PELA CODEVASF A PREFEITURA DE SITIO DO MATO, DETERMINACAO N¤ 429/2024.</t>
  </si>
  <si>
    <t>195004 -2025AV000348</t>
  </si>
  <si>
    <t>DOC-HÁBIL 2025AV000348: APROP DAS DESP COM VIAGEM EFETIVADAS ATRAVES DA 2775/2025 DANILLO MOURA RODOVALHO, PERIODO: 27/03 A 28/03/2025, ROTEIRO: LAPA/ JUSSIAPE/ BOQUIRA/ LAPA. OBJETIVO: FISCALIZACAO NA MONTAGEM DE ESTUFAS REFERENTES AS OF 2.0297/2023 E 2.0298/2023.</t>
  </si>
  <si>
    <t>DANILLO LIBARINO ASSUNCAO</t>
  </si>
  <si>
    <t>195004 -2025AV000349</t>
  </si>
  <si>
    <t>DOC-HÁBIL 2025AV000349: APROP DAS DESP COM VIAGEM EFETIVADAS ATRAVES DA 3161/2025 DANILLO MOURA RODOVALHO, PERIODO: 08/04 A 09/04/2025, ROTEIRO: LAPA/ BARRA/ LAPA. OBJETIVO: VISITA TECNICA E REUNIAO COM A PREFEITURA DE BARRA E REPRESENTANTE DA EMPRESA CPM CONSTRUTORA PARA TRATAR DA OBRA DE RECUPERACAO AMBIENTAL E DRENAGEM DA LAGOA DO SACO GRANDE</t>
  </si>
  <si>
    <t>195004 -2025AV000350</t>
  </si>
  <si>
    <t>DOC-HÁBIL 2025AV000350: APROP DAS DESP COM VIAGEM EFETIVADAS ATRAVES DA 2027/2025 - ELEN GABRIELA GUIMARAES MACHADO, PERIODO: 17/02 A 18/02/2025, ROTEIRO: LAPA/ JUSSIAPE/ LAPA. OBJETIVO: VISITA TECNICA PARA A ANALISE DE RESULTADOS SOCIAIS DAS DOACOES REALIZADAS PELA CODEVASF, DETERMINACAO N¤ 429/2024 E FISCALIZACAO DE OF. 297/2023 REFERENTE A ESTUFA AGRICOLA.</t>
  </si>
  <si>
    <t>ERIC FERRAZ VIEIRA LOPES</t>
  </si>
  <si>
    <t>195006 -2025AV000749</t>
  </si>
  <si>
    <t>DOC-HÁBIL 2025AV000749: APROPRIACAO DA DESPESA COM ADIANTAMENTO DE VIAGEM AV-3178/25-16/GTR, EM FAVOR DE ERIC FERRAZ VIEIRA LOPES, NO TRECHO DE BELO HORIZONTE- MG- MEDEIROS- BELO HORIZONTE- MG, NO PERIODO DE 09/04/2025 A 10/04/2025.</t>
  </si>
  <si>
    <t>195006 -2025AV000750</t>
  </si>
  <si>
    <t>DOC-HÁBIL 2025AV000750: APROPRIACAO DA DESPESA COM ADIANTAMENTO DE VIAGEM AV-2686/25-16/GTR, EM FAVOR DE ERIC FERRAZ VIEIRA LOPES, NO TRECHO DE BELO HORIZONTE- MG- INHAUMA- BELO HORIZONTE- MG, NO PERIODO DE 06/03/2025 A 07/03/2025.</t>
  </si>
  <si>
    <t>195006 -2025AV000761</t>
  </si>
  <si>
    <t>DOC-HÁBIL 2025AV000761: APROPRIACAO DE DESPESA COM ADIANTAMENTO DE VIAGEM AV-2567/2025-16/GTR, EM FAVOR MARCIO JUNIO DO NASCIMENTO, NO PERIODO DE 17/03/2025 A 18/03/2025, NO PERCURSO DE BELO HORIZONTE-MG/SAO GONCALO DO ABAETE/BELO HORIZONTE-MG.</t>
  </si>
  <si>
    <t>195006 -2025AV000763</t>
  </si>
  <si>
    <t>DOC-HÁBIL 2025AV000763: APROPRIACAO DA DESPESA COM ADIANTAMENTO DE VIAGEM AV-3184/25-16/GTR, EM FAVOR DE JULIO CESAR NUNES , NO TRECHO DE BELO HORIZONTE-MG/MEDEIROS/BELO HORIZONTE-MG, NO PERIODO DE 09/04/2025 ATE 10/04/2025.</t>
  </si>
  <si>
    <t>195004 -2025AV000336</t>
  </si>
  <si>
    <t>DOC-HÁBIL 2025AV000336: APROP DAS DESP COM VIAGEM EFETIVADAS ATRAVES DA 2412/2025 - RICARDO TEIXEIRA SOUSA, PERIODO: 12/03 A 12/03/2025, ROTEIRO: IRECE/ MORRO DO CHAPEU/ IRECE. OBJETIVO: FISCALIZAR O CT 2.0504.00/2023 NO MUNICIPIO DE MORRO DO CHAPEU CONFORME AUTORIZACAO DA CI 64/2025 2ª EIR (E-DOC E4FCBA88). (EMENDA PARLAMENTAR)</t>
  </si>
  <si>
    <t>195004 -2025AV000305</t>
  </si>
  <si>
    <t>DOC-HÁBIL 2025AV000305: APROP DAS DESP COM VIAGEM EFETIVADAS ATRAVES DA 3364/2025 - LUIZ EDIMUNDO RODRIGUES DOS SANTOS, PERIODO: 16/04 A 16/04/2025, ROTEIRO: IRECE/ BARRA DO MENDES/ IRECE. OBJETIVO: CONDUZIR O ADR EUVALDO BASTOS PARA FISCALIZAR CONVENIO Nº 2.426.00/2021 QUE TEM COMO OBJETO A CONSTRUCAO DE 3 EQUIPAMENTOS COMUNITARIOS (PRACAS) NA CIDADE DE BARRA DO MENDES E NO POVOADO DE QUEIMADO DO MENDES. PARA ATENDER CI Nº 115/2025 DA 2ª/EIR (EMENDA PARLAMENTAR).</t>
  </si>
  <si>
    <t>195004 -2025AV000306</t>
  </si>
  <si>
    <t>DOC-HÁBIL 2025AV000306: APROP DAS DESP COM VIAGEM EFETIVADAS ATRAVES DA 3984/2025 - LUIZ EDIMUNDO RODRIGUES DOS SANTOS, PERIODO: 16/05 A 16/05/2025, ROTEIRO: IRECE/ BARRA DO MENDES/ IRECE. OBJETIVO: CONDUZIR O ADR EUVALDO BASTOS PARA FISCALIZAR CONVENIO Nº 2.426.00/2021 QUE TEM COMO OBJETO A CONSTRUCAO DE 3 EQUIPAMENTOS COMUNITARIOS (PRACAS) NA CIDADE DE BARRA DO MENDES E NO POVOADO DE QUEIMADO DO MENDES. PARA ATENDER CI Nº 132 DA 2ª/EIR (EMENDA PARLAMENTAR).</t>
  </si>
  <si>
    <t>195004 -2025AV000308</t>
  </si>
  <si>
    <t>DOC-HÁBIL 2025AV000308: APROP DAS DESP COM VIAGEM EFETIVADAS ATRAVES DA 4500/2025  WILSON RIBEIRO CUNHA, PERIODO: 28/05 A 28/05/2025, ROTEIRO: IRECE/ CANARANA/ IRECE. OBJETIVO: REALIZAR VISITA TECNICA A ASSOCIACAO COMUNITARIA DAS AGRICULTORAS E AGRICULTORES FAMILIARES DO POVOADO DE BONITA, CANARANA/BA, A FIM DE PROCEDER A AVALIACAO DE CONVENIENCIA SOCIOECONOMICA (DET. 107/2025) PARA ANALISE DA VIABILIDADE DA DOACAO DE TRATOR AGRICOLA COM IMPLEMENTOS. CONFORME PROCESSO Nº 59520.000657/202</t>
  </si>
  <si>
    <t>195004 -2025AV000310</t>
  </si>
  <si>
    <t>DOC-HÁBIL 2025AV000310: APROP DAS DESP COM VIAGEM EFETIVADAS ATRAVES DA 1958/2025  WILSON RIBEIRO CUNHA, PERIODO: 19/02 A 19/02/2025, ROTEIRO: IRECE/ BARRA DO MENDES/ IRECE. OBJETIVO: CONDUZIR O SERVIDOR EUVALDO BASTOS DA CIDADE DE IRECE-BA A CIDADE DE BARRA DO MENDES-BA, OBJETIVANDO FISCALIZAR CONVENIO Nº 2.426.00/2021 CUJO OBJETO E A CONSTRUCAO DE 3 EQUIPAMENTOS COMUNITARIOS (PRACAS) FIM ATENDER CI Nº 43/2025 DA 2ª EIR. BENS ORIUNDOS DE EMENDAS PARLAMENTARES.</t>
  </si>
  <si>
    <t>195004 -2025AV000312</t>
  </si>
  <si>
    <t>DOC-HÁBIL 2025AV000312: APROP DAS DESP COM VIAGEM EFETIVADAS ATRAVES DA 4501/2025  WILSON RIBEIRO CUNHA, PERIODO: 20/05 A 20/05/2025, ROTEIRO: IRECE/ AMERICA DOURADA/ IRECE. OBJETIVO: VISITA TECNICA COM FINS DE AVALIAR OS RESULTADOS SOCIAIS ALCANCADOS PELAS DOACOES A PREFEITURA MUNICIPAL DE AMERICA DOURADA, CONFORME DETERMINACAO N.º 429/2025, PRORROGADA PELA DETERMINACAO N.º 116/2025. DOACOES PROVENIENTES DE EMENDAS PARLAMENTARES. TERMO DE DOACAO N.º 2.0786.00/2023 - RETROESCAVADEIRA. EM</t>
  </si>
  <si>
    <t>195004 -2025AV000313</t>
  </si>
  <si>
    <t>DOC-HÁBIL 2025AV000313: APROP DAS DESP COM VIAGEM EFETIVADAS ATRAVES DA 1832/2025  WILSON RIBEIRO CUNHA, PERIODO: 14/02 A 14/02/2025, ROTEIRO: IRECE/ UIBAI/ IRECE. OBJETIVO: VISITA TECNICA A CENTRAL DE ASSOCIACOES DO SEMIARIDO-CASA, A FIM DE PROCEDER A AVALIACAO DOS RESULTADOS SOCIAIS ALCANCADOS E ANALISE DA VIABILIDADE DA DOACAO DEFINITIVA DE TRATORES AGRICOLAS, GRADE ARADORA, SULCADORES, ARADOS E CARRETAS AGRICOLA. BENS ORIUNDOS DE EMENDAS PARLAMENTARES.</t>
  </si>
  <si>
    <t>195004 -2025AV000316</t>
  </si>
  <si>
    <t>DOC-HÁBIL 2025AV000316: APROP DAS DESP COM VIAGEM EFETIVADAS ATRAVES DA 4007/2025 ILVANIA OLIVEIRA SILVA, PERIODO: 12/05 A 12/05/2025, ROTEIRO: IRECE/ AMERICA DOURADA/ IRECE. OBJETIVO: REALIZAR VISITA TECNICA COM FINS DE AVALIAR OS RESULTADOS SOCIAIS ALCANCADOS PELAS DOACOES A ASSOCIACAO DOS PEQUENOS PRODUTORES RURAIS DE MAXIMINO II DE AMERICA DOURADA, CONFORME DETERMINACAO N.º 429/2025, PRORROGADA PELA DETERMINACAO N.º 116/2025. DOACOES PROVENIENTES DE EMENDAS PARLAMENTARES. TERMO DE DO</t>
  </si>
  <si>
    <t>195004 -2025AV000317</t>
  </si>
  <si>
    <t>DOC-HÁBIL 2025AV000317: APROP DAS DESP COM VIAGEM EFETIVADAS ATRAVES DA 4262/2025 ILVANIA OLIVEIRA SILVA, PERIODO: 20/05 A 20/05/2025, ROTEIRO: IRECE/ AMERICA DOURADA/ IRECE. OBJETIVO: VISITA TECNICA COM FINS DE AVALIAR OS RESULTADOS SOCIAIS ALCANCADOS PELAS DOACOES A PREFEITURA MUNICIPAL DE AMERICA DOURADA, CONFORME DETERMINACAO N.º 429/2025, PRORROGADA PELA DETERMINACAO N.º 116/2025. DOACOES PROVENIENTES DE EMENDAS PARLAMENTARES. TERMO DE DOACAO N.º 2.0786.00/2023 - RETROESCAVADEIRA. E</t>
  </si>
  <si>
    <t>195004 -2025AV000318</t>
  </si>
  <si>
    <t>DOC-HÁBIL 2025AV000318: APROP DAS DESP COM VIAGEM EFETIVADAS ATRAVES DA 4484/2025 ILVANIA OLIVEIRA SILVA, PERIODO: 28/05 A 28/05/2025, ROTEIRO: IRECE/ CANARANA/ IRECE. OBJETIVO: REALIZAR VISITA TECNICA A ASSOCIACAO COMUNITARIA DAS AGRICULTORAS E AGRICULTORES FAMILIARES DO POVOADO DE BONITA, CANARANA/BA, A FIM DE PROCEDER A AVALIACAO DE CONVENIENCIA SOCIOECONOMICA (DET. 107/2025) PARA ANALISE DA VIABILIDADE DA DOACAO DE TRATOR AGRICOLA COM IMPLEMENTOS. CONFORME PROCESSO Nº 59520.000657/20</t>
  </si>
  <si>
    <t>195004 -2025AV000319</t>
  </si>
  <si>
    <t>DOC-HÁBIL 2025AV000319: APROP DAS DESP COM VIAGEM EFETIVADAS ATRAVES DA 3638/2025 ILVANIA OLIVEIRA SILVA, PERIODO: 28/04 A 28/04/2025, ROTEIRO: IRECE/ IBITITA/ IRECE. OBJETIVO: REALIZAR VISITA TECNICA COM FINS DE AVALIAR OS RESULTADOS SOCIAIS ALCANCADOS PELAS DOACOES AO MUNICIPIO DE IBITITA/BA, CONFORME DETERMINACAO N.º 429/2025, PRORROGADA PELA DETERMINACAO N.º 116/2025. DOACOES PROVENIENTES DE EMENDAS PARLAMENTARES. TERMO DE DOACAO N.º 2.0189.00/2023 - 01 (UMA) MOTONIVELADORA.</t>
  </si>
  <si>
    <t>195004 -2025AV000320</t>
  </si>
  <si>
    <t>DOC-HÁBIL 2025AV000320: APROP DAS DESP COM VIAGEM EFETIVADAS ATRAVES DA 2278/2025 ILVANIA OLIVEIRA SILVA, PERIODO: 07/03 A 07/03/2025, ROTEIRO: IRECE/ UIBAI/ IRECE. OBJETIVO: VISITA TECNICA A CENTRAL DE ASSOCIACOES DO SEMIARIDO - CASA, UIBAI/BA, A FIM DE PROCEDER A AVALIACAO OS RESULTADOS SOCIAIS ALCANCADOS E ANALISE DA VIABILIDADE DA DOACAO DEFINITIVA DE TRATORES AGRICOLAS, GRADE ARADORA, SULCADORES, ARADOS E CARRETAS AGRICOLAS. (EMENDA PARLAMENTAR)</t>
  </si>
  <si>
    <t>195004 -2025AV000321</t>
  </si>
  <si>
    <t>DOC-HÁBIL 2025AV000321: APROP DAS DESP COM VIAGEM EFETIVADAS ATRAVES DA 2692/2025 - RICARDO TEIXEIRA SOUSA, PERIODO: 07/03 A 07/03/2025, ROTEIRO: IRECE/ ITAGUACU DA BAHIA/ IRECE. OBJETIVO: FISCALIZAR O CT 2.0478.00/2023 CONFORME AUTORIZACAO DA CI 76/2025 (E-DOC 1CD38BFF). (EMENDA PARLAMENTAR)</t>
  </si>
  <si>
    <t>195004 -2025AV000322</t>
  </si>
  <si>
    <t>DOC-HÁBIL 2025AV000322: APROP DAS DESP COM VIAGEM EFETIVADAS ATRAVES DA 2318/2025 - RICARDO TEIXEIRA SOUSA, PERIODO: 10/03 A 10/03/2025, ROTEIRO: IRECE/ ITAGUACU DA BAHIA/ IRECE. OBJETIVO: FISCALIZAR O CT 2.0478.00/2023 CONFORME AUTORIZACAO DA CI 58/2025 2ª EIR (E-DOC E2F98B11-E). (EMENDA PARLAMENTAR)</t>
  </si>
  <si>
    <t>195004 -2025AV000323</t>
  </si>
  <si>
    <t>DOC-HÁBIL 2025AV000323: APROP DAS DESP COM VIAGEM EFETIVADAS ATRAVES DA 90/2025 - RICARDO TEIXEIRA SOUSA, PERIODO: 14/01 A 14/01/2025, ROTEIRO: IRECE/ ITAGUACU DA BAHIA/ IRECE. OBJETIVO: FISCALIZAR O CT 2.0478.00/2023 NO MUNICIPIO DE ITAGUACU DA BAHIA CONFORME AUTORIZACAO DA CI 10/2025 2ª EIR (E-DOC C81BE633). (EMENDA PARLAMENTAR)</t>
  </si>
  <si>
    <t>195004 -2025AV000324</t>
  </si>
  <si>
    <t>DOC-HÁBIL 2025AV000324: APROP DAS DESP COM VIAGEM EFETIVADAS ATRAVES DA 3190/2025 - RICARDO TEIXEIRA SOUSA, PERIODO: 11/04 A 11/04/2025, ROTEIRO: IRECE/ ITAGUACU DA BAHIA/ IRECE. OBJETIVO: FISCALIZAR O CT 2.0478.00/2023 CONFORME AUTORIZACAO DA CI 104/2025 2ª EIR (E-DOC 900FBF12). (EMENDA PARLAMENTAR)</t>
  </si>
  <si>
    <t>195004 -2025AV000326</t>
  </si>
  <si>
    <t>DOC-HÁBIL 2025AV000326: APROP DAS DESP COM VIAGEM EFETIVADAS ATRAVES DA 2694/2025 - RICARDO TEIXEIRA SOUSA, PERIODO: 24/03 A 24/03/2025, ROTEIRO: IRECE/ ITAGUACU DA BAHIA/ IRECE. OBJETIVO: FISCALIZAR O CT 2.0478.00/2023 CONFORME AUTORIZACAO DA CI 78/2025 2ª EIR (E-DOC C8FB58D7-E). (EMENDA PARLAMENTAR)</t>
  </si>
  <si>
    <t>195004 -2025AV000330</t>
  </si>
  <si>
    <t>DOC-HÁBIL 2025AV000330: APROP DAS DESP COM VIAGEM EFETIVADAS ATRAVES DA 235/2025 - RICARDO TEIXEIRA SOUSA, PERIODO: 21/01 A 21/01/2025, ROTEIRO: IRECE/ ITAGUACU DA BAHIA/ IRECE. OBJETIVO: VISTORIA DO CONTRATO 2.0478.00/2023 QUE ESTA EM FASE DE IMPLANTACAO JUNTO A EMPRESA DX. CONFORME AUTORIZACAO DA CI 14/2025 2ª EIR (E-DOC F968DC63). (EMENDA PARLAMENTAR)</t>
  </si>
  <si>
    <t>195004 -2025AV000331</t>
  </si>
  <si>
    <t>DOC-HÁBIL 2025AV000331: APROP DAS DESP COM VIAGEM EFETIVADAS ATRAVES DA 3456/2025 - RICARDO TEIXEIRA SOUSA, PERIODO: 21/01 A 21/01/2025, ROTEIRO: IRECE/ ITAGUACU DA BAHIA/ IRECE. OBJETIVO: FISCALIZAR O CT 2.0478.00/2023 CONFORME AUTORIZACAO DA CI 117/2025 2ª EIR (E-DOC C2DFEB28). (EMENDA PARLAMENTAR)</t>
  </si>
  <si>
    <t>195004 -2025AV000333</t>
  </si>
  <si>
    <t>DOC-HÁBIL 2025AV000333: APROP DAS DESP COM VIAGEM EFETIVADAS ATRAVES DA 4545/2025 - RICARDO TEIXEIRA SOUSA, PERIODO: 30/05 A 30/05/2025, ROTEIRO: IRECE/ ITAGUACU DA BAHIA/ IRECE. OBJETIVO: FISCALIZAR O CT 2.0478.00/2023 CONFORME AUTORIZACAO DA CI 152/2025 2ª EIR (E-DOC BBA6914B). (EMENDA PARLAMENTAR)</t>
  </si>
  <si>
    <t>195004 -2025AV000334</t>
  </si>
  <si>
    <t>DOC-HÁBIL 2025AV000334: APROP DAS DESP COM VIAGEM EFETIVADAS ATRAVES DA 2798/2025 - RICARDO TEIXEIRA SOUSA, PERIODO: 28/03 A 28/03/2025, ROTEIRO: IRECE/ ITAGUACU DA BAHIA/ IRECE. OBJETIVO: FISCALIZACAO NO CT 2.0478.00/2023 CONFORME CI 80/2025 2ª EIR (E-DOC BD1B6540). (EMENDA PARLAMENTAR)</t>
  </si>
  <si>
    <t>195004 -2025AV000335</t>
  </si>
  <si>
    <t>DOC-HÁBIL 2025AV000335: APROP DAS DESP COM VIAGEM EFETIVADAS ATRAVES DA 3189/2025 - RICARDO TEIXEIRA SOUSA, PERIODO: 09/04 A 09/04/2025, ROTEIRO: IRECE/ MORRO DO CHAPEU/ IRECE. OBJETIVO: FISCALIZAR O CT 2.0504.00/2023 CONFORME AUTORIZACAO DA CI 103/2025 2ª EIR (E-DOC 525BBB83). (EMENDA PARLAMENTAR)</t>
  </si>
  <si>
    <t>195004 -2025AV000337</t>
  </si>
  <si>
    <t>DOC-HÁBIL 2025AV000337: APROP DAS DESP COM VIAGEM EFETIVADAS ATRAVES DA 2904/2025 - RICARDO TEIXEIRA SOUSA, PERIODO: 31/03 A 31/03/2025, ROTEIRO: IRECE/ MORRO DO CHAPEU/ IRECE. OBJETIVO: FISCALIZAR O CT 2.0504.00/2023 CONFORME AUTORIZACAO DA CI 84/2025 2ª EIR (E-DOC 170F4F8F). (EMENDA PARLAMENTAR)</t>
  </si>
  <si>
    <t>195004 -2025AV000338</t>
  </si>
  <si>
    <t>DOC-HÁBIL 2025AV000338: APROP DAS DESP COM VIAGEM EFETIVADAS ATRAVES DA 3021/2025 - RICARDO TEIXEIRA SOUSA, PERIODO: 04/04 A 04/04/2025, ROTEIRO: IRECE/ ITAGUACU DA BAHIA/ IRECE. OBJETIVO: FISCALIZAR O CT 2.0478.00/2023 CONFORME AUTORIZACAO DA CI 93/2025 2ª EIR (E-DOC 96E6C94F). EMENDA PARLAMENTAR</t>
  </si>
  <si>
    <t>195004 -2025AV000339</t>
  </si>
  <si>
    <t>DOC-HÁBIL 2025AV000339: APROP DAS DESP COM VIAGEM EFETIVADAS ATRAVES DA 3375/2025 - RICARDO TEIXEIRA SOUSA, PERIODO: 17/04 A 17/04/2025, ROTEIRO: IRECE/ CENTRAL/ IRECE. OBJETIVO: FISCALIZAR O CT 2.345.00/2019 CONFORME AUTORIZACAO DA CI 111/2025 2ª EIR (E-DOC 0A25AD73). (EMENDA PARLAMENTAR)</t>
  </si>
  <si>
    <t>195004 -2025AV000347</t>
  </si>
  <si>
    <t>DOC-HÁBIL 2025AV000347: APROP DAS DESP COM VIAGEM EFETIVADAS ATRAVES DA 3115/2025 DANILLO MOURA RODOVALHO, PERIODO: 04/04 A 04/04/2025, ROTEIRO: LAPA/ SITIO DO MATO/ LAPA. OBJETIVO: REALIZAR VISITA TECNICA A ENTIDADES DIVERSAS PARA AVALIACAO DOS RESULTADOS SOCIAS DAS DOACOES REALIZADAS PELA 2ª SR DA CODEVASF NOS ANOS DE 2022 E 2023 (DET. 429/2024 E RERRATIFICACOES).</t>
  </si>
  <si>
    <t>195004 -2025AV000351</t>
  </si>
  <si>
    <t>DOC-HÁBIL 2025AV000351: APROP DAS DESP COM VIAGEM EFETIVADAS ATRAVES DA 1426/2025 - ELEN GABRIELA GUIMARAES MACHADO, PERIODO: 29/01 A 29/01/2025, ROTEIRO: LAPA/ SANTANA/ LAPA. OBJETIVO: VISITA TECNICA NA COMUNIDADE DE BREJINHO, MUNICIPIO DE SANTANA, PARA APOIO A FISCALIZACAO DA MONTAGEM DE 06 ESTUFAS AGRICOLAS, REFERENTES A OF 2.0264/2023.</t>
  </si>
  <si>
    <t>195004 -2025AV000352</t>
  </si>
  <si>
    <t>DOC-HÁBIL 2025AV000352: APROP DAS DESP COM VIAGEM EFETIVADAS ATRAVES DA 3732/2025 - RICARDO TEIXEIRA SOUSA, PERIODO: 30/04 A 30/04/2025, ROTEIRO: IRECE/ MORRO DO CHAPEU/ IRECE. OBJETIVO: FISCALIZAR O CT 2.0504.00/2023 CONFORME AUTORIZACAO DA CI 121/2025 2ª EIR (E-DOC 278655F1). (EMENDA PARLAMENTAR)</t>
  </si>
  <si>
    <t>195004 -2025AV000353</t>
  </si>
  <si>
    <t>DOC-HÁBIL 2025AV000353: APROP DAS DESP COM VIAGEM EFETIVADAS ATRAVES DA 3534/2025 - RICARDO TEIXEIRA SOUSA, PERIODO: 24/04 A 24/04/2025, ROTEIRO: IRECE/ MORRO DO CHAPEU/ IRECE. OBJETIVO: FISCALIZAR O CT 2.0504.00/2023 CONFORME AUTORIZACAO DA CI 118/2025 2ª EIR (E-DOC 14BE7CC6). (EMENDA PARLAMENTAR)</t>
  </si>
  <si>
    <t>195004 -2025AV000354</t>
  </si>
  <si>
    <t>DOC-HÁBIL 2025AV000354: APROP DAS DESP COM VIAGEM EFETIVADAS ATRAVES DA 2087/2025 - RICARDO TEIXEIRA SOUSA, PERIODO: 26/02 A 26/02/2025, ROTEIRO: IRECE/ CAFARNAUM/ IRECE. OBJETIVO: FISCALIZAR O CONVENIO 2.604.00/2020 EM CAFARNAUM CONFORME AUTORIZACAO DA CI 45/2025 (E-DOC DF8B3DE2). (EMENDA PARLAMENTAR)</t>
  </si>
  <si>
    <t>195004 -2025AV000355</t>
  </si>
  <si>
    <t>DOC-HÁBIL 2025AV000355: APROP DAS DESP COM VIAGEM EFETIVADAS ATRAVES DA 3356/2025 - RICARDO TEIXEIRA SOUSA, PERIODO: 16/04 A 16/04/2025, ROTEIRO: IRECE/ MORRO DO CHAPEU/ IRECE. OBJETIVO: FISCALIZAR O CT 2.0504.00/2023 CONFORME AUTORIZACAO DA CI 110/2025 2ª EIR (E-DOC 641E2F7A). (EMENDA PARLAMENTAR)</t>
  </si>
  <si>
    <t>195004 -2025AV000356</t>
  </si>
  <si>
    <t>DOC-HÁBIL 2025AV000356: APROP DAS DESP COM VIAGEM EFETIVADAS ATRAVES DA 3986/2025 - RICARDO TEIXEIRA SOUSA, PERIODO: 12/05 A 12/05/2025, ROTEIRO: IRECE/ ITAGUACU DA BAHIA/ IRECE. OBJETIVO: FISCALIZAR O CT 2.0478.00/2023 CONFORME AUTORIZACAO DA CI 137/2025 2ª EIR (E-DOC 5787E67B). (EMENDA PARLAMENTAR)</t>
  </si>
  <si>
    <t>195004 -2025AV000357</t>
  </si>
  <si>
    <t>DOC-HÁBIL 2025AV000357: APROP DAS DESP COM VIAGEM EFETIVADAS ATRAVES DA 4066/2025 - RICARDO TEIXEIRA SOUSA, PERIODO: 16/05 A 16/05/2025, ROTEIRO: IRECE/ ITAGUACU DA BAHIA/ IRECE. OBJETIVO: FISCALIZAR O CT 2.0478.00/2023 CONFORME AUTORIZACAO DA CI 139/2025 2ª EIR (E-DOC D905B723). (EMENDA PARLAMENTAR)</t>
  </si>
  <si>
    <t>195004 -2025AV000358</t>
  </si>
  <si>
    <t>DOC-HÁBIL 2025AV000358: APROP DAS DESP COM VIAGEM EFETIVADAS ATRAVES DA 4156/2025 - RICARDO TEIXEIRA SOUSA, PERIODO: 19/05 A 19/05/2025, ROTEIRO: IRECE/ MORRO DO CHAPEU/ IRECE. OBJETIVO: FISCALIZAR O CT 2.0504.00/2023 CONFORME AUTORIZACAO DA CI 143/2025 2ª EIR (E-DOC A1B82520). (EMENDA PARLAMENTAR)</t>
  </si>
  <si>
    <t>195006 -2025AV000748</t>
  </si>
  <si>
    <t>DOC-HÁBIL 2025AV000748: APROPRIACAO DA DESPESA COM ADIANTAMENTO DE VIAGEM AV-2755/25-16/GTR, EM FAVOR DE MATHEUS CAMPOS FELIX, NO TRECHO DE BELO HORIZONTE- MG- TRES MARIAS- BELO HORIZONTE- MG, NO PERIODO DE 25/03/2025 A 25/03/2025.</t>
  </si>
  <si>
    <t>WESLLY ALVES DO NASCIMENTO</t>
  </si>
  <si>
    <t>195006 -2025AV000754</t>
  </si>
  <si>
    <t>DOC-HÁBIL 2025AV000754: APROPRIACAO DA DESPESA COM ADIANTAMENTO DE VIAGEM AV-4925/25/13GTR, EM FAVOR DE WESLLY ALVES DO NASCIMENTO, NO TRECHO DE JOAO PESSOA-PB/MONTADAS-PB/LUCENA-PB/JOAO PESSOA-PB/, NO PERIODO DE 16/06/2025 A 16/06/2025.</t>
  </si>
  <si>
    <t>VICENTE DE PAULO RIBEIRO CARNEIRO</t>
  </si>
  <si>
    <t>195006 -2025AV000755</t>
  </si>
  <si>
    <t>DOC-HÁBIL 2025AV000755: APROPRIACAO DE DESPESA COM ADIANTAMENTO DE VIAGEM AV-4924/2025/13GTR, EM FAVOR DE VICENTE DE PAULO RIBEIRO CARNEIRO - 13, NO PERIODO DE  A 16/06 A 16/06/2025, NO TRECHO DE JOAO PESSOA-PB/MONTADAS-PB/LUCENA-PB/JOAO PESSOA-PB.</t>
  </si>
  <si>
    <t>195006 -2025AV000756</t>
  </si>
  <si>
    <t>DOC-HÁBIL 2025AV000756: APROPRIACAO DE DESPESA COM ADIANTAMENTO DE VIAGEM AV-1455/2025-16ª/GTR, EM FAVOR WELLINGTON VINICIUS DE SOUSA, NO PERIODO DE 30/01/2025 A 30/01/2025, NO PERCURSO DE BELO HORIZONTE-MG/RIO MANSO/SAO JOSE DA VARGINHA/BELO HORIZONTE-MG/.</t>
  </si>
  <si>
    <t>195006 -2025AV000762</t>
  </si>
  <si>
    <t>DOC-HÁBIL 2025AV000762: APROPRIACAO DA DESPESA COM ADIANTAMENTO DE VIAGEM AV-4757/25-16/GTR, EM FAVOR DE JULIO CESAR NUNES , NO TRECHO DE BELO HORIZONTE-MG/NOVA LIMA/BELO HORIZONTE-MG, NO PERIODO DE 05/06/2025 ATE 05/06/2025.</t>
  </si>
  <si>
    <t>06553937000170</t>
  </si>
  <si>
    <t>MUNICIPIO DE OEIRAS</t>
  </si>
  <si>
    <t>59570.000443/2025-45</t>
  </si>
  <si>
    <t>DOC-HÁBIL 2025TV000020: ATENDER INDICACAO DO SOLICITANTE (2900 - CIRO NOGUEIRA) ? APROP. DE DESP. REF. A LIBERACAO DA PARC. 02/03 DO CV. 7.084.00/2021 (TRANSFEREGOV 916982), FIRM. COM O MUN. DE OEIRAS - PI, PROC. 59570.000443/2025-45-E.</t>
  </si>
  <si>
    <t>12330916000199</t>
  </si>
  <si>
    <t>MUNICIPIO DE SAO JOSE DA LAJE</t>
  </si>
  <si>
    <t>59550.000532/2025-20</t>
  </si>
  <si>
    <t>DOC-HÁBIL 2025TV000023: LIBERACAO DA PRIMEIRA PARCELA DO CONVENIO 5.220.00/2021 - TRANSFEREGOV 927005/2021 - FIRMADO COM O MUNICIPIO DE SAO JOSE DA LAJE/AL PROCESSO 59550.00532/2025-20.</t>
  </si>
  <si>
    <t>59570.001276/2024-79</t>
  </si>
  <si>
    <t>DOC-HÁBIL 2025NP000220: ATENDER INDICACAO DO SOLICITANTE (4183 - MARCELO CASTRO) E ATENDER INDICACAO DO SOLICITANTE (2900 - CIRO NOGUEIRA), APROPRIACAO DE DESPESA C/ AS NFS-ES NºS 10360 E 10361 (35ª. MEDICAO + REAJUSTE) DA EMPRESA ENGECONSULT CONSULTORES TECNICOS LTDA, EMITIDAS EM 19/09/2024,REF. PERIODO DE 01/07/2024 A 31/07/2024, CT: 7.240.00/2020,IC:7200240,NAT.DO REND.17033, PRC.E-CODEVASF Nº 59570.001276/2024-79-E.</t>
  </si>
  <si>
    <t>59570.001278/2024-68</t>
  </si>
  <si>
    <t>DOC-HÁBIL 2025NP000221: ATENDER INDICACAO DO SOLICITANTE (4183 - MARCELO CASTRO) E ATENDER INDICACAO DO SOLICITANTE (2900 - CIRO NOGUEIRA), APROPRIACAO DE DESPESA C/ AS NFS-ES NºS 10370 E 10371 (36ª. MEDICAO + REAJUSTE) DA EMPRESA ENGECONSULT CONSULTORES TECNICOS LTDA, EMITIDAS EM 27/09/2024,REF. PERIODO DE 01/08/2024 A 31/08/2024, CT: 7.240.00/2020,IC:7200240,NAT.DO REND.17033, PRC.E-CODEVASF Nº 59570.001278/2024-68-E.</t>
  </si>
  <si>
    <t>08809355000138</t>
  </si>
  <si>
    <t>SECRETARIA ESTADUAL DE TRANSPORTES</t>
  </si>
  <si>
    <t>59570.000442/2025-09</t>
  </si>
  <si>
    <t>DOC-HÁBIL 2025TV000024: ATEND. INDIC. DOS SOLIC.(COD. DOS PARLAM.:2900-CIRO NOGUEIRA E 3827-FLAVIO NOGUEIRA) PARC. 03/03 DO CV Nº7.195.00/2020 (TRANSF. Nº906077/2020) FIRM. C/ SETRANS/PI, OBJ. RECUP. DE ESTRADAS VICIN. NO PIAUI, PRC. Nº59570.000442/2025-09-E.</t>
  </si>
  <si>
    <t>10453573000124</t>
  </si>
  <si>
    <t>AGROVETERINARIA RM LTDA</t>
  </si>
  <si>
    <t>59500.002549/2024-26</t>
  </si>
  <si>
    <t>DOC-HÁBIL 2025NP001380: ATENDER INDICACAO DO SOLICITANTE 2442, JOSE GUIMARAES, REFERENTE A AQUISICAO DE 01 (UM) MICROTRATOR PARA O ESTADO DO CEARA, 14ª SR, CONFORME ITEM 3, SRP 108/2023, EM FAVOR DA AGROVETERINARIA RM LTDA, CONFORME DANFE 5889, O.F 0.0304/2024, PROCESSO 59500.002549/2024-26.</t>
  </si>
  <si>
    <t>10563802000163</t>
  </si>
  <si>
    <t>59511.000063/2022-62</t>
  </si>
  <si>
    <t>DOC-HÁBIL 2022NP000573: APROP. DESPESA C/ NF. 447 DA EMPRESA ENGEFORT CONSTRUTORA E EMPREENDIMENTOS LTDA EM 24/11/2022, REFERENTE AO REEQUILIBRIO ECONOMICO-FINANCEIRO SOBRE O MATERIAL APLICADO NA 3¤ E 4¤ MEDICAO DO CT:7.315.00/2019, OBJ. CONTRATACAO DE SERVEVICO DE PAVIMENTACAO ASFALTICA DE VIAS URBANAS E RURAIS PARA ATENDER DEMANDAS DE MUNICIPIOS DA AREA DE ATUACAO DA CODEVASF-7, NO CEARA-CE, IC7190315, PRC.NO59511.000063/2022-62-E, CNO Nº90.003.87265/77.</t>
  </si>
  <si>
    <t>59521.000066/2024-49</t>
  </si>
  <si>
    <t>DOC-HÁBIL 2024NP000467: APROPRIACAO DE DESPESA COM SERVICOS DE PERFURACAO DE POCOS TUBULARES EM MUNICIPIOS NA AREA DE ATUACAO DA 2ª/SR DA CODEVASF, NO ESTADO DA BAHIA, EMPRESA: AGROMAQUINAS EMPREENDIMENTOS AGRICOLAS LTDA, NFSE 412, 1ª MEDICAO, CT: 2.0453.00/2023, PROCESSO: 59521.000066/2024-49-E.</t>
  </si>
  <si>
    <t>59550.000688/2024-20</t>
  </si>
  <si>
    <t>DOC-HÁBIL 2024NP000339: APROPRIACAO DE DESPESA COM SERVICOS PRESTADOS POR PJ. NFS 91 E 92/2024 DA VIBAL CONSTRUCOES E SERVICOS LTDA, CT. 5.136.00/2020, PROCESSO 59550.000688/2024-20, REFERENTE A 3ª MEDICAO E REAJUSTE DA MESMA, RELATIVA A EXECUCAO DOS SERVICOS DE PAVIMENTACAO EM PARALELEPIPEDO DE VIAS URBANAS E RURAIS NO MUNICIPIO DE CAMPO ALEGRE - AL, NO PERIODO DE 01/04 A 31/05/2024. COMPETENCIA: JUNHO/2024.</t>
  </si>
  <si>
    <t>59550.000703/2024-30</t>
  </si>
  <si>
    <t>DOC-HÁBIL 2024NP000347: APROPRIACAO DE DESPESA COM SERVICOS PRESTADOS POR PJ. NFS 91 E 92/2024 DA VIBAL CONSTRUCOES E SERVICOS LTDA, CT. 5.136.00/2020, PROCESSO 59550.000703/2024-30, REFERENTE A 4ª MEDICAO E REAJUSTE DA MESMA, RELATIVA A EXECUCAO DOS SERVICOS DE PAVIMENTACAO EM PARALELEPIPEDO DE VIAS URBANAS E RURAIS NO MUNICIPIO DE JEQUIA DA PRAIA - AL, NO PERIODO DE 01/04 A 31/05/2024. COMPETENCIA: JUNHO/2024.</t>
  </si>
  <si>
    <t>04890902000100</t>
  </si>
  <si>
    <t>MASTER SERVICOS TECNICOS LTDA</t>
  </si>
  <si>
    <t>59520.001264/2024-30</t>
  </si>
  <si>
    <t>DOC-HÁBIL 2024NP000523: APROPRIACAO DE DESPESA COM EXECUCAO DE SERVICOS DE PAVIMENTACAO EM PARALELEPIPEDO NO MUNICIPIO DE CRISTOPOLIS/BA NA AREA DE ATUACAO DA 2ª SUPERINTENDENCIA REGIONAL DA CODEVASF. EMPRESA: MASTER SERVICOS TECNICOS LTDA, CT.2.557.00/2020, NFSE 282 E 283, 3ª MEDICAO E REAJUSTAMENTO. PROCESSO: 59520.001264/2024-30-E.</t>
  </si>
  <si>
    <t>59520.001357/2024-64</t>
  </si>
  <si>
    <t>DOC-HÁBIL 2024NP000566: APROPRIACAO DE DESPESA COM SERVICOS DE PAVIMENTACAO EM BLOCO INTERTRAVADO, EM VIAS URBANAS E RURAIS CONSOLIDADAS, NO MUNICIPIO DE JUCURUCU/BA, NA AREA DE ATUACAO DA 2ª SUPERINTENDENCIA DA CODEVASF, EMPRESA: RCP SERVICOS DE ENGENHARIA LTDA, NFSE: 1149 E 1150, CT: 2.609.00/2020, 2ª MEDICAO, PROCESSO: 59520.001357/2024-64-E.</t>
  </si>
  <si>
    <t>59521.000074/2024-95</t>
  </si>
  <si>
    <t>DOC-HÁBIL 2024NP000560: APROPRIACAO DE DESPESA COM EXECUCAO DE SERVICOS DE PAVIMENTACAO DE PISO INTERTRAVADO, NO MUNICIPIO DE BROTAS DE MACAUBAS (BA), AREA DE ATUACAO DA 2ª/SR DA CODEVASF. EMPRESA: RCP SERVICOS DE ENGENHARIA LTDA. CT: 2.609.00/2020.  NFSE 1130, REF A 02ª MEDICAO. PROCESSO: 59521.000074/2024-95-E.</t>
  </si>
  <si>
    <t>59521.000075/2024-30</t>
  </si>
  <si>
    <t>DOC-HÁBIL 2024NP000562: APROPRIACAO DE DESPESA COM EXECUCAO DE SERVICOS DE PAVIMENTACAO DE PISO INTERTRAVADO, NO MUNICIPIO DE BROTAS DE MACAUBAS (BA), AREA DE ATUACAO DA 2ª/SR DA CODEVASF. EMPRESA: RCP SERVICOS DE ENGENHARIA LTDA. CT: 2.610.00/2020.  NFSE 1131, REF AO 1º REAJUSTAMENTO DO CONTRATO. PROCESSO: 9521.000075/2024-30-E.</t>
  </si>
  <si>
    <t>59517.000112/2024-79</t>
  </si>
  <si>
    <t>DOC-HÁBIL 2024NP001390: APROPRIACAO DE DESPESA REF. A 14ª MEDICAO E REAJUSTE DO SERVICOS DE PERFURACAO E INSTALACAO DE POCOS TUBULARES EM ROCHAS CRISTALINAS COM MOTOBOMBA SUBMERSA COM SISTEMA SOLAR EM MUNICIPIOS DO RN, CT 0.104.00/2020, EM FAVOR DA AGROMAQUINAS EMPREENDIMENTOS AGRICOLAS LTDA, CONF. NFS-E 236, 259, 320, 321, 323 A 325, 327 A 350, 353, 354 A 356, 360 A 395 E 397 A 399, C.T. 0.104.00/2020 E PROCESSO 59517.000112/2024-79. INSS COMP 05/2024 JA LIQ. CONF. DOC 007796.</t>
  </si>
  <si>
    <t>59560.001269/2024-96</t>
  </si>
  <si>
    <t>DOC-HÁBIL 2024NP000536: APROP. NFS 1155,1156,,1157,1158,1159,1160,1161,1162, REFERENTE 11 MEDICAO CT 6.447.00/2020 EXECUCAO DOS SERVICOS DE PAVIMENTACAO EM BLOCO INTERTRAVADO DE CONCRETO, DE VIAS URBANAS E RURAIS DE MUNICIPIOS DE CRISOPOLIS-BA E ITIUBA-BA, PROC. 59560.001269/2024-96. DATA DE EMISSAO DAS NFS 01/07/2024.</t>
  </si>
  <si>
    <t>59550.000769/2024-20</t>
  </si>
  <si>
    <t>DOC-HÁBIL 2024NP000394: APROPRIACAO DE DESPESA NFS- N. 463 A 470 DA AGROMAQUINAS EMPREENDIMENTOS AGRICOLAS - REFERENTE A 7ª A MEDICAO E REAJUSTAMENTO DA MESMA REFERENTE AO CONTRATO 5.157.00/ 2020, OBJETO: PERFURACAO, MONTAGEM E INSTALACAO DE POCOS TUBULARES EM MUNICIPIOS DE ALAGOAS, NO PERIODO DE 05/03/2024 A 26/06/2024, NA AREA DE ATUACAO DA CODEVASF 5.A SR - CONFORME PROCESSO 59550.000769/2024-20-E.</t>
  </si>
  <si>
    <t>01397753000145</t>
  </si>
  <si>
    <t>PAVISERVICE SERVICOS DE PAVIMENTACAO LTDA</t>
  </si>
  <si>
    <t>59560.001398/2024-84</t>
  </si>
  <si>
    <t>DOC-HÁBIL 2024NP000548: APROP. DAS NFS-E 2024000489, 2024000490, 2024000491, 2024000492, 2024000493, 2024000494, REF. A 11ª MEDICAO E REAJUSTE PARA SERVICOS COMUNS DE ENGENHARIA PARA PAVIMENTACAO ASFALTICA COM TRATAMENTO SUPERFICIAL DUPLO - TSD - DE VIAS URBANAS E RURAIS DOS MUNICIPIOS DE CANUDOS-BA, IPIRA-BA E SENTO SE-BA, CONFORME CT. 6.433.00/2020, PROC. 59560.001398/2024-84.DATA DE EMISSAO DA NFSE 01/07/2024.</t>
  </si>
  <si>
    <t>41522350000103</t>
  </si>
  <si>
    <t>MUNICIPIO DE COLONIA DO GURGUEIA</t>
  </si>
  <si>
    <t>59570.000703/2024-00</t>
  </si>
  <si>
    <t>DOC-HÁBIL 2024TV000085: APROP. DA PARC. UNICA DO CV Nº7.364.00/2021 TRANSFGV Nº920021/2021 FIRM. C/ O MUN. DE COLONIA DO GURGUEIA-PI, OBJ. EXEC. DE ACOES DE REVITALIZ. DO RIO GURGUEIA NO MUN. DE COLONIA DO GURGUEIA-PI,PRC. E-CODEVASF Nº59570.000703/2024-00-E.</t>
  </si>
  <si>
    <t>59560.001464/2024-16</t>
  </si>
  <si>
    <t>DOC-HÁBIL 2024NP000560: APROP. NFS. 504 E 505 REF. 14A MEDICAO CT 6.433.00/2020 SERV DE ENGENHARIA PARA PAVIMENTACAO ASFALTICA DE VIAS URBANAS E RURAIS DE MUNICIPIOS DIVERSOS LOCALIZADOS NA AREA DE ATUACAO DA 6A SR, PROC. 59560.001464/2024-16, EMISSAO NFS 09/07/2024.</t>
  </si>
  <si>
    <t>59550.000803/2024-66</t>
  </si>
  <si>
    <t>DOC-HÁBIL 2024NP000408: APROPRIACAO DE DESPESA COM SERVICOS PRESTADOS POR PJ. NFS 101 E 102/2024 DA VIBAL CONSTRUCOES E SERVICOS LTDA, CT. 5.136.00/2020, PROCESSO 59550.000803/2024-66, REFERENTE A 4ª MEDICAO E REAJUSTE DA MESMA, RELATIVA A EXECUCAO DOS SERVICOS DE PAVIMENTACAO EM PARALELEPIPEDO DE VIAS URBANAS E RURAIS NO MUNICIPIO DE TEOTONIO VILELA - AL, NO PERIODO DE 01/05 A 30/06/2024. COMPETENCIA: JULHO/2024.</t>
  </si>
  <si>
    <t>59550.000794/2024-11</t>
  </si>
  <si>
    <t>DOC-HÁBIL 2024NP000413: APROPRIACAO DE DESPESA COM SERVICOS PRESTADOS POR PJ. NFS 103 E 104/2024 DA VIBAL CONSTRUCOES E SERVICOS LTDA, CT. 5.136.00/2020, PROCESSO 59550.000794/2024-11, REFERENTE A 4ª MEDICAO E REAJUSTE DA MESMA, RELATIVA A EXECUCAO DOS SERVICOS DE PAVIMENTACAO EM PARALELEPIPEDO DE VIAS URBANAS E RURAIS NO MUNICIPIO DE CAMPO ALEGRE - AL, NO PERIODO DE 01/06 A 30/06/2024. COMPETENCIA: JULHO/2024.</t>
  </si>
  <si>
    <t>59550.000797/2024-47</t>
  </si>
  <si>
    <t>DOC-HÁBIL 2024NP000412: APROPRIACAO DE DESPESA COM SERVICOS PRESTADOS POR PJ. NFS 105 E 106/2024 DA VIBAL CONSTRUCOES E SERVICOS LTDA, CT. 5.136.00/2020, PROCESSO 59550.000797/2024-47, REFERENTE A 5ª MEDICAO E REAJUSTE DA MESMA, RELATIVA A EXECUCAO DOS SERVICOS DE PAVIMENTACAO EM PARALELEPIPEDO DE VIAS URBANAS E RURAIS NO MUNICIPIO DE JEQUIA DA PRAIA - AL, NO PERIODO DE 01/06 A 30/06/2024. COMPETENCIA: JULHO/2024.</t>
  </si>
  <si>
    <t>06280244000151</t>
  </si>
  <si>
    <t>CONSTRUTORA VALE DO OURO LTDA</t>
  </si>
  <si>
    <t>59520.001513/2024-97</t>
  </si>
  <si>
    <t>DOC-HÁBIL 2024NP000629: APROPRIACAO DE DESPESA COM A EXECUCAO DOS SERVICOS E OBRAS DE READEQUACAO/COMPLEMENTACAO DE UNIDADES INTEGRANTES DO SISTEMA DE ESGOTAMENTO SANITARIO DA SEDE DO MUNICIPIO DE TANQUE NOVO,BA, NA AREA DE ATUACAO DA 2ª/SR DA CODEVASF. EMPRESA: CONSTRUTORA VALE DO OURO LTDA. NFSE 1439, 1440, 1441 E 1442, 13ª MEDICAO E REAJUSTAMENTO E REAJUSTAMENTOS DA 11ª E 12ª MEDICOES, CT: 2.0820.00/2022, PROCESSO: 59520.001513/2024-97-E.</t>
  </si>
  <si>
    <t>59520.001744/2024-09</t>
  </si>
  <si>
    <t>DOC-HÁBIL 2024NP000701: APROPRIACAO DE DESPESA COM A EXECUCAO DOS SERVICOS E OBRAS DE READEQUACAO/COMPLEMENTACAO DE UNIDADES INTEGRANTES DO SISTEMA DE ESGOTAMENTO SANITARIO DA SEDE DO MUNICIPIO DE TANQUE NOVO,BA, NA AREA DE ATUACAO DA 2ª/SR DA CODEVASF. EMPRESA: CONSTRUTORA VALE DO OURO LTDA. CT: 2.0820.00/2022, NFSE 1467 E 1468, 14ª MEDICAO E REAJUSTAMENTO. PROCESSO: 59520.001744/2024-09-E.</t>
  </si>
  <si>
    <t>59504.000450/2024-50</t>
  </si>
  <si>
    <t>DOC-HÁBIL 2024NP002032: APROPRIACAO DE DEPSESA EM FAVOR DA CBMAQ- COMPANHIA BRASILEIRA DE MAQUINAS REFERENTE A AQUISICAO DE 05 (DUAS) ESCAVADEIRAS HIDRAULICAS CONFORME PROCESSO 59504.000450/2024-50, O.F. 0.0729/2023 E DANFES 8714, 8715, 8762, 8785 E 8786.</t>
  </si>
  <si>
    <t>13552152000149</t>
  </si>
  <si>
    <t>EDUARDO DE ALMEIDA LTDA</t>
  </si>
  <si>
    <t>59504.000876/2023-22</t>
  </si>
  <si>
    <t>DOC-HÁBIL 2024NP002043: APROPRIACAO DE DESPESA EM FAVOR DA EMPRESA EDUARDO DE ALMEIDA LTDA REFERENTE A AQUISICAO DE 12 PAS CARREGADEIRAS PARA OESTADO DE GOIAS  CONFORME PROCESSO  59504.000876/2023-22-E O.F. 0.1413/2023 DANFES  29202,29205,29207 A 29210, 29212 A 29214, 29216 A 29218</t>
  </si>
  <si>
    <t>59520.002078/2024-18</t>
  </si>
  <si>
    <t>DOC-HÁBIL 2024NP000816: APROPRIACAO DE DESPESA COM A EXECUCAO DOS SERVICOS E OBRAS DE READEQUACAO/COMPLEMENTACAO DE UNIDADES INTEGRANTES DO SISTEMA DE ESGOTAMENTO SANITARIO DA SEDE DO MUNICIPIO DE TANQUE NOVO,BA, NA AREA DE ATUACAO DA 2ª/SR DA CODEVASF. EMPRESA: CONSTRUTORA VALE DO OURO LTDA. CT: 2.0820.00/2022, NFSE 1522E 1523, 15ª MEDICAO E REAJUSTAMENTO. PROCESSO: 59520.002078/2024-18-E.</t>
  </si>
  <si>
    <t>LIUGONG LATIN AMERICA MAQUINAS PARA CONSTRUCAO PESADA</t>
  </si>
  <si>
    <t>59504.000439/2024-90</t>
  </si>
  <si>
    <t>DOC-HÁBIL 2024NP002084: APROPRIACAO DE DESPESA EM FAVOR DA EMPRESA LIUGONG LATIN AMERICA MAQUINAS REFERENTE A AQUISICAO DE 23 (VINTE E TRES) MOTONIVELADORAS PARA O ESTADO DE GOIAS CONFORME PROCESSO 59504.000439/2024-90-E O.F. 0.0728/2023 DANFES 2397,2877,2878,2879,2882,2883,2885,2886,2887,2888,2889,2891,2892,2893,2894,2895,2896,2897,2898,2899,2900,2901 E 2903</t>
  </si>
  <si>
    <t>03773700008353</t>
  </si>
  <si>
    <t>SERVICO NACIONAL DE APRENDIZAGEM INDUSTRIAL - DEPARTAME</t>
  </si>
  <si>
    <t>59510.002831/2024-94</t>
  </si>
  <si>
    <t>DOC-HÁBIL 2024NP000858: APROPRIACAO DE DESPESAS COM SERVICOS DE CAPACITACAO, CONSULTORIA E TREINAMENTO PARA DESENVOLVIMENTO DA CADEIA PRODUTIVA DA CONFECCAO E MODA DO ALTO RIO PARDO, NO AMBITO DA 1ª SR DA CODEVASF EM MINAS GERAIS, PRESTADOS POR SERVICO NACIONAL DE APRENDIZAGEM INDUSTRIAL - SENAI, NFS-E 1246, CT. 1.1224.00/2023, PROCESSO 59510.002831/2024-94-E.</t>
  </si>
  <si>
    <t>17902979000196</t>
  </si>
  <si>
    <t>VIA 40 SOLUCOES LTDA</t>
  </si>
  <si>
    <t>59580.000921/2024-17</t>
  </si>
  <si>
    <t>DOC-HÁBIL 2024NP000482: APROPRIACAO DE DESPESA COM A AQUISICAO DE 354 KITS DE IRRIGACAO LOCALIZADA POR GOTEJAMENTO, CONF. NFS 266, 267 E 268, EMITIDAS EM 24/08/2024, PELA EMPRESA DVIA 40 SOLUCOES LTDA. OS ITENS NAO FORAM REGISTRADOS NO PATRIMONIO POR POSSUIREM CUSTO UNITARIO ABAIXO DE R$ 1.200,00, CONFORME DESPACHO DA 8ªGRA/USA (PECA 17). ORDEM DE FORNECIMENTO 8.0188/2023, 8.0219/2023 E 8.0202/2023. PROC 59580.000921/2024-17.COD. REND: 17009 - MERCADORIA E BENS EM GERAL</t>
  </si>
  <si>
    <t>18713845000190</t>
  </si>
  <si>
    <t>D. DOS SANTOS PEREIRA LTDA</t>
  </si>
  <si>
    <t>59510.002945/2024-34</t>
  </si>
  <si>
    <t>DOC-HÁBIL 2024NP000888: APROPRIACAO DE DESPESAS COM SERVICOS DE APOIO A FISCALIZACAO E SUPERVISAO TECNICA NAS OBRAS E SERVICOS DE ENGENHARIA, NA AREA DE ATUACAO DA 1ª SR DA CODEVASF. PRESTADO POR D. DOS SANTOS PEREIRA LTDA, NFS-E Nº 1929, 1930, 1931, 1932, 1933 E 1934, 4ª MEDICAO, CT. 1.1777.00/2022. PROCESSO 59510.002945/2024-34-E.</t>
  </si>
  <si>
    <t>41609754000120</t>
  </si>
  <si>
    <t>BR COMERCIAL DE MAQUINAS E EQUIPAMENTOS LTDA</t>
  </si>
  <si>
    <t>59511.000184/2024-76</t>
  </si>
  <si>
    <t>DOC-HÁBIL 2024NP002285: APROPRIACAO DAS NOTAS FISCAIS 128, 129, 137 E 146, EM FAVOR DA EMPRESA BR COMERCIAL DE MAQUINAS E EQUIPAMENTOS LTDA (OPTANTE PELO SIMPLES NACIONAL), REFERENTE A COMPRA DE MATERIAIS E EQUIPAMENTOS QUE COMPOEM OS KITS DE CARCINICULTURA, CONFORME GRUPO 11 DO EDITAL SRP 45/2023, PARA TENDER AS DEMANDAS DO ESTADO DO CEARA, CONFORME OF 0.0776/2023, PROCESSO 59511.000184/2024-76</t>
  </si>
  <si>
    <t>59500.000200/2024-50</t>
  </si>
  <si>
    <t>DOC-HÁBIL 2024NP002304: APROPRIACAO DE DESPESA EM FAVOR DA EMPRESA XCMG BRASIL INDUSTRIA LTDA REFERENTE A AQUISICAO DE 2(DUAS) RETROESCAVADEIRAS SOBRE RODAS, TRACAO 4X4, MOTOR DIESEL, POTENCIA 86 HP, PROCESSO 59500.000200/2024-50-E, O.F. 0.1392/2023, NFS 65431 E 65432.</t>
  </si>
  <si>
    <t>59502.000279/2024-07</t>
  </si>
  <si>
    <t>DOC-HÁBIL 2024NP000967: APROPRIACAO DE DESPESA REFERENTE A 1A MEDICAO E REAJUSTE REFERENTE AOS SERVICOS DE EXECUCAO DE PAVIMENTACAO ASFALTICA COM CBUQ, EM VIAS DO MUNICIPIO DE IBIRITE/MG, CONFORME NFSES 2164/2024 E 2165/2024 EM FAVOR DA CLPT CONSTRUTORA LTDA , CT.  1.1780.00/2022, PROCESSO 59502.000279/2024-07-E. INSS COMPETENCIA - 10/2024.</t>
  </si>
  <si>
    <t>59500.003675/2024-06</t>
  </si>
  <si>
    <t>DOC-HÁBIL 2024NP002590: APROP. DA DESP. DO RETROATVO DA REPACTUACAO DE SALARIOS DAS MEDICOES 16 A 24 DA PREST. DOS SERVICOS DE APOIO TECNICO, APOIO A FISCALIZACAO E SUPERV. TECNICA, VISANDO A IMPLANT. E ACOMPANHAMENTO DAS ACOES DE DES. REGIONAL EM TODOS OS ESTADOS DA AREA DE ATUACAO DA CODEVASF, DE MAIO/2023 A JANEIRO/2024, CONF NFSE 1453/2024 EM NOME DA NIPPON KOEI LAC DO BRASIL LTDA, CT. 0.689.00/2021, CONSORCIO NIPPON-PLENA LTDA, PROC 59500.003675/2024-06-E. INSS COMPETENCIA 10/2024.</t>
  </si>
  <si>
    <t>59520.002498/2024-02</t>
  </si>
  <si>
    <t>DOC-HÁBIL 2024NP000978: APROPRIACAO DE DESPESA COM A EXECUCAO DOS SERVICOS E OBRAS DE READEQUACAO/COMPLEMENTACAO DE UNIDADES INTEGRANTES DO SISTEMA DE ESGOTAMENTO SANITARIO DA SEDE DO MUNICIPIO DE TANQUE NOVO-BA, AREA DE ATUACAO DA 2ª/SR DA CODEVASF. EMPRESA: CONSTRUTORA VALE DO OURO LTDA. CT: 2.0820.00/2022, NFSE 1599 E 1600, 16ª MEDICAO E REAJUSTAMENTO. PROCESSO: 59520.002498/2024-02-E.</t>
  </si>
  <si>
    <t>02240839000122</t>
  </si>
  <si>
    <t>PETROFISA DO BRASIL LTDA</t>
  </si>
  <si>
    <t>59500.003826/2024-18</t>
  </si>
  <si>
    <t>DOC-HÁBIL 2024NP002671: APROPRIACAO DE DESPESA COM FORNECIMENTO DE EQUIPAMENTOS PARA O PROJETO PONTAL NORTE INFRAESTRUTURA DE IRRIGACAO COMUM INTERNA, NFS 34825, 34829, 34831, 34835 , 34836, 34840 E 34842, OS 0.0047/2024, PROCESSO 59500.004139/2023-39</t>
  </si>
  <si>
    <t>12264396000163</t>
  </si>
  <si>
    <t>MUNICIPIO DE BOCA DA MATA</t>
  </si>
  <si>
    <t>59550.001416/2024-47</t>
  </si>
  <si>
    <t>DOC-HÁBIL 2024TV000034: REGISTRO PARA LIBERACAO DA SEGUNDA PARCELA DO CONVENIO 5.0289.00/2022, FIRMADO COM O MUNICIPIO DE BOCA DA MATA/AL - PROCESSO 59550.001416/2024-47.</t>
  </si>
  <si>
    <t>37112613000120</t>
  </si>
  <si>
    <t>S H ENGENHARIA LTDA</t>
  </si>
  <si>
    <t>59500.003825/2024-73</t>
  </si>
  <si>
    <t>DOC-HÁBIL 2024NP002685: APROPRIACAO DA DESPESA COM O FORNECIMENTO, CARGA, TRANSPORTE E DESCARGA DE TUBOS DE PRFV E PVC PARA CODUTOS FORCADOS DE REDES PRESSURIZADAS DO PROJETO PONTAL NORTE, MUNICIPIO DE PETROLINA/PE, CONF DANFE 002/2024 EM NOME DA S H ENGENHARIA LTDA, OF. 0.0045/2024, PROCESSO 59500.003825/2024-73-E.</t>
  </si>
  <si>
    <t>08984318000166</t>
  </si>
  <si>
    <t>CORR PLASTIK NORDESTE INDUSTRIAL LTDA</t>
  </si>
  <si>
    <t>59500.004201/2024-73</t>
  </si>
  <si>
    <t>DOC-HÁBIL 2024NP002871: APROPRIACAO DA DESPESA COM O FORNECIMENTO, CARGA, TRANSP., E DESCARGA DE TUBOS PRFV E PVC PARA OS CONDUTOS FORCADOS E REDES PRESSURIZADAS DO PROJETO PONTAL NORTE, MUN. DE PETROLINA/PE, CONF DANFE 74901/2024 EM NOME DA CORR PLASTIK NORDESTE INDUSTRIAL LTDA, OF. 0.0044/2024, PROCESSO 59500.004201/2024-73-E. HOUVE GLOSA DE R$ 9.300,00 CONF ITEM 12.1 DO TERMO DE REFERENCIA DO EDITAL 05/2023.</t>
  </si>
  <si>
    <t>59500.004099/2024-14</t>
  </si>
  <si>
    <t>DOC-HÁBIL 2024NP002869: APROPRIACAO DA DESPESA COM O FORNECIMENTO, CARGA, TRANSP., E DESCARGA DE TUBOS PRFV E PVC PARA OS CONDUTOS FORCADOS E REDES PRESSURIZADAS DO PROJETO PONTAL NORTE, MUN. DE PETROLINA/PE, CONF DANFES 74899 E 74900/2024 EM NOME DA CORR PLASTIK NORDESTE INDUSTRIAL LTDA, OF. 0.0044/2024, PROCESSO 59500.004099/2024-14-E. HOUVE GLOSA DE R$ 29.400,00 CONF ITEM 12.1 DO TERMO DE REFERENCIA DO EDITAL 05/2023.</t>
  </si>
  <si>
    <t>59520.002654/2024-27</t>
  </si>
  <si>
    <t>DOC-HÁBIL 2024NP001053: APROPRIACAO DE DESPESA COM A EXECUCAO DOS SERVICOS E OBRAS DE READEQUACAO/COMPLEMENTACAO DE UNIDADES INTEGRANTES DO SISTEMA DE ESGOTAMENTO SANITARIO DA SEDE DO MUNICIPIO DE TANQUE NOVO-BA, AREA DE ATUACAO DA 2ª/SR DA CODEVASF. EMPRESA: CONSTRUTORA VALE DO OURO LTDA. CT: 2.0820.00/2022, NFSE 1636 E 1637, 17ª MEDICAO E REAJUSTAMENTO. PROCESSO: 59520.002654/2024-27-E.</t>
  </si>
  <si>
    <t>12200333000143</t>
  </si>
  <si>
    <t>MUNICIPIO DE SATUBA</t>
  </si>
  <si>
    <t>59550.001531/2024-11</t>
  </si>
  <si>
    <t>DOC-HÁBIL 2024TV000036: REGISTRO PARA LIBERACAO DA SEGUNDA PARCELA DO CONVENIO 5.0287.00/2022 - TRANSFEREGOV 939577/2022,  FIRMADO COM O MUNICIPIO DE SATUBA/AL - PROCESSO 59550.001531/2024-11.</t>
  </si>
  <si>
    <t>59570.001308/2024-36</t>
  </si>
  <si>
    <t>DOC-HÁBIL 2024NP000594: APROPRIACAO DE DESPESA COM PRESTACAO DE SERVICOS DE PERFURACAO E INSTALACAO DE POCOS EM MUNICIPIOS NA AREA DE ATUACAO DA 7ª/SR DA CODEVASF, CONFORME NOTA FISCAL DE SERVICOS ELETRONICA Nº 764, EMITIDA EM 10/12/2024, DA EMPRESA AGROMAQUINAS EMPREENDIMENTOS AGRICOLAS LTDA., 2ª MEDICAO (PERIODO: 26/09/2024 A 08/12/2024), CONTRATO Nº 7.0284.00/2022 (ICH220284), RAC Nº 7.0284.00/2022, NATUREZA DO RENDIMENTO: 17004, PROCESSO Nº 59570.001308/2024-36-E.</t>
  </si>
  <si>
    <t>59511.000249/2024-83</t>
  </si>
  <si>
    <t>DOC-HÁBIL 2024NP003021: APROPRIACAO DE DESPESA, CONFORME DANFE 181, DA EMPRESA BR COMERCIAL DE MAQUINAS E EQUIPAMENTOS LTDA, REFERENTE A AQUISICAO DE EQUIPAMENTOS QUE COMPOEM OS KITS DE CARCINICULTURA (48 MEDIDORES MULTIPARAMETRO), GRUPO 11 DO EDITAL, PREGAO ELETRONICO (SRP) Nº 45/2023, PARA ATENDER DEMANDAS DO ESTADO DO CEARA, CONFORME O.F. 0.0776/2023, PROCESSO 59511.000249/2024-83.</t>
  </si>
  <si>
    <t>59510.003516/2024-84</t>
  </si>
  <si>
    <t>DOC-HÁBIL 2024NP001191: APROPRIACAO DE DESPESAS COM SERVICOS DE CAPACITACAO, CONSULTORIA E TREINAMENTO PARA DESENVOLVIMENTO DA CADEIA PRODUTIVA DA CONFECCAO E MODA DO ALTO RIO PARDO, NO AMBITO DA 1ª SR DA CODEVASF EM MINAS GERAIS, NF 1665, CT. 1.1224.00/2023, PROCESSO 59510.003516/2024-84.</t>
  </si>
  <si>
    <t>59510.003515/2024-30</t>
  </si>
  <si>
    <t>DOC-HÁBIL 2024NP001201: APROPRIACAO DE DESPESAS COM SERVICOS DE APOIO A FISCALIZACAO E SUPERVISAO TECNICA NAS OBRAS E SERVICOS DE ENGENHARIA, NA AREA DE ATUACAO DA 1ª SR DA CODEVASF. NFS 2048, 2049, 2050 E 2051, 5ª MEDICAO, CT. 1.1777.00/2022. PROCESSO 59510.003515/2024-30.</t>
  </si>
  <si>
    <t>59502.000375/2024-47</t>
  </si>
  <si>
    <t>DOC-HÁBIL 2024NP001212: APROPRIACAO DE DESPESA COM EXECUCAO DE CAPA ASFALTICA EM CBUQ, EM VIAS DO MUNICIPIO DE IBIRITE/MG, REFERENTE A 2ª MEDICAO E REAJUSTE. PRESTADOS POR CLPT CONSTRUTORA LTDA, NFS-E 2317 E 2318, CNO 90.019.14656/73, CT. 1.1778.00/2022, PROCESSO 59502.000375/2024-47-E. INSS COMPETENCIA 12/2024.</t>
  </si>
  <si>
    <t>59502.000278/2024-54</t>
  </si>
  <si>
    <t>DOC-HÁBIL 2024NP001209: APROPRIACAO DE DESPESA REFERENTE A 1A MEDICAO E REAJUSTE REFERENTE AOS SERVICOS DE EXECUCAO DE PAVIMENTACAO ASFALTICA COM CBUQ, EM VIAS DO MUNICIPIO DE IBIRITE/MG, CONFORME NFSES 2323/2024 E 2324/2024 EM FAVOR DA CLPT CONSTRUTORA LTDA , CT.  1.1779.00/2022, PROCESSO 59502.000278/2024-54-E. INSS COMPETENCIA - 12/2024.</t>
  </si>
  <si>
    <t>59510.003574/2024-16</t>
  </si>
  <si>
    <t>DOC-HÁBIL 2024NP001219: APROPRIACAO DE DESPESAS COM SERVICOS DE APOIO A FISCALIZACAO E SUPERVISAO TECNICA NAS OBRAS E SERVICOS DE ENGENHARIA, NA AREA DE ATUACAO DA 1ª SR DA CODEVASF. PRESTADOS POR D. DOS SANTOS PEREIRA LTDA, NFS-E 2129, 2130, 2131, 2132 E 2133, 6ª MEDICAO, CT. 1.1777.00/2022. PROCESSO 59510.003574/2024-16-E.</t>
  </si>
  <si>
    <t>59510.000049/2025-11</t>
  </si>
  <si>
    <t>DOC-HÁBIL 2025NP000019: APROPRIACAO DE DESPESAS COM SERVICOS CONTINUADOS, COM DEDICACAO DE MAO DE OBRA EXCLUSIVA, DE GESTAO, GUARDA E CONSERVACAO DE MATERIAIS E EQUIPAMENTOS ARMAZENADOS NOS DEPOSITOS DA 1ª/SR, LOCALIZADOS EM MONTES CLAROS, NOVA PORTEIRINHA E TRES MARIAS, PRESTADO POR IMPERIO SERVICOS LTDA, NFS-E 774, 775 E 776, CT. 1.1757.00/2022, PROCESSO 59510.000049/2025-11-E. COMPETENCIA INSS: 01/2025.</t>
  </si>
  <si>
    <t>31/01/2025</t>
  </si>
  <si>
    <t>59510.000191/2025-69</t>
  </si>
  <si>
    <t>DOC-HÁBIL 2025NP000062: APROPRIACAO DE DESPESAS COM SERVICOS DE APOIO A FISCALIZACAO E SUPERVISAO TECNICA NAS OBRAS E SERVICOS DE ENGENHARIA, NA AREA DE ATUACAO DA 1ª SR DA CODEVASF. PRESTADOS POR D. DOS SANTOS PEREIRA LTDA, NFS-E 2163, 2164 E 2165, 7ª MEDICAO, CT. 1.1777.00/2022. PROCESSO 59510.000191/2025-69-E.</t>
  </si>
  <si>
    <t>21681150000188</t>
  </si>
  <si>
    <t>CONSTRUTORA TERRAYAMA LIMITADA</t>
  </si>
  <si>
    <t>06/02/2025</t>
  </si>
  <si>
    <t>59510.000231/2025-72</t>
  </si>
  <si>
    <t>DOC-HÁBIL 2025NP000076: APROPRIACAO DE DESPESAS COM REFORMA/RECUPERACAO DA ESTRADA DE ACESSO AO PARQUE NACIONAL DA SERRA DA CANASTRA - PNSC, NO MUNICIPIO DE SAO ROQUE DE MINAS. NFS 24 E 25. CT. 1.1222.00/2023, PROCESSO 59510.000231/2025-72. CNO: 90.018.66984/71. COMPETENCIA INSS: 02/2025.</t>
  </si>
  <si>
    <t>52789332000109</t>
  </si>
  <si>
    <t>52.789.332 ALMIR RIBEIRO SILVA</t>
  </si>
  <si>
    <t>11/02/2025</t>
  </si>
  <si>
    <t>59520.000164/2025-77</t>
  </si>
  <si>
    <t>DOC-HÁBIL 2025NP000077: APROPRIACAO DE DESPESA COM PRESTACAO DE SERVICO DE 36 LAVAGENS GERAIS DE VEICULOS PERTENCENTES A FROTA DA 2ª/SR DA CODEVASF. REFERENTE: JANEIRO/2025. EMPRESA: ALMIR RIBEIRO SILVA, NFSE Nº 25, CT: 2.0472.00/2023, PROCESSO: 59520.000164/2025-77-E.(EMPRESA OPTANTE PELO SIMPLES/SIMEI).</t>
  </si>
  <si>
    <t>14/02/2025</t>
  </si>
  <si>
    <t>59521.000020/2025-19</t>
  </si>
  <si>
    <t>DOC-HÁBIL 2025NP000095: APROPRIACAO DE DESPESA COM SERVICOS DE PERFURACAO DE POCOS TUBULARES EM MUNICIPIOS NA AREA DE ATUACAO DA 2ª/SR DA CODEVASF, NO ESTADO DA BAHIA, EMPRESA: AGROMAQUINAS EMPREENDIMENTOS AGRICOLAS LTDA, NFSE 24, 25 E 26. CT: 2.0453.00/2023, 9ª MEDICAO E REAJUSTAMENTOS DA 7ª E 9ª MEDICOES, PROCESSO: 59521.000020/2025-19-E.</t>
  </si>
  <si>
    <t>25/02/2025</t>
  </si>
  <si>
    <t>59510.000324/2025-05</t>
  </si>
  <si>
    <t>DOC-HÁBIL 2025NP000130: APROPRIACAO DE DESPESAS COM SERVICOS DE APOIO A FISCALIZACAO E SUPERVISAO TECNICA NAS OBRAS E SERVICOS DE ENGENHARIA, NA AREA DE ATUACAO DA 1ª SR DA CODEVASF. PRESTADOS POR D. DOS SANTOS PEREIRA LTDA, NFS-E 2220, 2221, 2222 E 2223, 8ª MEDICAO, CT. 1.1777.00/2022. PROCESSO 59510.000324/2025-05-E.</t>
  </si>
  <si>
    <t>26/02/2025</t>
  </si>
  <si>
    <t>59580.000149/2025-14</t>
  </si>
  <si>
    <t>DOC-HÁBIL 2025NP000086: APROPRIACAO DE DESP REFERENTE 6ª MEDICAO DO CT 8.0244.00/2022 PARA EXECUCAO DE SERVICOS DE PERFURACAO INSTALACAO E MONTAGEM DE 18 POCOS SEDIMENTARES E FATURAS DE REAJUSTE CONTRATUAL, CONF NFS 66 A 71, EMITIDAS EM 29/11/2024 , PELA EMPRESA AGROMAQUINAS EMPREENDIMENTOS AGRICOLAS LTDA. RAC. Nº 8.0244.00/2022. CNO: 90.021.95171/75. NAT. REND. 17004. PRESTACAO DO SERVICO: BOM JARDIM, CAJAPIO E SANTA QUITERIA. PROC: 59580.000149/2025-14-E</t>
  </si>
  <si>
    <t>07/03/2025</t>
  </si>
  <si>
    <t>59521.000031/2025-91</t>
  </si>
  <si>
    <t>DOC-HÁBIL 2025NP000129: APROPRIACAO DE DESPESA COM SERVICOS DE PERFURACAO DE POCOS TUBULARES EM MUNICIPIOS NA AREA DE ATUACAO DA 2ª/SR DA CODEVASF, NO ESTADO DA BAHIA, EMPRESA: AGROMAQUINAS EMPREENDIMENTOS AGRICOLAS LTDA, NFSE 88 E 89. CT: 2.0453.00/2023, 10ª MEDICAO E REAJUSTAMENTO, PROCESSO: 59521.000031/2025-91-E.</t>
  </si>
  <si>
    <t>17/03/2025</t>
  </si>
  <si>
    <t>59570.000204/2025-95</t>
  </si>
  <si>
    <t>DOC-HÁBIL 2025NP000102: APROP. DE DESP. C/ AS NFS-E Nº82 E 83 DA EMPRESA AGROMAQUINAS EMPREENDIMENTOS AGRICOLAS LTDA EM 26/02/2025, OBJ: PRESTACAO DE SERVICOS DE PERFURACAO E INSTALACAO DE POCOS EM MUNICIPIOS NA AREA DE ATUACAO DA 7ª/SR DA CODEVASF, 3ª MEDICAO (PERIODO: 09/12/2024 A 24/02/2025), CONTRATO Nº 7.0284.00/2022 (ICH220284), NATUREZA DO RENDIMENTO: 17004, PRC. Nº59570.000204/2025-95-E, C/ GLOSA P/ ISS Ñ COMPROVADO DA 2ª MED. DE R$9.623,42.</t>
  </si>
  <si>
    <t>14163710000147</t>
  </si>
  <si>
    <t>SANTOS EMPREENDIMENTOS LTDA</t>
  </si>
  <si>
    <t>18/03/2025</t>
  </si>
  <si>
    <t>59520.000343/2025-12</t>
  </si>
  <si>
    <t>DOC-HÁBIL 2025NP000161: APROPRIACAO DE DESPESA COM PRESTACAO DO SERVICO DE INJECOES DE CIMENTO ADITIVADO PARA A CORRECAO DOS VAZAMENTOS EXISTENTES NO DIGESTOR ANAEROBICO DE FLUXO ASCENDENTE ( DAFA) DA ESTACAO DE TRATAMENTO DE ESGOTO ( ETE ), DO MUNICIPIO DE PARAMIRIM. ASSIM COMO A ELABORACAO DE RELATORIO TECNICO. EMPRESA: SANTOS EMPREENDIMENTOS LTDA, CT: 2.0024.00/2024, NFSE 2. PROCESSO: 59520.000343/2025-12-E. (OPTANTE PELO SIMPLES NACIONAL).</t>
  </si>
  <si>
    <t>13/03/2025</t>
  </si>
  <si>
    <t>20/03/2025</t>
  </si>
  <si>
    <t>59520.000370/2025-87</t>
  </si>
  <si>
    <t>DOC-HÁBIL 2025NP000168: APROPRIACAO DE DESPESA COM PRESTACAO DE SERVICO DE 36 LAVAGENS GERAIS DE VEICULOS PERTENCENTES A FROTA DA 2ª/SR DA CODEVASF. REFERENTE: FEVEREIRO/2025. EMPRESA: ALMIR RIBEIRO SILVA, NFSE Nº 27, CT: 2.0472.00/2023, PROCESSO: 59520.000370/2025-87-E.(EMPRESA OPTANTE PELO SIMPLES/SIMEI).</t>
  </si>
  <si>
    <t>21/03/2025</t>
  </si>
  <si>
    <t>59510.000512/2025-25</t>
  </si>
  <si>
    <t>DOC-HÁBIL 2025NP000202: APROPRIACAO DE DESPESAS COM SERVICOS DE APOIO A FISCALIZACAO E SUPERVISAO TECNICA NAS OBRAS E SERVICOS DE ENGENHARIA, NA AREA DE ATUACAO DA 1ª SR DA CODEVASF. NFS 2271, 2272 E 2273, 9ª MEDICAO, CT. 1.1777.00/2022. PROCESSO 59510.000512/2025-25.</t>
  </si>
  <si>
    <t>02745179000131</t>
  </si>
  <si>
    <t>TRATORMASTER TRATORES PECAS E SERVICOS LTDA EM RECUPERA</t>
  </si>
  <si>
    <t>27/03/2025</t>
  </si>
  <si>
    <t>59520.000344/2025-59</t>
  </si>
  <si>
    <t>DOC-HÁBIL 2025NP000188: APROPRIACAO DE DESPESA COM A AQUISICAO DE 8 (OITO) RETROESCAVADEIRAS JCB 3CX TURBO, PARA ACOES DE DESENVOLVIMENTO REGIONAL DESTA 2ª/SR, FORNECIDAS POR TRATORMASTER TRATORES PECAS E SERVICOS LTDA, CONFORME NFES Nº 118929, 118930, 119476, 119477, 119479, 119480, 119482 E 119483. OF: 2.0106/2024. PROCESSO: 59520.000344/2025-59-E.</t>
  </si>
  <si>
    <t>59500.002410/2024-82</t>
  </si>
  <si>
    <t>DOC-HÁBIL 2025NP000582: APROPRIACAO DE DESPESAS, CONFORME DANFE 5909/2025 A FAVOR DA EMPRESA LIUGONG LATIN AMERICA MAQUINAS PARA CONSTRUCAO PESADA LTDA, REFERENTE A AQUISICAO DE 01(UMA) MOTONIVELADORA, OF Nº 0.0679/2024, COM O OBJETIVO DE ATENDER AS DEMANDAS DE APOIO DE ACOES DA CODEVASF NO DF, PROCESSO 59500.002410/2024-82-E.</t>
  </si>
  <si>
    <t>59522.000016/2025-32</t>
  </si>
  <si>
    <t>DOC-HÁBIL 2025NP000194: APROPRIACAO DE DESPESAS COM SERVICOS DE CARTAO ABASTECIMENTO DE COMBUSTIVEIS PARA OS VEICULOS DA FROTA DA CODEVASF, NA 2ª/UBA, REF MARCO/2025, FORNECEDOR: LINK CARD ADMINISTRADORA DE BENEFICIOS LTDA, FATURA: 2372200, CT: 2.0026.00/2024, PROCESSO: 59522.000016/2025-32-E.</t>
  </si>
  <si>
    <t>03/04/2025</t>
  </si>
  <si>
    <t>59520.000452/2025-21</t>
  </si>
  <si>
    <t>DOC-HÁBIL 2025NP000199: APROPRIACAO DE DESPESA COM SERVICOS DE CARTAO ABASTECIMENTO DE COMBUSTIVEIS PARA OS VEICULOS DA CODEVASF, 2ª/CIX - CENTRO INTEGRADO DE RECURSOS PESQUEIROS E AQUICULTURA DE XIQUE-XIQUE-, REFERENTE A MARCO/2025, EMPRESA: LINK CARD ADMINISTRADORA DE BENEFICIOS LTDA, NFSE 2372199 CT: 2.0026.00/2024, PROCESSO: 59520.000452/2024-21-E.</t>
  </si>
  <si>
    <t>08/04/2025</t>
  </si>
  <si>
    <t>59520.000489/2025-50</t>
  </si>
  <si>
    <t>DOC-HÁBIL 2025NP000218: APROPRIACAO DE DESPESA COM SERVICOS DE CARTAO ABASTECIMENTO DE COMBUSTIVEIS PARA OS VEICULOS DA CODEVASF, 2ª SR/SEDE, REFERENTE A MARCO/2025, EMPRESA: LINK CARD ADMINISTRADORA DE BENEFICIOS LTDA, FATURA 2372198, CT: 2.0026.00/2024, PROCESSO: 59520.000489/2025-50-E.</t>
  </si>
  <si>
    <t>59550.0000296/2025-41</t>
  </si>
  <si>
    <t>DOC-HÁBIL 2025NP000160: APROPRIACAO DE DESPESAS - DANFES: 197602, 197603, 197604, 203856, 203858 E 203906 DE YANMAR SOUTH AMERICA INDUSTRIA DE MAQUINAS LTDA, CT Nº 5.0356.00/2023, FORNECIMENTO DE 6 TRATORES AGRICOLAS 90CV, (ITEM 3 DO EDITAL), PARA APOIAR GRUPOS DA ECONOMIA SOLIDARIA, COMPOSTOS POR AGRICULTORES FAMILIARES ORGANIZADOS EM ASSOCIACOES, COOPERATIVAS E EM OUTRAS ACOES DE APOIO A INFRAESTRUTURA PRODUTIVA NA AREA DE ATUACAO DA CODEVASF/5ª SR, PC 59550.0000296/2025-41</t>
  </si>
  <si>
    <t>05204509000170</t>
  </si>
  <si>
    <t>JOPLAS INDUSTRIAL LTDA</t>
  </si>
  <si>
    <t>59500.001169/2025-55</t>
  </si>
  <si>
    <t>DOC-HÁBIL 2025NP000678: APROPIACAO DE DESPESA COM A 2ª MEDICAO E LIBERACAO DE GLOSA DA 1ª MEDICAO, REF. A FORNECIMENTO, CARGA, TRANSPORTE E DESCARGA DE TUBOS DE PRFV E PVC PARA OS CONDUTOS FORCADOS DE REDES PRESSURIZADAS DO PROJETO PONTAL NORTE, LOCALIZADO NO MUNICIPIO DE PETROLINA NO ESTADO DE PERNAMBUCO, EM FAVOR DA JOPLAS INDUSTRIAL LTDA, CONF. DANFE 5316 A 5319, 5323 A 534 E 5333 A 5337, O.F. 0.0046/2024 E PROCESSO 59500.001169/2025-55.</t>
  </si>
  <si>
    <t>23055018000196</t>
  </si>
  <si>
    <t>AUGUSTUS TERCEIRIZACAO LTDA</t>
  </si>
  <si>
    <t>15/04/2025</t>
  </si>
  <si>
    <t>59510.000736/2025-37</t>
  </si>
  <si>
    <t>DOC-HÁBIL 2025NP000255: APROPRIACAO DE DESPESAS COM PRESTACAO DE SERVICOS DE ESCRITORIO E ATIVIDADES AUXILIARES DE APOIO A GESTAO DE DOCUMENTACAO NA SEDE DA 1ª/SR, PRESTADOS POR AUGUSTUS TERCEIRIZACAO LTDA, REFERENTE A MARCO/2025, NFS-E 203, CT. 1.882.00/2020, PROCESSO 59510.000736/2025-37-E. COMPETENCIA INSS: 04/2025.</t>
  </si>
  <si>
    <t>07642698000198</t>
  </si>
  <si>
    <t>JET CARGO DO MILENIO LTDA</t>
  </si>
  <si>
    <t>16/04/2025</t>
  </si>
  <si>
    <t>59510.000054/2025-24</t>
  </si>
  <si>
    <t>DOC-HÁBIL 2025NP000257: APROPRIACAO DE DESPESAS COM AQUISICAO DE MOTOR DE BARCO, CONFORME ITEM 03, DO EDITAL 90/2023. FORNECIDOS POR JET CARGO DO MILENIO LTDA, NF-E Nº 692, CONTRATO Nº 1.0099.00/2024, PROCESSO 59510.000054/2025-24-E.</t>
  </si>
  <si>
    <t>39231058000181</t>
  </si>
  <si>
    <t>MCP TERRAPLANAGEM E CONSTRUCOES LTDA</t>
  </si>
  <si>
    <t>59502.000100/2025-94</t>
  </si>
  <si>
    <t>DOC-HÁBIL 2025NP000258: APROPRIACAO DE DESPESAS COM EXECUCAO DOS SERVICOS DE DIMENSIONAMENTO, LOCACAO E CONSTRUCAO DE TERRACOS E BACIAS DE CAPTACAO DE ENXURRADA (BARRAGINHAS) UPGRH SF1 SF2, SF3 E SF4. PRESTADOS POR MCP TERRAPLANAGEM E CONSTRUCOES LTDA, NFS-E 2025/10, CT. 1.1256.00/2023, PROCESSO 59502.000100/2025-94-E. COMPETENCIA INSS: 04/2025.</t>
  </si>
  <si>
    <t>24996771000149</t>
  </si>
  <si>
    <t>J L CONSTRUCOES E LOCACOES LTDA</t>
  </si>
  <si>
    <t>23/04/2025</t>
  </si>
  <si>
    <t>59560.001024/2025-40</t>
  </si>
  <si>
    <t>DOC-HÁBIL 2025NP000221: APROP. DAS NFSE 2025100014 E 2025100015, REFERENTES A 11ª MEDICAO DO CT 6.0543.00/2023, DECORRENTE DE SERVICOS IMPLANTACAO DE SISTEMA INTEGRADO DE ABASTECIMENTO DE AGUA DAS LOCALIDADES ENTRE JUNCO E CURRAL VELHO, NA ZONA RURAL DOS MUNICIPIOS DE JUAZEIRO E CAMPO FORMOSO, JUNTO A EMPRESA J L CONSTRUCOES E LOCACOES LTDA, CONFORME PROCESSO 59560.001024/2025-40.   DATA DE EMISSAO DA NF 04/04/2025.</t>
  </si>
  <si>
    <t>01844555002398</t>
  </si>
  <si>
    <t>CNH INDUSTRIAL BRASIL LTDA.</t>
  </si>
  <si>
    <t>59560.000990/2025-40</t>
  </si>
  <si>
    <t>DOC-HÁBIL 2025NP000217: APROP. NFS. DIVERSAS REF. AQUIS DE 35 TRATORES AGRICOLA, CONF. PROC. 59560.000990/2025-40.</t>
  </si>
  <si>
    <t>59550.000354/2025-37</t>
  </si>
  <si>
    <t>DOC-HÁBIL 2025TV000006: REGISTRO PARA LIBERACAO DA SEGUNDA PARCELA DO CONVENIO 5.0282.00/2022 TRANSFEREGOV: 939904 - FIRMADO COM O MUNICIPIO DE BOCA DA MATA/AL - PROCESSO: 59550.000354/2025-37</t>
  </si>
  <si>
    <t>25/04/2025</t>
  </si>
  <si>
    <t>59510.000767/2025-98</t>
  </si>
  <si>
    <t>DOC-HÁBIL 2025NP000283: APROPRIACAO DE DESPESAS COM SERVICOS CONTINUADOS, COM DEDICACAO DE MAO DE OBRA EXCLUSIVA, DE GESTAO, GUARDA E CONSERVACAO DE MATERIAIS E EQUIPAMENTOS ARMAZENADOS NOS DEPOSITOS DA 1ª/SR, LOCALIZADOS EM MONTES CLAROS, NOVA PORTEIRINHA E TRES MARIAS, PRESTADO POR IMPERIO SERVICOS LTDA, NFS-E 840, 841 E 842, CT. 1.1757.00/2022, PROCESSO 59510.000767/2025-98-E. COMPETENCIA INSS: 04/2025.</t>
  </si>
  <si>
    <t>41043797000191</t>
  </si>
  <si>
    <t>ALVESSERR SERVICOS LTDA</t>
  </si>
  <si>
    <t>29/04/2025</t>
  </si>
  <si>
    <t>59540.000281/2025-01</t>
  </si>
  <si>
    <t>DOC-HÁBIL 2025NP000200: APROPRIACAO DAS DESPESAS COM INSS E ISS S/ SERVICO DE ENGENHARIA PARA REFORMA PARCIAL DO CENTRO INTEGRADO DE RECURSOS PESQUEIROS E AQUICULTURA DE BETUME (CIT), 1ª MEDICAO, CT 4.0062.00/2024, NF 00000005 DA ALVESSER SERVICOS LTDA, COMPETENCIA ABR/24, PROCESSO Nº 59540.000281/2025-01.</t>
  </si>
  <si>
    <t>19703302000154</t>
  </si>
  <si>
    <t>59530.001429/2024-54</t>
  </si>
  <si>
    <t>DOC-HÁBIL 2025NP000169: APROPRIACAO DE DESPESA REFERENTE A NOTA FISCAL- 682(DORMENTES- PE) E 683(QUIXABA- PE) DA CONSTRUTORA AURELIO E SERVICOS LTDA (CT- 3.0319.00/2023), FACE A IMPLANTACAO DE 3 UNIDADES DE EXTRACAO E BENEFICIAMENTO DE MEL - UEBM NA ZONA RURAL DE MUNICIPIOS DO SERTAO DE PAJEU, AREA DA 3 SR. CONFORME PROCESSO 59530.001429/2024-54. INSS.COMP.: 04/2025. NAT REND: 17004.</t>
  </si>
  <si>
    <t>59510.000797/2025-02</t>
  </si>
  <si>
    <t>DOC-HÁBIL 2025NP000289: APROPRIACAO DE DESPESAS COM SERVICOS DE APOIO TECNICO A EQUIPE DE FISCALIZACAO DA CODEVASF, NAS SUAS ACOES DE REVITALIZACAO, JA IMPLANTADAS E EM IMPLANTACAO, EM BACIAS HIDROGRAFICAS, NA AREA DE ATUACAO DA 1ª SUPERINTENDENCIA REGIONAL DA CODEVASF, NF 698, CT. 1.1259.00/2023, PROCESSO 59510.000797/2025-02.</t>
  </si>
  <si>
    <t>05/05/2025</t>
  </si>
  <si>
    <t>59500.001537/2025-65</t>
  </si>
  <si>
    <t>DOC-HÁBIL 2025NP000821: APROPRIACAO DE DESPESA COM SERVICOS ESPECIALIZADOS DE APOIO E ASSESSORIA AO LICENCIAMENTO AMBIENTAL NO AMBITO DE TODA A AREA DE ATUACAO DA CODEVASF REFERENTE A 9ª MEDICAO DO PERIODO DE 15/03/2025 A 14/04/2025, CT 0.0317.00/2023, NFSE 2033 E 2034, PROCESSO 59500.001537/2025-65-E.</t>
  </si>
  <si>
    <t>59522.000023/2025-34</t>
  </si>
  <si>
    <t>DOC-HÁBIL 2025NP000262: APROPRIACAO DE DESPESAS COM SERVICOS DE CARTAO ABASTECIMENTO DE COMBUSTIVEIS PARA OS VEICULOS DA FROTA DA CODEVASF, NA 2ª/UBA, REF ABRIL/2025, FORNECEDOR: LINK CARD ADMINISTRADORA DE BENEFICIOS LTDA, FATURA: 2397229, CT: 2.0026.00/2024, PROCESSO: 59522.000023/2025-34-E.</t>
  </si>
  <si>
    <t>07/05/2025</t>
  </si>
  <si>
    <t>59570.000378/2025-58</t>
  </si>
  <si>
    <t>DOC-HÁBIL 2025NP000161: APROP. DE DESP. C/ AS NFS-E Nº171 E 172 DA EMPRESA AGROMAQUINAS EMPREENDIMENTOS AGRICOLAS LTDA EM 16/04/2025, OBJ: PRESTACAO DE SERVICOS DE PERFURACAO E INSTALACAO DE POCOS EM MUNICIPIOS NA AREA DE ATUACAO DA 7ª/SR DA CODEVASF, 4ª MEDICAO (PERIODO: 25/02/2025 A 14/04/2025), CONTRATO Nº 7.0284.00/2022 (ICH220284), NATUREZA DO RENDIMENTO: 17004, PRC. E-CODEVASF Nº59570.000378/2025-58-E, C/ GLOSA P/ ISS Ñ COMPROVADO DA 3ª MED. DE R$5.871,67 + 226,16.</t>
  </si>
  <si>
    <t>59501.000150/2025-81</t>
  </si>
  <si>
    <t>DOC-HÁBIL 2025NP000853: APROP. DE DESPESA REFERENTE A FATURA Nº 124620 DA EMPRESA GOLDI SERVICOS E ADMINISTRACAO LTDA, CUJO O OBJETIVO E O FORNECIMENTO DE COMBUSTIVEL DA FROTA DA 15º/SR - RECIFE/PERNAMBUCO, NO PERIODO DE 01/04/2025 A 30/04/2025. PROCESSO: 59501.000150/2025-81-E.</t>
  </si>
  <si>
    <t>59520.000606/2025-85</t>
  </si>
  <si>
    <t>DOC-HÁBIL 2025NP000266: APROPRIACAO DE DESPESA COM SERVICOS DE CARTAO ABASTECIMENTO DE COMBUSTIVEIS PARA OS VEICULOS DA CODEVASF, 2ª/CIX - CENTRO INTEGRADO DE RECURSOS PESQUEIROS E AQUICULTURA DE XIQUE-XIQUE-, REFERENTE A ABRIL/2025, EMPRESA: LINK CARD ADMINISTRADORA DE BENEFICIOS LTDA, NFSE 2397228 CT: 2.0026.00/2024, PROCESSO: 59520.000606/2025-85-E.</t>
  </si>
  <si>
    <t>36651809000120</t>
  </si>
  <si>
    <t>BARBOSA SANEAMENTO LTDA</t>
  </si>
  <si>
    <t>59500.004292/2024-47</t>
  </si>
  <si>
    <t>DOC-HÁBIL 2025NP000846: APROPRIACAO DE DESPESA EM FAVOR DA EMPRESA BARBOSA SANEAMENTO EIRELI REFERENTE AO FORNECIMENTO DE PECAS DE CONEXAO DEFOFO - PROJETO PONTAL NORTE, CONFORME PROCESSO 59500.004292/2024-47-E, O.F. 0.0240/2024 E DANFE 963. EMPRESA OPTANTE PELO SIMPLES NACIONAL. GLOSA NO VALOR DE R$ 10.500,30.</t>
  </si>
  <si>
    <t>09080623000196</t>
  </si>
  <si>
    <t>VIPETRO CONSTRUCOES E MONTAGENS INDUSTRIAIS LTDA.</t>
  </si>
  <si>
    <t>09/05/2025</t>
  </si>
  <si>
    <t>59517.000103/2025-69</t>
  </si>
  <si>
    <t>DOC-HÁBIL 2025NP000873: APROPRIACAO DA DESPESA REF. A 30ª MEDICAO DO CT. 0.0122.00/2022, REALIZADA NO PERIODO DE MARCO/2025, CUJO OBJETIVO E A EXECUCAO DE OBRAS E SERVICOS DE ENGENHARIA PARA A IMPLANTACAO DOS SISTEMAS ADUTORES, NA REGIAO DO SERIDO, CORRESPONDENTES AOS TRECHOS 1N, 2N, 4N E 5N, NO ESTADO DO RIO GRANDE DO NORTE, CONF. NFSE 2526, 2528 E 2529, EM FAVOR DA VIPETRO CONSTRUCOES E MONTAGENS INDUSTR, PROCESSO 59517.000108/2025-91. INSS COMP. 04/2025.</t>
  </si>
  <si>
    <t>03322854000182</t>
  </si>
  <si>
    <t>HL ENGENHARIA LTDA</t>
  </si>
  <si>
    <t>DOC-HÁBIL 2025NP000871: APROPRIACAO DA DESPESA REF. A 30ª MEDICAO DO CT. 0.0122.00/2022, REALIZADA NO PERIODO DE MARCO/2025, CUJO OBJETIVO E A EXECUCAO DE OBRAS E SERVICOS DE ENGENHARIA PARA A IMPLANTACAO DOS SISTEMAS ADUTORES, NA REGIAO DO SERIDO, CORRESPONDENTES AOS TRECHOS 1N, 2N, 4N E 5N, NO ESTADO DO RIO GRANDE DO NORTE, CONF. NFSE 3220 A 3222, EM FAVOR DA HL ENGENHARIA LTDA, PROCESSO 59517.000108/2025-91. INSS COMP. 04/2025.</t>
  </si>
  <si>
    <t>09296159000170</t>
  </si>
  <si>
    <t>OCC CONSTRUCOES E PARTICIPACOES S/A</t>
  </si>
  <si>
    <t>DOC-HÁBIL 2025NP000872: APROPRIACAO DA DESPESA REF. A 30ª MEDICAO DO CT. 0.0122.00/2022, REALIZADA NO PERIODO DE MARCO/2025, CUJO OBJETIVO E A EXECUCAO DE OBRAS E SERVICOS DE ENGENHARIA PARA A IMPLANTACAO DOS SISTEMAS ADUTORES, NA REGIAO DO SERIDO, CORRESPONDENTES AOS TRECHOS 1N, 2N, 4N E 5N, NO ESTADO DO RIO GRANDE DO NORTE, CONF. NFSE 96 A 98, EM FAVOR DA OCC PARTICIPACOES E CONSTRUCOES LTDA, PROCESSO 59517.000108/2025-91. INSS COMP. 04/2025.</t>
  </si>
  <si>
    <t>13578869000160</t>
  </si>
  <si>
    <t>ANKARA ENGENHARIA LTDA</t>
  </si>
  <si>
    <t>DOC-HÁBIL 2025NP000870: APROPRIACAO DE DESPESA REF. A 30ª MEDICAO DO CT. 0.0122.00/2022, REALIZADA NO PERIODO DE FEVEREIRO/2025, CUJO OBJETIVO E A EXECUCAO DE OBRAS E SERVICOS DE ENGENHARIA PARA A IMPLANTACAO DOS SISTEMAS ADUTORES, NA REGIAO DO SERIDO, CORRESPONDENTES AOS TRECHOS 1N, 2N, 4N E 5N, NO ESTADO DO RIO GRANDE DO NORTE, CONF. NFSE  4614 A 4616, EM FAVOR DA ANKARA ENGENHARIA LTDA E PROCESSO 59517.000103/2025-69. INSS COMP. 04/2025.</t>
  </si>
  <si>
    <t>00507946000149</t>
  </si>
  <si>
    <t>TECHNE ENGENHEIROS CONSULTORES LTDA</t>
  </si>
  <si>
    <t>14/05/2025</t>
  </si>
  <si>
    <t>59517.000104/2025-11</t>
  </si>
  <si>
    <t>DOC-HÁBIL 2025NP000931: APROPRIACAO DE DESPESA COM PRINCIPAL E REAJUSTE DA 19ª MEDICAO DE CONTRATO DE PRESTACAO DE SERVICOS DE APOIO A FISCALIZACAO DAS OBRAS DA ADUTORA DO SERIDO, NO PERIODO DE 01 A 31/03/2025, CONFORME NFS-E 8172 A 8177, EM FAVOR DA TECHNE ENGENHEIROS CONSULTORES LTDA, CT. 0.0149.00/2023 E PROCESSO 59517.000104/2025-11.</t>
  </si>
  <si>
    <t>15/05/2025</t>
  </si>
  <si>
    <t>DOC-HÁBIL 2025NP000221: APROPRIACAO DAS DESPESAS COM SERVICO DE ENGENHARIA PARA REFORMA PARCIAL DO CENTRO INTEGRADO DE RECURSOS PESQUEIROS E AQUICULTURA DE BETUME (CIT), 1ª MEDICAO, CT 4.0062.00/2024, NF 00000005 DA ALVESSER SERVICOS LTDA, COMPETENCIA ABR/24, PROCESSO Nº 59540.000281/2025-01. (INSS E ISS CONTABILIZADOS ATRAVES DA 2025NP200)</t>
  </si>
  <si>
    <t>16/05/2025</t>
  </si>
  <si>
    <t>59540.000326/2025-39</t>
  </si>
  <si>
    <t>DOC-HÁBIL 2025NP000225: APROPRIACAO DESPESAS C/ SERVICO DE OPERACAO E MANUTENCAO DA INFRAESTRUTURA DE IRRIGACAO USO COMUM E ASSISTENCIA TECNICA E EXTENSAO RURAL NO PROJETO PUBLICO DE IRRIGACAO JACARE-CURITUBA, LOCALIZADO NOS MUNICIPIOS DE POCO REDONDO E CANINDE DE SAO FRANCISCO/SE, REF. A 15ª MED. DO CT. 4.0307.00/2023, NO MES DE MARCO/2025, NF. 857 DA TOTAL SERVICOS E CONSTRUCOES LTDA (COMPETENCIA MAI/2025), CONF. PROC. 59540.000326/2025-39-E.(INSS E ISS CONTABILIZADOS ATRAVES 25NP220)</t>
  </si>
  <si>
    <t>17157831000174</t>
  </si>
  <si>
    <t>FUNDAP SONDAGENS E FUNDACOES LTDA</t>
  </si>
  <si>
    <t>20/05/2025</t>
  </si>
  <si>
    <t>59517.000111/2025-13</t>
  </si>
  <si>
    <t>DOC-HÁBIL 2025NP000994: APROPRIACAO DE DESPESA DA 3ª MED. DE CONTRATO REF. A CONTRATACAO DE EMPRESA ESPECIALIZADA PARA A REALIZACAO DE ENSAIOS E SERVICOS GEOTECNICOS PARA RETIFICACAO DO PROJETO EXECUTIVO DO SISTEMA DE ADUTORAS DO SERIDO POTIGUAR, NO ESTADO DO RIO GRANDE DO NORTE, EM FAVOR DA FUNDAP SONDAGENS E FUNDACOES LTDA, CONF. NFS-E 865 A 868, C.T. 0.0323.00/2023 E PROCESSO 59517.000111/2025-13.</t>
  </si>
  <si>
    <t>21/05/2025</t>
  </si>
  <si>
    <t>59520.000692/2025-26</t>
  </si>
  <si>
    <t>DOC-HÁBIL 2025NP000308: APROPRIACAO DE DESPESA COM SERVICOS DE CARTAO ABASTECIMENTO DE COMBUSTIVEIS PARA OS VEICULOS DA CODEVASF, 2ª SR/SEDE, REFERENTE A ABRIL/2025, EMPRESA: LINK CARD ADMINISTRADORA DE BENEFICIOS LTDA, FATURA 2397227 CT: 2.0026.00/2024, PROCESSO: 59520.000692/2025-26-E.</t>
  </si>
  <si>
    <t>09252737000176</t>
  </si>
  <si>
    <t>A. DOS SANTOS ENGENHARIA LTDA</t>
  </si>
  <si>
    <t>59510.000935/2025-45</t>
  </si>
  <si>
    <t>DOC-HÁBIL 2025NP000336: APROPRIACAO DE DESPESAS COM EXECUCAO DAS OBRAS E SERVICOS DE ENGENHARIA PARA RECUPERACAO DE TANQUES DE CULTIVO RECRIADORES E RESTAURACAO DE SUBCANAIS E CAIXAS REGULADORAS DO SISTEMA REPRODUTIVO DA PISCICULTURA DO 1º/CIM. PRESTADAS POR A. DOS SANTOS ENGENHARIA LTDA. NFS-E 7, CT. 1.0103.00/2024, PROCESSO 59510.000935/2025-45-E. CNO: 90.023.52703/74. COMPETENCIA INSS: 05/2025.</t>
  </si>
  <si>
    <t>19/05/2025</t>
  </si>
  <si>
    <t>23/05/2025</t>
  </si>
  <si>
    <t>59513.000089/2025-33</t>
  </si>
  <si>
    <t>DOC-HÁBIL 2025NP001031: APROPRIACAO DE DESPESA REFERENTE A AQUISICAO DE 100 FREEZERS COM CAPACIDADE MINIMA DE 500L, ITEM 15 DO SRP 58/2023, CONFORME PROCESSO 59513.000089/2025-33, NOTAS FISCAIS ELETRONICAS 149, 182, 183 E 184. EMPRESA OPTANTE PELO REGIME TRIBUTARIO DO SIMPLES NACIONAL.</t>
  </si>
  <si>
    <t>DOC-HÁBIL 2025NP001023: APROPRIACAO DE DESPESAS COM PRESTACAO DE SERVICOS DE VIAGENS, PARA OS EMPREGADOS: HENRIQUE BERBARDES ,WAGNER DEMETRIO , EM FAVOR DA AMAZON EXPLORERS MANAUS LIMITADA, CONFORME FATURA Nº 40549 E 440414, CT. 0.0111.00/2024, PROCESSO 59500.001548/2025-45. EMPRESA OPTANTE PELO SIMPLES NACIONAL.</t>
  </si>
  <si>
    <t>26/05/2025</t>
  </si>
  <si>
    <t>59560.001075/2025-71</t>
  </si>
  <si>
    <t>DOC-HÁBIL 2025NP000290: APROP. DAS NFSE 2293, 2294, REFERENTES A 11ª MEDICAO CT 6.0542.00/2023 SERV. DE TOPOGRAFIA EM APOIO TECNICO A FISCALIZACAO, JUNTO AO FORNECEDOR D. DOS SANTOS PEREIRA LTDA, PROC.59560.001075/2025-71.</t>
  </si>
  <si>
    <t>59560.001235/2025-82</t>
  </si>
  <si>
    <t>DOC-HÁBIL 2025NP000291: APROP. DAS NFSE 2314, 2315, REFERENTES A 12ª MEDICAO CT 6.0542.00/2023 SERV. DE TOPOGRAFIA EM APOIO TECNICO A FISCALIZACAO, JUNTO AO FORNECEDOR D. DOS SANTOS PEREIRA LTDA, PROC.59560.001235/2025-82.</t>
  </si>
  <si>
    <t>25453131000155</t>
  </si>
  <si>
    <t>UMJ LTDA</t>
  </si>
  <si>
    <t>59560.001269/2025-77</t>
  </si>
  <si>
    <t>DOC-HÁBIL 2025NP000297: APROP. DA NFSE 1601, REF. SERV. DE APOIO ADMINISTRATIVO DA 6A SR, PRESTADO PELA EMPRESA UMJ SERVICOS TERCEIRIZADOS, MAIO DE 2025, CT. 6.0465.00/2023, PROC.59560.001269/2025-77.DATA DE EMISAO 26/05/2025.</t>
  </si>
  <si>
    <t>59550.000455/2025-16</t>
  </si>
  <si>
    <t>DOC-HÁBIL 2025NP000269: APROPRIACAO DE DESPESAS REFERENTE AQUISICAO DE BENS DE PJ, DANFES: 28754 DE ASUS - INDUSTRIA DE MAQUINAS AGRICOLAS LTDA, ORDEM DE FORNECIMENTO 5.0190/2023 - AQUISICAO DE 11 (ONZE) GRADES ARADORAS 16 DISCOS 6,0 TONELADAS, ITEM 13 SRP 44/2023, CONFORME PROCESSO 59550.000455/2025-16.</t>
  </si>
  <si>
    <t>59511.000085/2024-94</t>
  </si>
  <si>
    <t>DOC-HÁBIL 2024NP001450: APROPRIACAO DAS NFS-EÝS NºS 1135/1136/1137/1134 DA RCP SERVICOS DE ENGENHARIA LTDA REF. 6ª MEDICAO DO CT Nº 0.179.00/2020 PELOS SERVICOS EXECUTADOS NO PERIODO DE 28/02 A 13/06/2024 DE PAVIMENTACAO EM BLOCO INTERTRAVADO NOS MUNICIPIOS DE ICO E TAUA NO ESTADO DO CEARA - PROCESSO 59511.000085/2024-94-E.</t>
  </si>
  <si>
    <t>59511.000086/2024-39</t>
  </si>
  <si>
    <t>DOC-HÁBIL 2024NP001706: APROPRIACAO DA DESPESA REFERENTE A 11ª MEDICAO E REAJUSTAMENTO DO CONTRATO 0.191.00/2020, CONFORME NFS 1139, 1140, 1141, E 1142, DA RCP SERVICOS DE ENGENHARIA LTDA, PELOS SERVICOS EXECUTADOS NO PERIODO DE 28/02/2024 A 14/06/2024, QUE TEM POR OBJETO A PAVIMENTACAO EM BLOCO DE CONCRETO, CONFORME PROCESSO 59511.000086/2024-39. (INSS JA LIQUIDADO, CONFORME REGISTRO 2024NP001566/009786)</t>
  </si>
  <si>
    <t>59512.000242/2024-51</t>
  </si>
  <si>
    <t>DOC-HÁBIL 2024NP001723: RETENCAO DO INNS RELATIVO A 12A MEDICAO E REAJUSTE REFERENTE AOS SERVICOS DE IMPLANTACAO DE PAVIMENTACAO EM TRATAMENTO SUPERFICIAL DUPLO, EM VIAS URBANAS E RURAIS EM DIVERSOS MUNICPIOS DE ATUACAO DA CODEVASF NO ESTADO DA PARAIBA, CONFORME NFSES 1827 E 1828/2024 EM FAVOR DA MOBICON CONSTRUTORA LTDA, CT. 0.724.00/2021, PROCESSO 59512.000242/2024-51-E. INSS COMPETENCIA - 07/2024.</t>
  </si>
  <si>
    <t>01830793000139</t>
  </si>
  <si>
    <t>MUNICIPIO DE ARAGUAINA</t>
  </si>
  <si>
    <t>59506.000309/2024-37</t>
  </si>
  <si>
    <t>DOC-HÁBIL 2025TV000004: APROPRIACAO DESPESA PARA ATENDER INDICACAO DO SOLICITANTE, CODIGO 4186-SEN EDUARDO GOMES, REF. 2º PARCELA DO CV. 908818, CONT. 0.148.00/2020, MUN ARAGUAINA-TO, PROC. 59506.000309/2024-37. EXECUCAO DE OBRAS DE PAVIMENTACAO E DRENAGEM.</t>
  </si>
  <si>
    <t>59522.000027/2025-12</t>
  </si>
  <si>
    <t>DOC-HÁBIL 2025NP000325: APROPRIACAO DE DESPESAS COM SERVICOS DE CARTAO ABASTECIMENTO DE COMBUSTIVEIS PARA OS VEICULOS DA FROTA DA CODEVASF, NA 2ª/UBA, REF MAIO/2025, FORNECEDOR: LINK CARD ADMINISTRADORA DE BENEFICIOS LTDA, FATURA: 2429112, CT: 2.0026.00/2024, PROCESSO: 59522.000027/2025-12-E.</t>
  </si>
  <si>
    <t>59570.001327/2024-62</t>
  </si>
  <si>
    <t>DOC-HÁBIL 2025NP000192: APROPRIACAO PARA ATENDER INDICACAO DO SOLICITANTE E CODIGO 2900 - CI-RO NOGUEIRA,CONFORME NFSS-E DE Nº20.605 A 21.480 E NF. 21.998, DA EMPRESA BAKOF PLASTICOS LTDA, EMITIDAS EM 21/05/2025, OBJ. AQUISICAO DE CISTERNAS, CT Nº7.0229.00/2020, IC7200229, 6ª MEDICAO, PRC. E-CODEVASF Nº59570.001327/2024-62-E, NATUREZA DO RENDIMENTO: 17009.</t>
  </si>
  <si>
    <t>10358190000177</t>
  </si>
  <si>
    <t>MUNICIPIO DE PETROLINA</t>
  </si>
  <si>
    <t>59530.000733/2025-65</t>
  </si>
  <si>
    <t>DOC-HÁBIL 2025TV000004: APROP. DE DESP. TRANSF. DA 4ª E ULTIMA PARCELA DO CV. 905878/2020(3.333.00/2020), CEL. COM O MUN DE PETROLINA/PE, EFETUADO COM EM. PARL. RP9 DE FERNANDO FILHO(COD. 2392) E ANDRE FERREIRA(COD. 3913), PC. 59530.000733/2025-65.</t>
  </si>
  <si>
    <t>59560.001104/2025-03</t>
  </si>
  <si>
    <t>DOC-HÁBIL 2025NP000309: APROP. NFS. 6217, 6219, 6220, REF. AQUIS. DE 03 RETROESCAVADEIRAS, PROC. 59560.001104/2025-03. ALERTAMOS QUE SE TRATA DE RECURSODE RP8, DEVENDO ATENDER AO DISPOSTO NA RESOLUCAO 609 DE 2025.</t>
  </si>
  <si>
    <t>59520.000762/2025-46</t>
  </si>
  <si>
    <t>DOC-HÁBIL 2025NP000330: APROPRIACAO DE DESPESA COM A CONTRATACAO DE SERVICOS DE ADMINISTRACAO E GERENCIAMENTO DE DESPESAS DE MANUTENCAO AUTOMOTIVA EM GERAL, COM FORNECIMENTO DE PECAS EM GERAL E PRESTACAO DE SERVICOS DE GUINCHAMENTO E SOCORRO MECANICO, LINK CARD ADMINISTRADORA DE BENEFICIOS LTDA, NFSES-50349 E 50350, PERIODO DE 01/05/2025 A 31/05/2025, 2ª/CIX, CT. 0.0304.00/2022, PROCESSO: 59520.000762/2025-46-E.</t>
  </si>
  <si>
    <t>07407743000120</t>
  </si>
  <si>
    <t>FIBRACAMPO PRODUTOS DE FIBRA LTDA</t>
  </si>
  <si>
    <t>59520.000775/2025-15</t>
  </si>
  <si>
    <t>DOC-HÁBIL 2025NP000332: APROPRIACAO DE DESPESA COM AQUISICAO DE 80 UNIDADES DE CAIXA D AGUA EM POLIETILENO 5.000 LITROS, VISANDO ATENDIMENTO DE DEMANDAS DE MUNICIPIOS NA AREA DE ATUACAO DA 2ª/SR DA CODEVASF. FORNECEDOR: FIBRACAMPO PRODUTOS DE FIBRA LTDA, OF: 2.0029.00/2024, NFE 73471 E 73489, PROCESSO: 59520.000775/2025-15-E.</t>
  </si>
  <si>
    <t>59520.000773/2025-26</t>
  </si>
  <si>
    <t>DOC-HÁBIL 2025NP000331: APROPRIACAO DE DESPESAS COM A CONTRATACAO DE SERVICOS DE ADMINISTRACAO E GERENCIAMENTO DE DESPESAS DE MANUTENCAO AUTOMOTIVA EM GERAL, COM FORNECIMENTO DE PECAS EM GERAL E PRESTACAO DE SERVICOS DE GUINCHAMENTO E SOCORRO MECANICO PRESTADOS NA 2ª/SR SEDE, LINK CARD ADMINISTRADORA DE BENEFICIOS LTDA, NFS-50357 E 50358, PERIODO DE 01/05/2025 A 31/05/2025, CT. 0.0304.00/2022, PROCESSO: 59520.000773/2025-26-E.</t>
  </si>
  <si>
    <t>61591459000100</t>
  </si>
  <si>
    <t>DE NIGRIS DISTRIBUIDORA DE VEICULOS LTDA</t>
  </si>
  <si>
    <t>59580.000803/2024-17</t>
  </si>
  <si>
    <t>DOC-HÁBIL 2025NP000215: ATENDER INDICACAO DO SOLICITANTE 3043 - ALUISIO GUIMARAES MENDES FILHO. APROPRIACAO DE DESPESA COM AQUISICAO DE 01 CAMINHAO LEVE COM CARROCERIA PARA DOACAO, CONFORME DANFE 544030, EMITIDO EM 11/07/2024 PELA EMPRESA DE NIGRIS DISTRIBUIDORA DE VEICULOS LTDA, O.F. 8.0201/2024, PROCESSO 59580.000803/2024-17. NATUREZA DE RENDIMENTO 17009.</t>
  </si>
  <si>
    <t>36416243000152</t>
  </si>
  <si>
    <t>FOUTE INDUSTRIA AGRICOLA LTDA</t>
  </si>
  <si>
    <t>59580.000753/2024-60</t>
  </si>
  <si>
    <t>DOC-HÁBIL 2025NP000214: ATENDER INDICACAO DO SOLICITANTE 3893 - MARCIO JERRY SARAIVA BARROSO. APROPRIACAO FINAL DE DESPESA COM AQUISICAO DE 06 CARRETAS AGRICOLAS DE MADEIRA, CAPACIDADE 04 TON, CONFORME DANFE Nº 817, EMITIDO EM 10/07/2024 PELA EMPRESA FOUTE INDUSTRIA AGRICOLA LTDA, CONF. ORDEM DE FORNECIMENTO Nº 8.0179/2024. PROCESSO 59580.000753/2024-60.</t>
  </si>
  <si>
    <t>59501.000206/2025-06</t>
  </si>
  <si>
    <t>DOC-HÁBIL 2025NP001106: APROP. DE DESPESA REFERENTE A FATURA Nº 127053 DA EMPRESA GOLDI SERVICOS E ADMINISTRACAO LTDA, CUJO O OBJETIVO E O FORNECIMENTO DE COMBUSTIVEL DA FROTA DA 15º/SR - RECIFE/PERNAMBUCO, NO PERIODO DE 01/05/2025 A 31/05/2025. PROCESSO: 59501.000206/2025-06-E.</t>
  </si>
  <si>
    <t>59560.000604/2025-10</t>
  </si>
  <si>
    <t>DOC-HÁBIL 2025NP000318: APROP. NF 4129, REF. AQUIS. DE UMA BATEDEIRA DE CEREAL, PROC. 59560.000604/2025-10.</t>
  </si>
  <si>
    <t>59560.002498/2024-28</t>
  </si>
  <si>
    <t>DOC-HÁBIL 2025NP000315: APROP. NFS. 16878, 16879, 16880, REF. AQUIS. DE 03 CAMINHAO, PROC. 59560.002498/2024-28. ALERTAMOS QUE SE TRATA DERECURSOS DE RP8 DEVENDO ATENDER AS DETERMINACOES DA RESOLUCAO Nº 609 DE 2025.</t>
  </si>
  <si>
    <t>59522.000026/2025-78</t>
  </si>
  <si>
    <t>DOC-HÁBIL 2025NP000333: APROPRIACAO DE DESPESA COM A CONTRATACAO DE SERVICOS DE ADMINISTRACAO E GERENCIAMENTO DE DESPESAS DE MANUTENCAO AUTOMOTIVA EM GERAL, COM FORNECIMENTO DE PECAS EM GERAL E PRESTACAO DE SERVICOS DE GUINCHAMENTO E SOCORRO MECANICO, LINK CARD ADMINISTRADORA DE BENEFICIOS LTDA, NFSES-50351 E 50352, PERIODO DE 01/05/2025 A 31/05/2025, 2ª/UBA, CT: 0.0304.00/2022, PROCESSO: 59522.000026/2025-78-E.</t>
  </si>
  <si>
    <t>17086031000100</t>
  </si>
  <si>
    <t>ATITUDE SERVICOS DE LIMPEZA LTDA</t>
  </si>
  <si>
    <t>59520.000776/2025-60</t>
  </si>
  <si>
    <t>DOC-HÁBIL 2025NP000335: APROPRIACAO DE DESPESA COM SERVICOS DE FORMA CONTINUA DE LIMPEZA, CONSERVACAO, ARTIFICE, COPA, RECEPCAO, ALMOXARIFE, APOIO OPERACIONAL E APOIO ADMINISTRATIVO, EXECUTADOS NAS DEPENDENCIAS SEDE E ESCRITORIOS DA 2ª SR CODEVASF NO ESTADO DA BAHIA. EMPRESA: ATITUDE SERVICOS DE LIMPEZA LTDA. REF MAIO/2025, NFSE 2478, CT. 2.0449.00/2023, PROCESSO: 59520.000776/2025-60-E.</t>
  </si>
  <si>
    <t>59521.000051/2025-61</t>
  </si>
  <si>
    <t>DOC-HÁBIL 2025NP000336: APROPRIACAO DE DESPESA COM SERVICOS DE PAVIMENTACAO EM PARALELEPIPEDO EM DIVERSOS MUNICIPIOS DA AREA DE ATUACAO DA 2ª/SR DA CODAVASF. EMPRESA: CONSTRUTORA MARFIM LTDA, NFSE 1000280, REFERENTE A 17ª MEDICAO, CT: 2.345.00/2019, PROCESSO: 59521.000051/2025-61-E. (OPTANTE PELO SIMPLES NACIONAL).</t>
  </si>
  <si>
    <t>59521.000052/2025-14</t>
  </si>
  <si>
    <t>DOC-HÁBIL 2025NP000337: APROPRIACAO DE DESPESA COM SERVICOS DE PAVIMENTACAO EM PARALELEPIPEDO EM DIVERSOS MUNICIPIOS DA AREA DE ATUACAO DA 2ª/SR DA CODAVASF. EMPRESA: CONSTRUTORA MARFIM LTDA, NFSE 1000281, REFERENTE AO REAJUSTAMENTO DA 17ª MEDICAO, CT: 2.345.00/2019, PROCESSO: 59521.000052/2025-14-E. (OPTANTE PELO SIMPLES NACIONAL).</t>
  </si>
  <si>
    <t>06554067000154</t>
  </si>
  <si>
    <t>MUNICIPIO DE FLORIANO</t>
  </si>
  <si>
    <t>59500.003328/2024-75</t>
  </si>
  <si>
    <t>DOC-HÁBIL 2025TF000004: APROPRIACAO PARA ANTENDER INDICACAO DO SOLICITANTE 2900 SENADOR CIRO NOGUEIRA, REF. 17A PARCELA DO CONVENIO 0.00.07/0057/00 (SIAFI 622107) FIRMADO COM A PREFEITURA DE FLORIANO-PI, CUJO OBJETO E A IMPLANTACAO DE SISTEMA DE ESGOTAMENTO SANITARIO NO MUNICIPIO DE FLORIANO-PI, PROCESSO: 59500.003328/2024-75-E.</t>
  </si>
  <si>
    <t>08783132000149</t>
  </si>
  <si>
    <t>SECRETARIA DO TURISMO DO ESTADO DO PIAUI</t>
  </si>
  <si>
    <t>59570.000841/2024-81</t>
  </si>
  <si>
    <t>DOC-HÁBIL 2025TV000013: ATENDER INDICACAO DO SOLICITANTE (3827 - FLAVIO RODRIGUES NOGUEIRA).APROP.PARC.02/03 CV7.101.00/2020(TRANSFEREGOV                     903108/2020),FIRM.COM A SETUR, OBJ. REC.ESTRADAS VICINAIS EM MUNIC.DO PI,PROC:59570.000841/2024-81</t>
  </si>
  <si>
    <t>63411623000762</t>
  </si>
  <si>
    <t>MARDISA VEICULOS S/A</t>
  </si>
  <si>
    <t>59580.001027/2024-64</t>
  </si>
  <si>
    <t>DOC-HÁBIL 2025NP000219: ATENDER INDICACAO DO SOLICITANTE 3043 - ALUISIO GUIMARAES MENDES FILHO. APROPRIACAO DE DESPESA COM AQUISICAO DE 01 CAMINHAO PIPA, CONFORME DANFE Nº 226442 EMITIDO EM 30/08/2024 PELA EMPRESA MARDISA VEICULOS S/A, CONFORME OF 8.0200/2024, PROCESSO 59580.001027/2024-64. OS BENS MOVEIS ADQUIRIDOS APRESENTAM CONTA SIAFI 1.2.3.1.1.99.01, BEM DOACAO - CODIGO: 9.2.3.1.1.05.03, TOMBAMENTO:  342.176-3, CONFORME EBM (PECA 17 DO E-CODEVASF). NATUREZA DE RENDIMENTO: 17009.</t>
  </si>
  <si>
    <t>59580.000850/2024-52</t>
  </si>
  <si>
    <t>DOC-HÁBIL 2025NP000216: ATENDER INDICACAO DO SOLICITANTE 3043 - ALUISIO GUIMARAES MENDES FILHO. APROPRIACAO DE DESPESA DO PROCESSO 59580.000850/2024-52 REFERENTE A AQUISICAO DE 01 GRADE ARADORA PARA DOACAO, CONFORME DANFE 25234 EMITIDA EM 12/08/2024 PELA EMPRESA ASUS INDUSTRIA DE MAQUINAS AGRICOLAS LTDA, O.F. 8.0202/2024. NAT. REND.: 17009 - MERCADORIAS E BENS EM GERAL.</t>
  </si>
  <si>
    <t>59580.001037/2024-08</t>
  </si>
  <si>
    <t>DOC-HÁBIL 2025NP000220: ATENDER INDICACAO DO SOLICITANTE 3043 - ALUISIO GUIMARAES MENDES FILHO. APROPRIACAO DE DESPESA REFERENTE A AQUISICAO DE  04 PAS CARREGADEIRAS E 01 RETROESCAVADEIRA, CONF. DANFE 4024 EMITIDA EM 02/08/2024, PELA EMPRESA LIUGONG LATIN AMERICA MAQUINAS PARA CONSTRUCAO PESADA LTDA. PROCESSO 59580.001037/2024-08. NAT REND:17009 - MERCADORIAS E BENS EM GERAL.</t>
  </si>
  <si>
    <t>59580.001275/2024-13</t>
  </si>
  <si>
    <t>DOC-HÁBIL 2025NP000218: ATENDER INDICACAO DO SOLICITANTE 3893 - MARCIO JERRY SARAIVA BARROSO. APROPRIACAO DE DESPESA COM AQUISICAO DE 04 CAMINHOES LEVE COM CARROCERIA PARA DOACAO, CONFORME DANFES 558022, 558023, 558031, 558145, EMITIDOS EM 07/11/2024 PELA EMPRESA DE NIGRIS DISTRIBUIDORA DE VEICULOS LTDA, O.F. 8.0177/2024, PROCESSO 59580.001275/2024-13. NATUREZA DE RENDIMENTO 17009.</t>
  </si>
  <si>
    <t>DOC-HÁBIL 2025NP000217: ATENDER INDICACAO DO SOLICITANTE 3893 - MARCIO JERRY SARAIVA BARROSO. APROPRIACAO DE DESPESA DO PROCESSO 59580.000850/2024-52 REFERENTE A AQUISICAO DE 06 GRADES ARADORAS PARA DOACAO, CONFORME DANFE 25233 EMITIDA EM 12/08/2024 PELA EMPRESA ASUS INDUSTRIA DE MAQUINAS AGRICOLAS LTDA, O.F. 8.0180/2024. NAT. REND.: 17009 - MERCADORIAS E BENS EM GERAL.</t>
  </si>
  <si>
    <t>00863224000127</t>
  </si>
  <si>
    <t>DOC-HÁBIL 2025NP000344: APROPRIACAO DE DESPESA COM AQUISICAO DE 489 UNIDADES DE  MOTOBOMBA CENTRIFUGA ELETRICA PARA IMPLANTACAO DE ACOES DE INCLUSAO PRODUTIVA NA AREA DE ATUACAO DA 2ª/SR DA CODEVASF NO ESTADO DA BAHIA. FORNECEDOR: COMERCIAL BARROS ELETROCONSTRUCOES LTDA, OF: 2.0153/2024, NFE 9162, 9163, 9164, 9165, 9166 E 9167. PROCESSO: 59520.000612/2025-32-E. (EMPRESA OPTANTE PELO SIMPLES NACIONAL).</t>
  </si>
  <si>
    <t>DOC-HÁBIL 2025NP000339: APROPRIACAO DE DESPESA COM AQUISICAO DE 50 CINQUENTA) MESA EM ACO INOX ASI-304 PARA MANIPULACAO DE ALIMENTOS, PARA ATENDIMENTO DE DEMANDAS DA 2ª/SR, CODEVASF. FORNECEDOR: SAMILA SANTOS DE CARVALHO SILVA, OF: 2.0122/2024, NFE 1202. PROCESSO: 59520.000750/2025-11-E.</t>
  </si>
  <si>
    <t>59520.000770/2025-92</t>
  </si>
  <si>
    <t>DOC-HÁBIL 2025NP000341: APROPRIACAO DE DESPESA COM SERVICOS DE CARTAO ABASTECIMENTO DE COMBUSTIVEIS PARA OS VEICULOS DA CODEVASF, 2ª/CIX - CENTRO INTEGRADO DE RECURSOS PESQUEIROS E AQUICULTURA DE XIQUE-XIQUE-, REFERENTE A ABRIL/2025, EMPRESA: LINK CARD ADMINISTRADORA DE BENEFICIOS LTDA, NFSE 2429111, CT: 2.0026.00/2024, PROCESSO: 59520.000770/2025-92-E.</t>
  </si>
  <si>
    <t>59510.000944/2025-36</t>
  </si>
  <si>
    <t>DOC-HÁBIL 2025NP000376: APROPRIACAO DE DESPESAS COM EXECUCAO DOS SERVICOS DE APOIO TECNICO A EQUIPE DE FISCALIZACAO DA 1ª SR DA CODEVASF, NAS SUAS ACOES DE REVITALIZACAO, EM BACIAS HIDROGRAFICAS DO ESTADO DE MINAS GERAIS. REFERENTE A 7ª MEDICAO, PRESTADOS POR NEOCONSTEC CONSULTORIA TECNICA LTDA, NFS-E 710, CT. 1.1259.00/2023, PROCESSO 59510.000944/2025-36-E.</t>
  </si>
  <si>
    <t>59580.000281/2025-26</t>
  </si>
  <si>
    <t>DOC-HÁBIL 2025NP000221: APROPRIACAO PARA ATENDER INDICACAO DO SOLICITANTE 3893 - MARCIO JERRY SARAIVA BARROSO, REFERENTE A AQUISICAO DE 03 TRATORES AGRICOLAS, DANFES 213861, 213862 E 213863 EMITIDAS EM 28/11/2024 PELA EMPRESA YANMAR SOUTH AMERICA INDUSTRIA DE MAQUINAS LTDA, ORDEM DE FORNECIMENTO 8.0227/2024, PROCESSO 59580.000281/2025-26. NATUREZA DE RENDIMENTO: 17009.</t>
  </si>
  <si>
    <t>59512.000574/2024-36</t>
  </si>
  <si>
    <t>DOC-HÁBIL 2025NP001117: ATENDER INDICACAO DO SOLICITANTE 4088-VENEZIANO VITAL DO REGO. REFERENTE A APROPRIACAO DE DESPESA RELATIVO A 13A MEDICAO E REAJUSTE REFERENTE AOS SERVICOS DE IMPLANTACAO DE PAVIMENTACAO EM TRATAMENTO SUPERFICIAL DUPLO, EM VIAS URBANAS E RURAIS EM DIVERSOS MUNICPIOS DE ATUACAO DA CODEVASF NO ESTADO DA PARAIBA, CONFORME NFSES 1874, 1875, 1876 E 1877/2024 EM FAVOR DA MOBICON CONSTRUTORA LTDA, CT. 0.724.00/2021, PROCESSO 59512.000442/2024-12-E.INSS COMPETENCIA:09/2024</t>
  </si>
  <si>
    <t>59512.000442/2024-12</t>
  </si>
  <si>
    <t>DOC-HÁBIL 2025NP001123: ATENDER INDICACAO DO SOLICITANTE 4088-VENEZIANO VITAL DO REGO. REFERENTE A LIBERACAO DE GLOSA RELATIVO A 13A MEDICAO DOS SERVICOS DE IMPLANTACAO DE PAVIMENTACAO EM TRATAMENTO SUPERFICIAL DUPLO, EM VIAS URBANAS E RURAIS EM DIVERSOS MUNICPIOS DE ATUACAO DA CODEVASF NO ESTADO DA PARAIBA,NFSES 1876 E 1877/2024 EM FAVOR DA MOBICON CONSTRUTORA LTDA, CT. 0.724.00/2021, PROCESSO 59512.000442/2024-12-E.2025NP001117/2025NS007956.</t>
  </si>
  <si>
    <t>59512.000504/2024-88</t>
  </si>
  <si>
    <t>DOC-HÁBIL 2025NP001121: ATENDER INDICACAO DO SOLICITANTE 4088-VENEZIANO VITAL DO REGO.REFERENTE A APROPRIACAO DE DESPESA RELATIVO A 14A MEDICAO E REAJUSTE REFERENTE AOS SERVICOS DE IMPLANTACAO DE PAVIMENTACAO EM TRATAMENTO SUPERFICIAL DUPLO, EM VIAS URBANAS E RURAIS EM DIVERSOS MUN. DE ATUACAO DA CODEVASF NO ESTADO DA PARAIBA,CONFORME NFSES 1912,1913,1914,1915,1916 E 191/2024 EM FAVOR DA MOBICON CONSTRUTORA LTDA, CT.0.724.00/2021,PROCESSO:59512.000504/2024-E.INSS:10/2024.</t>
  </si>
  <si>
    <t>59512.000595/2024-51</t>
  </si>
  <si>
    <t>DOC-HÁBIL 2025NP001129: ATENDER INDICACAO DO SOLICITANTE 4088-VENEZIANO VITAL DO REGO.REFERENTE A APROPRIACAO DE DESPESA RELATIVO A 15A MEDICAO E REAJUSTE REFERENTE AOS SERVICOS DE IMPLANTACAO DE PAVIMENTACAO EM TRATAMENTO SUPERFICIAL DUPLO, EM VIAS URBANAS E RURAIS EM DIVERSOS MUN. DE ATUACAO DA CODEVASF NO ESTADO DA PARAIBA,CONFORME NFSES 1972 E 1973/2024 EM FAVOR DA MOBICON CONSTRUTORA LTDA, CT.0.724.00/2021,PROCESSO:59512.000595/2024-51-E.INSS:11/2024.</t>
  </si>
  <si>
    <t>59512.000656/2024-81</t>
  </si>
  <si>
    <t>DOC-HÁBIL 2025NP001131: ATENDER INDICACAO DO SOLICITANTE 4088-VENEZIANO VITAL DO REGO.REFERENTE A APROPRIACAO DE DESPESA RELATIVO A 16A MEDICAO E REAJUSTE REFERENTE AOS SERVICOS DE IMPLANTACAO DE PAVIMENTACAO EM TRATAMENTO SUPERFICIAL DUPLO, EM VIAS URBANAS E RURAIS EM DIVERSOS MUN. DE ATUACAO DA CODEVASF NO ESTADO DA PARAIBA,CONFORME NFSES 2020 E 2021/2024 EM FAVOR DA MOBICON CONSTRUTORA LTDA, CT.0.724.00/2021,PROCESSO:59512.000656/2024-81-E-E.INSS:12/2024.</t>
  </si>
  <si>
    <t>DOC-HÁBIL 2025NP001145: APROPRIACAO DE DESPESAS COM PRESTACAO DE SERVICOS DE VIAGENS PARA EMPREGADOS DA CODEVASF, EM FAVOR DA AMAZON EXPLORERS MANAUS LIMITADA, CONFORME FATURA 00041094, CT. 0.0111.00/2024, PROCESSO 59500.001910/2025-88-E. EMPRESA OPTANTE PELO SIMPLES. RETENCOES DAS EMPRESAS AEREAS E CONCESSIONARIAS DOS AEROPORTOS. FATURA 00041094 COM DESCONTO DE R$ 6.899,14, INFORMADO O VALOR LIQUIDO NO RAC.</t>
  </si>
  <si>
    <t>02917132000108</t>
  </si>
  <si>
    <t>MUNICIPIO DE JEQUIA DA PRAIA</t>
  </si>
  <si>
    <t>59550.001542/2024-00</t>
  </si>
  <si>
    <t>DOC-HÁBIL 2025TV000012: ATENDER INDICACAO DO SOLICITANTE 2726 - ARTHUR LIRA. REGISTRO PARA A LIBERACAO DA PRIMEIRA PARCELA DO CONVENIO 5.0326.00/2023, SICONV 954525, FIRMADO COM O MUNICIPIO DE JEQUIA DA PRAIA, CONFORME PROCESSO 59550.001542/2024-00.</t>
  </si>
  <si>
    <t>12248522000196</t>
  </si>
  <si>
    <t>MUNICIPIO DE MARAGOGI</t>
  </si>
  <si>
    <t>59550.000338/2025-44</t>
  </si>
  <si>
    <t>DOC-HÁBIL 2025TV000013: ATENDER INDICACAO DO SOLICITANTE 2726 - ARTHUR LIRA. REGISTRO PARA LIBERACAO DA PRIMEIRA PARCELA DO CONVENIO 5.0341.00/2023 TRANSFEREGOV: 954737 - FIRMADO COM O MUNICIPIO DE MARAGOGI/AL - PROCESSO 59550.000338/2025-44.</t>
  </si>
  <si>
    <t>11630923000143</t>
  </si>
  <si>
    <t>CBS - CONSTRUTORA BAHIANA DE SANEAMENTO LTDA</t>
  </si>
  <si>
    <t>59501.000137/2024-41</t>
  </si>
  <si>
    <t>DOC-HÁBIL 2024NP001494: APROP. DESP. REF. NFSE - 4230- REF. REAJUSTAMENTO DO PERIODO DE 01/12/2023 A 31/03/2024, DA EMPRESA CBS - CONSTRUTORA BAHIANA DE SANEAMENTO LTDA, DO CT-3.0501.00/2021, CUJO OBJETO E A EXEC. DE SERV. DE CAPEAMENTO DE VIAS DE MUNICIPIOS DIVERSOS NA AEREA ATUACAO DA 15.SR(CODEVASF),CONFORME PROCESSO.59501.000137/2024-41 CONF. RAC. MUNIC. CONDADO-PE (DAR)- BC R$ 90.364,27- INSS - R$ 10.728,31 (VALOR CORRIGIDO JUROS + MULTA)CONFORME TRIB. FEDERAIS.</t>
  </si>
  <si>
    <t>DOC-HÁBIL 2024NP001493: APROP. DESP. REF. NFSE - 4229- REF. DO PERIODO DE 01/12/2023 A 31/03/2024, DA EMPRESA CBS - CONSTRUTORA BAHIANA DE SANEAMENTO LTDA, DO CT-3.0501.00/2021, CUJO OBJETO E A EXEC. DE SERV. DE CAPEAMENTO DE VIAS DE MUNICIPIOS DIVERSOS NA AEREA ATUACAO DA 15.SR(CODEVASF),CONFORME PROCESSO.59501.000137/2024-41 CONF. RAC. MUNIC. CONDADO-PE (DAR)- BC R$ 687.704,00- INSS - R$ 81.646,27 (VALOR CORRIGIDO JUROS + MULTA)CONFORME TRIB. FEDERAIS. GLOSA - R$ 202.822,90.</t>
  </si>
  <si>
    <t>59501.000133/2024-63</t>
  </si>
  <si>
    <t>DOC-HÁBIL 2024NP001157: APROP. DESP. REF. NFSE - 4216- REF. DO PERIODO DE 06.05 A 09.05.2024, DA EMPRESA CBS - CONSTRUTORA BAHIANA DE SANEAMENTO LTDA, DO CT-3.0501.00/2021, CUJO OBJETO E A EXEC. DE SERV. DE CAPEAMENTO DE VIAS DE MUNICIPIOS DIVERSOS NA AEREA ATUACAO DA 15.SR(CODEVASF),CONFORME PROCESSO.59501.000133/2024-63 CONF. RAC. MUNIC. ITAMARACA- PE (DAR)-  NF-4216-MAIO/24 - BC R$ 185.666,27- INSS - R$ 20.423,29,CONFORME.TRIB.FEDERAIS RECOLHIDOS.</t>
  </si>
  <si>
    <t>DOC-HÁBIL 2024NP001163: APROP. DESP. NFSE - 4217- REAJUSTE REF. DO PERIODO DE 06.05 A 09.05.2024, DA EMPRESA CBS - CONSTRUTORA BAHIANA DE SANEAMENTO LTDA, DO CT-3.0501.00/2021, CUJO OBJETO E A EXEC. DE SERV. DE CAPEAMENTO DE VIAS DE MUNICIPIOS DIVERSOS NA AEREA ATUACAO DA 15.SR(CODEVASF),CONFORME PROCESSO.59501.000133/2024-63 CONF. RAC. MUNIC. ITAMARACA- PE (DAR)-  NF-4217-MAIO/24 - BC R$ 24.391,20 - INSS - R$ 2.683,03,CONFORME.TRIB.FEDERAIS RECOLHIDOS.</t>
  </si>
  <si>
    <t>59523.000039/2025-37</t>
  </si>
  <si>
    <t>DOC-HÁBIL 2025NP000346: APROPRIACAO DE DESPESA COM SERVICOS DE CARTAO ABASTECIMENTO DE COMBUSTIVEIS PARA OS VEICULOS DA CODEVASF, 2ª/EGU, REFERENTE A MAIO/2025, EMPRESA: LINK CARD ADMINISTRADORA DE BENEFICIOS LTDA, FATURA - 2423113, CT: 2.0026.00/2024, PROCESSO: 59523.000039/2025-37-E.</t>
  </si>
  <si>
    <t>59523.000038/2025-92</t>
  </si>
  <si>
    <t>DOC-HÁBIL 2025NP000347: APROPRIACAO DE DESPESAS COM A CONTRATACAO DE SERVICOS DE ADMINISTRACAO E GERENCIAMENTO DE DESPESAS DE MANUTENCAO AUTOMOTIVA EM GERAL, COM FORNECIMENTO DE PECAS EM GERAL E PRESTACAO DE SERVICOS DE GUINCHAMENTO E SOCORRO MECANICO, LINK CARD ADMINISTRADORA DE BENEFICIOS LTDA, NFSES-50355 E 50356, PERIODO DE 01/05/2025 A 31/05/2025, 2ª/EGU, CT. 0.0304.00/2022, PROCESSO: 59523.000038/2025-92-E.</t>
  </si>
  <si>
    <t>59560.001141/2025-11</t>
  </si>
  <si>
    <t>DOC-HÁBIL 2025NP000329: APROP. NFS. DIVERSAS REF. AQUIS DE GRADES ARADORA, PROC. 59560.001141/2025-11.</t>
  </si>
  <si>
    <t>38185478000378</t>
  </si>
  <si>
    <t>CF COMEX IMPORTACAO EQUIPAMENTOS E SERVICOS LTDA</t>
  </si>
  <si>
    <t>59520.000794/2025-41</t>
  </si>
  <si>
    <t>DOC-HÁBIL 2025NP000350: APROPRIACAO DE DESPESA COM AQUISICAO DE 02 UNIDADES DE PA CARREGADEIRA, PARA ESTRUTURACAO DE PREFEITURA/ASSOCIACAO NA AREA DE ATUACAO DA 2ª/SR DA CODEVASF NO ESTADO DA BAHIA. FORNECEDOR: CF COMEX IMPORTACAO EQUIPAMENTOS E SERVICOS LTDA, OF: 2.0108/2024, NFE 0690 E 0691. PROCESSO: 59520.000794/2025-41-E.</t>
  </si>
  <si>
    <t>59510.001172/2025-50</t>
  </si>
  <si>
    <t>DOC-HÁBIL 2025NP000387: APROPRIACAO DE DESPESAS COM EXECUCAO DOS SERVICOS DE DIMENSIONAMENTO, LOCACAO E CONSTRUCAO DE TERRACOS E BACIAS DE CAPTACAO DE ENXURRADA (BARRAGINHAS) UPGRH SF7 E SF8. PRESTADO POR MCP TERRAPLANAGEM E CONSTRUCOES LTDA, NFS 15, 16 E 17 CT. 1.1257.00/2023, PROCESSO 59510.001172/2025-50. COMPETENCIA INSS: 06/2025.</t>
  </si>
  <si>
    <t>18280003000191</t>
  </si>
  <si>
    <t>VIATEC ENGENHARIA LTDA</t>
  </si>
  <si>
    <t>59511.000117/2024-51</t>
  </si>
  <si>
    <t>DOC-HÁBIL 2025NP001173: PARA ATENDER INDICACAO DE 2701, DOMINGOS NETO, APROPRIACAO DE DESPESA COM SERVICOS DE APOIO TECNICO E SUPERVISAO, VISANDO IMPLANTACAO DE OBRAS DE INFRAESTRUTURA URBANA E MEDICAO DOS SERVICOS DE INSTALACAO DE RESERVATORIO DE ACUMULACAO DE AGUA DA CHUVA NO ESTADO DO CEARA, CONFORME NFSE 90, 24ª MEDICAO DO CT 0.694.00/2021, FIRMADO COM A EMPRESA VIATEC ENGENHARIA LTDA. PROCESSO N¤ 59511.000117/2024-51.</t>
  </si>
  <si>
    <t>59510.001188/2025-62</t>
  </si>
  <si>
    <t>DOC-HÁBIL 2025NP000394: APROPRIACAO DE DESPESAS COM EXECUCAO DOS SERVICOS DE DIMENSIONAMENTO, LOCACAO E CONSTRUCAO DE TERRACOS E BACIAS DE CAPTACAO DE ENXURRADA (BARRAGINHAS), NAS BACIAS DOS RIOS JEQUITINHONHA, MUCURI E PARDO, EM MINAS GERAIS. NFS 3031 E 3032. CT. 1.1261.00/2023, 1ª MEDICAO E REAJUSTAMENTO, CNO 90.023.19981/71, PROCESSO 59510.001188/2025-62. COMPETENCIA INSS: 06/2025.</t>
  </si>
  <si>
    <t>59512.000228/2024-58</t>
  </si>
  <si>
    <t>DOC-HÁBIL 2025NP001198: ATENDER INDICACAO DO SOLICITANTE 4279-EFRAIM FILHO. REF. A APROPRIACAO DE DESPESA COM A 16ª MEDICAO PARCIAL, REFERENTE A PRESTACAO DE SERVICO CONTINUADO, PARA APOIO TECNICO NA GESTAO DE PROJETOS, OBRAS, CONTRATOS E CONVENIOS , NA?AREA DE ATUACAO DA SEDE DA CODEVASF, NO ESTADO DA PARAIBA, OBJETO DO CONTRATO Nº 0.717.00/2021, EM FAVOR DA VIATEC ENGENHARIA LTDA. NFS 76,77,78 E 79/2024. PROCESSO:59512.000228/2024-58-E.</t>
  </si>
  <si>
    <t>59511.000173/2024-96</t>
  </si>
  <si>
    <t>DOC-HÁBIL 2025NP001186: PARA ATENDER INDICACAO DO SOLICITANTE 2701 - DOMINGOS NETO, CONFORME NFS-E 100 (PRINCIPAL), DA EMPRESA VIATEC ENGENHARIA LTDA, REFERENTE A 25ª MEDICAO DO CONTRATO 0.694.00/2021, PELOS SERVICOS DE APOIO TECNICO E SUPERVISAO, VISANDO IMPLANTACAO DE OBRAS DE INF. URBANA E MEDICAO DOS SERVICOS DE INSTALACAO DE RESERVATORIO DE ACUMULACAO DE AGUA NO ESTADO DO CEARA, REFERENTE AO PERIODO DE 01/07/2024 A 31/07/2024, CONFORME PROC 59511.000173/2024-96. NAT REND: 17099</t>
  </si>
  <si>
    <t>59560.001362/2025-81</t>
  </si>
  <si>
    <t>DOC-HÁBIL 2025NP000332: APROP. NFS 4130, 4131, 4132, 4134, 4135, 4136, REF. AQUIS. DE PICADOR E ENSILADEIRA, PROC. 59560.001362/2025-81.</t>
  </si>
  <si>
    <t>59517.000141/2025-11</t>
  </si>
  <si>
    <t>DOC-HÁBIL 2025NP001210: APROPRIACAO DE DESPESA COM PRINCIPAL E REAJUSTE DA 20ª MEDICAO DE CONTRATO DE PRESTACAO DE SERVICOS DE APOIO A FISCALIZACAO DAS OBRAS DA ADUTORA DO SERIDO, NO PERIODO DE 01 A 30/04/2025, CONFORME NFS-E 8290 A 8297, EM FAVOR DA TECHNE ENGENHEIROS CONSULTORES LTDA, CT. 0.0149.00/2023 E PROCESSO 59517.000141/2025-11.</t>
  </si>
  <si>
    <t>12285441000166</t>
  </si>
  <si>
    <t>TPF ENGENHARIA LTDA</t>
  </si>
  <si>
    <t>59500.002087/2025-28</t>
  </si>
  <si>
    <t>DOC-HÁBIL 2025NP001207: APROPRIACAO DE DESPESA REF. A REAJUSTE DA 3ª MEDICAO DO CONTRATO DE ELABORACAO DOS ESTUDOS E PROJETO BASICO DOS SISTEMAS ADUTORES DO AGRESTE POTIGUAR, LOCALIZADO NO ESTADO DO RIO GRANDE DO NORTE, CT. 0.0037.00/2022, CONFORME NFS-E 16260, EM NOME DA EMPRESA TPF ENGENHARIA LTDA, PROCESSO 59500.002087/2025-28-E.</t>
  </si>
  <si>
    <t>59500.004285/2024-45</t>
  </si>
  <si>
    <t>DOC-HÁBIL 2025TF000005: APROPRIACAO PARA ANTENDER INDICACAO DO SOLICITANTE 2900 SENADOR CIRO NOGUEIRA, REF. 18A PARCELA DO CONVENIO 0.00.07/0057/00 (SIAFI 622107) FIRMADO COM A PREFEITURA DE FLORIANO-PI, CUJO OBJETO E A IMPLANTACAO DE SISTEMA DE ESGOTAMENTO SANITARIO NO MUNICIPIO DE FLORIANO-PI, PROCESSO: 59500.004285/2024-45-E.</t>
  </si>
  <si>
    <t>13715057000119</t>
  </si>
  <si>
    <t>59520.000099/2024-99</t>
  </si>
  <si>
    <t>DOC-HÁBIL 2025TV000011: APROPRIACAO/PAGAMENTO PARA ATENDER INDICACAO DO SOLICITANDTE APOIADOR 4179 SENADOR ANGELO CORONEL, REF. 3ª PARC. DO  CV 2.611.00/2020 (SICONV 909201)PREFEITURA MUNICIPAL DE IBITITA PROCESSO 59520.000099/2024-99-E.</t>
  </si>
  <si>
    <t>59512.000332/2024-42</t>
  </si>
  <si>
    <t>DOC-HÁBIL 2025NP001213: ATENDER INDICACAO DO SOLICITANTE 4279-EFRAIM FILHO. REF. A APROPRIACAO DE DESPESA COM A 17ª MEDICAO PARCIAL, REFERENTE A PRESTACAO DE SERVICO CONTINUADO, PARA APOIO TECNICO NA GESTAO DE PROJETOS, OBRAS, CONTRATOS E CONVENIOS , NA?AREA DE ATUACAO DA SEDE DA CODEVASF, NO ESTADO DA PARAIBA, OBJETO DO CONTRATO Nº 0.717.00/2021, EM FAVOR DA VIATEC ENGENHARIA LTDA. NFS 92,93,94 E 95/2024. PROCESSO: 59512.000332/2024-42-E.</t>
  </si>
  <si>
    <t>18/06/2024</t>
  </si>
  <si>
    <t>59570.001168/2023-15</t>
  </si>
  <si>
    <t>DOC-HÁBIL 2024NP000250: APROP.DE DESP.C/ OS DANFES-E NºS 662.639,662.640 E 662.641 DA EMPRESA HPE AUTOMOTORES DO BRASIL LTDA, EM 23/04/2024, OBJ. AQUISICAO DE 03 (TRES) CAMINHONETES 4X4, OF Nº7.0085/2023, PRC E-CODEVASF Nº 59570.001168/2023-15-E, TOMBAMENTOS Nº 318.409-9,318.410-9 E 318.411-6, NATUREZA DE RENDIMENTO 17009.</t>
  </si>
  <si>
    <t>05795607000129</t>
  </si>
  <si>
    <t>WISEIT - SISTEMAS E INFORMATICA LTDA</t>
  </si>
  <si>
    <t>12/06/2024</t>
  </si>
  <si>
    <t>59570.001370/2023-47</t>
  </si>
  <si>
    <t>DOC-HÁBIL 2024NP000245: APROP. DE DESP. C/ O DANFE-E Nº692 DA EMPRESA WISEIT - SISTEMAS E INFORMATICA LTDA EM21/02/2024, OBJ. AQUISICAO DE CONCENTRADORES DE REDE (SWITCH 48 PORTAS L2), VISANDO EXPANSAO DO SISTEMA DE CABEAMENTO ESTRUTURADO NA SEDE DA CODEVASF-7ª/SR E ASSIM DAR SUPORTE AS ACOES DE FISCALIZACAO DE INSTRUMENTOS EXECUTADOS NO AMBITO DE ATUACAO, OF Nº7.0145/2023, PRC E-CODEVASF Nº59570.001370/2023-47-E, TOMBAMENTOS Nº318.404-4 E 318.405-1, NATUREZA DE RENDIMENTO 17009.</t>
  </si>
  <si>
    <t>08643644000100</t>
  </si>
  <si>
    <t>CONSTRUSERVICE - EMPREENDIMENTOS E CONSTRUCOES LTDA</t>
  </si>
  <si>
    <t>59504.000236/2024-01</t>
  </si>
  <si>
    <t>DOC-HÁBIL 2025NP000093: APROPRIACAO DE DESPESA EM FAVOR DA CONSTRUSERVICE REFERENTE A 9ª MEDICAO E REAJUSTAMENTO DOS SERVICOS DE PAVIMENTACAO NO MUNICIPIO DE APARECIDA DE GOIANIA/GO, NFSE Nº 504 E 505, CONTRATO Nº 0.630.00/2021. O VALOR DO INSS FOI LIQUIDADO E PAGO PELA NP 80. O EMPENHO A SER UTILIZADO EM RP9 CONSTA DO APOIAMENTO DA DEPUTADA FEDERAL FLAVIA MORAIS E DO SENADOR VANDERLAN CARDOSO, CONFORME PROCESSO 59504.000236/2024-01.</t>
  </si>
  <si>
    <t>59550.000566/2025-14</t>
  </si>
  <si>
    <t>DOC-HÁBIL 2025NP000318: APROPRIACAO DE DESPESAS REFERENTE PRIMEIRA PARCELA DO CONTRATO 5.0069.00/2024 - FIRMADO COM O INSTITUTO DO MEIO AMBIENTE DO ESTADO DE ALAGOAS - RECOLHIMENTO DE CREDITO RELATIVO AO PAGAMENTO DAS TAXAS DE ABERTURA DOS PROCESSOS DE LICENCIAMENTO AMBIENTAL REQUIRIDOS PELA CODEVASF 5ª SR JUNTO AO IMA, BEM COMO AO PAGAMENTO DAS TAXAS COMPLEMENTARES DERIVADAS DAS ANALISES PROCESSUAIS, CONFORME PREVISTAS NA LEI Nº 6.787, DE 22 DE MAIO DE 2014, DE COMPETENCIA DO IMA/AL.</t>
  </si>
  <si>
    <t>29127216000102</t>
  </si>
  <si>
    <t>AF EMPREENDIMENTOS LTDA</t>
  </si>
  <si>
    <t>59560.001373/2025-61</t>
  </si>
  <si>
    <t>DOC-HÁBIL 2025NP000335: APROP. NF. 371, REF. AQUIS. DE UM CAMINHAO FRIGORIFICO, PROC. 59560.001373/2025-61.</t>
  </si>
  <si>
    <t>59560.001380/2025-63</t>
  </si>
  <si>
    <t>DOC-HÁBIL 2025NP000336: APROP. NFS. 49032, 49115, 50043, 50044, 50053, 50067, 50074, REF. AQUIS. DE 07 CAMINHOES, PROC. 59560.001380/2025-63.</t>
  </si>
  <si>
    <t>59510.001223/2025-43</t>
  </si>
  <si>
    <t>DOC-HÁBIL 2025NP000404: APROPRIACAO DE DESPESAS COM EXECUCAO DOS SERVICOS DE APOIO TECNICO A EQUIPE DE FISCALIZACAO DA 1ª SR DA CODEVASF, NAS SUAS ACOES DE REVITALIZACAO, EM BACIAS HIDROGRAFICAS DO ESTADO DE MINAS GERAIS. PRESTADOS POR NEOCONSTEC CONSULTORIA TECNICA LTDA, NFS-E 741, CT. 1.1259.00/2023, PROCESSO 59510.001223/2025-43.</t>
  </si>
  <si>
    <t>49258574000153</t>
  </si>
  <si>
    <t>NOCARVEL - NOSSA SENHORA DO CARMO VEICULOS LTDA</t>
  </si>
  <si>
    <t>59560.001395/2025-21</t>
  </si>
  <si>
    <t>DOC-HÁBIL 2025NP000341: APROP. NF. 4061, REF. AQUIS. DE UM VEICULO TIPO CAMINHONETE FIAT PULSE, PROC. 59560.001395/2025-21.</t>
  </si>
  <si>
    <t>59560.001394/2025-87</t>
  </si>
  <si>
    <t>DOC-HÁBIL 2025NP000340: APROP. NF. 4062, REF. AQUIS. DE UM VEICULO TIPO CAMINHONETE FIORINO ENDURANCE, PROC. 59560.001394/2025-87.</t>
  </si>
  <si>
    <t>18899725000129</t>
  </si>
  <si>
    <t>BUTARELLO ENGENHARIA LTDA</t>
  </si>
  <si>
    <t>59550.000580/2025-18</t>
  </si>
  <si>
    <t>DOC-HÁBIL 2025NP000325: APROPRIACAO DE DESPESAS SERVICOS PRESTADOS PJ. NOTA FISCAL DE SERVICOS 432 DA EMPRESA BUTARELLO ENGENHARIA LTDA, REFERENTE A SEGUNDA MEDICAO DO CONTRATO 5.0016.00/2024, NO PERIODO DE 12/05 A 10/06/2025, REFERENTE AOS SERVICOS DE REFORMA DO CENTRO INTEGRADO DE RECURSOS PESQUEIROS E AQUICULTURA DE ITIUBA, NO MUNICIPIO DE P. R. DO COLEGIO-AL, AREA DE ATUACAO DA CODEVASF 5ª SR, CONFORME PROCESSO 59550.000580/2025-18 - COMPETENCIA: JUNHO/2025.</t>
  </si>
  <si>
    <t>59511.000091/2025-22</t>
  </si>
  <si>
    <t>DOC-HÁBIL 2025NP001260: ATENDER INDICACAO DO SOLICITANTE 2701 DOMINGOS NETO, REFERENTE AO PAGAMENTO DAS NFS-E 1253 (PRINCIPAL) E 1254 (REAJUSTE), REFERENTE SERVICO DE PAVIMENTACAO DE VIAS EM PISO EM BLOCO DE CONCRETO (9ª MEDICAO E REAJUSTE DO CONTRATO Nº 0.179.00/2020), EMITIDAS PELA EMPRESA RCP SERVICOS DE ENGENHARIA LTDA, PROCESSO 59511.000091/2025-22. INSS DE COMPETENCIA: 04/2025. NAT. REND.17003</t>
  </si>
  <si>
    <t>59511.000137/2024-22</t>
  </si>
  <si>
    <t>DOC-HÁBIL 2025NP001263: ATENDER INDICACAO DOS SOLICITANTES 2701 DOMINGOS NETO, REFERENTE AO PAGAMENTO DAS NFS-E 1167 (PRINCIPAL) E 1168 (REAJUSTE), REFERENTE AO SERVICO DE PAVIMENTACAO DE VIAS EM PISO EM BLOCO DE CONCRETO (12ª MEDICAO E REAJUSTE DO CONTRATO Nº 0.191.00/2020), EMITIDAS PELA EMPRESA RCP SERVICOS DE ENGENHARIA LTDA, PROCESSO 59511.000137/2024-22. EMPENHO DE EMENDA RP9. INSS DE COMPETENCIA 07/2024(JULHO/2024). NAT. REND.17003</t>
  </si>
  <si>
    <t>59511.000255/2024-31</t>
  </si>
  <si>
    <t>DOC-HÁBIL 2025NP001269: ATENDER INDICACAO DOS SOLICITANTES 2701 DOMINGOS NETO, REFERENTE AO PAGAMENTO DAS NFS-E 1232 (PRINCIPAL) E 1233 (REAJUSTE), REFERENTE AO SERVICO DE PAVIMENTACAO DE VIAS EM PISO EM BLOCO DE CONCRETO (11ª MEDICAO E REAJUSTE DO CONTRATO Nº 0.188.00/2020), EMITIDAS PELA EMPRESA RCP SERVICOS DE ENGENHARIA LTDA, PROCESSO59511.000255/2024-31. EMPENHO DE EMENDA RP9. INSS DE COMPETENCIA 12/2024(DEZEMBRO/2024). NAT. REND.17003</t>
  </si>
  <si>
    <t>59511.000273/2024-12</t>
  </si>
  <si>
    <t>DOC-HÁBIL 2025NP001268: ATENDER INDICACAO DOS SOLICITANTES 2701 DOMINGOS NETO, REFERENTE AO PAGAMENTO DAS NFS-E 1241 (PRINCIPAL) E 1242 (REAJUSTE), REFERENTE AO SERVICO DE PAVIMENTACAO DE VIAS EM PISO EM BLOCO DE CONCRETO (8ª MEDICAO E REAJUSTE DO CONTRATO Nº 0.179.00/2020), EMITIDAS PELA EMPRESA RCP SERVICOS DE ENGENHARIA LTDA, PROCESSO 59511.000273/2024-12. EMPENHO DE EMENDA RP9. INSS DE COMPETENCIA 12/2024(DEZEMBRO/2024). NAT. REND.17003</t>
  </si>
  <si>
    <t>59517.000158/2025-79</t>
  </si>
  <si>
    <t>(INSS-CÓD 1162)  DOC-HÁBIL 2025NP001291: RECOLHIMENTO PREVIDENCIARIO  SOBRE NFSE 2544,2546 E 2548 REF. A EXECUCAO DAS OBRAS E SERVICOS DE ENGENHARIA, PROC. 59517.000158/2025-78</t>
  </si>
  <si>
    <t>(INSS-CÓD 1162)  DOC-HÁBIL 2025NP001290: RECOLHIMENTO PREVIDENCIARIO  SOBRE NFSE 105 A 107 REF. A EXECUCAO DAS OBRAS E SERVICOS DE ENGENHARIA, PROC. 59517.000158/2025-79</t>
  </si>
  <si>
    <t>(INSS-CÓD 1162)  DOC-HÁBIL 2025NP001289: RECOLHIMENTO PREVIDENCIARIO  SOBRE NFSE 3228, 3231, 3232 E 3236 REF. A EXECUCAO DAS OBRAS E SERVICOS DE ENGENHARIA, PROC.59517.000158/2025-78</t>
  </si>
  <si>
    <t>23481297000150</t>
  </si>
  <si>
    <t>SISTEMINAS LTDA</t>
  </si>
  <si>
    <t>59520.000831/2025-11</t>
  </si>
  <si>
    <t>DOC-HÁBIL 2025NP000361: APROPRIACAO DE DESPESA COM AQUISICAO DE 489 UNIDADES DE KT DE IRRIGACAO LOCALIZADA POR GOTEJAMENTO (500M2), PARA IMPLANTACAO DE ACOES DE  INCLUSAO PORDUTIVA NA AREA DE ATUACAO DA 2ª/SR DA CODEVASF NO ESTADO DA BAHIA. FORNECEDOR: SISTEMINAS LTDA, OF: 2.0151/2024, NFE 0052. PROCESSO: 59520.000831/2025-11-E. (OPTANTE SIMPLES NACIONAL)</t>
  </si>
  <si>
    <t>59517.000158/2025-78</t>
  </si>
  <si>
    <t>(INSS-CÓD 1162)  DOC-HÁBIL 2025NP001288: RECOLHIMENTO PREVIDENCIARIO  SOBRE NFSE 4687 A 4689 REF. A EXECUCAO DAS OBRAS E SERVICOS DE ENGENHARIA, PROC. 59517.000158/2025-78</t>
  </si>
  <si>
    <t>59511.000136/2024-88</t>
  </si>
  <si>
    <t>DOC-HÁBIL 2025NP001279: ATENDER INDICACAO DOS SOLICITANTES 2701 DOMINGOS NETO REFERENTE AO PAGAMENTO DAS NFS-E 1169 (PRINCIPAL) E 1170 (REAJUSTE), REFERENTE SERVICO DE PAVIMENTACAO DE VIAS EM PISO EM BLOCO DE CONCRETO (9ª MEDICAO E REAJUSTE DO CONTRATO Nº 0.188.00/2020), EMITIDAS PELA EMPRESA RCP SERVICOS DE ENGENHARIA LTDA, PROCESSO 59511.000136/2024-88. EMPENHO DE EMENDA RP9. INSS DE COMPETENCIA 07/2024(JULHO/2024). NAT. REND.17003</t>
  </si>
  <si>
    <t>59550.000026/2025-31</t>
  </si>
  <si>
    <t>DOC-HÁBIL 2025NP000330: ATENDER INDICACAO DO SOLICITANTE 3963 - LIDERANCA. APROPRIACAO COMPLEMENTAR DAS DESPESAS COM PRESTACAO DE SERVICOS POR PJ. NFS 986 - DX CONSTRUTORA LTDA, CT. 5.0019.00/2024, PROCESSO 59550.000026/2025-31, REFERENTE A 2ª MEDICAO DE EXECUCAO DE OBRAS E SERVICOS DE ENGENHARIA DE PAVIMENTACAO ASFALTICA E DRENAGEM DE AL 485, QUE LIGA O MUNICIPIO DE SAO SEBASTIAO/AL AO DE FEIRA GRANDE/AL, AREA DE ATUACAO DA CODEVASF - 5ª SR.</t>
  </si>
  <si>
    <t>59511.000180/2024-98</t>
  </si>
  <si>
    <t>DOC-HÁBIL 2025NP001296: ATENDER INDICACAO DO SOLICITANTE 2701 DOMINGOS NETO, REFERENTE AO PAGAMENTO DAS NFS-E 1198 (PRINCIPAL) E 1199 (REAJUSTE), REFERENTE AO SERVICO DE PAVIMENTACAO DE VIAS EM PISO EM BLOCO DE CONCRETO (13ª MEDICAO E REAJUSTE DO CONTRATO Nº 0.191.00/2020), EMITIDAS PELA EMPRESA RCP SERVICOS DE ENGENHARIA LTDA, PROCESSO 59511.000180/2024-98. EMPENHO DE EMENDA RP9. INSS DE COMPETENCIA 09/2024(SETEMBRO/2024). NAT. REND.17003</t>
  </si>
  <si>
    <t>41235813000148</t>
  </si>
  <si>
    <t>VALE DO PUIU LTDA</t>
  </si>
  <si>
    <t>59511.000278/2024-45</t>
  </si>
  <si>
    <t>DOC-HÁBIL 2025NP001300: ATENDER INDICACAO DO SOLICITANTE 2701 DOMINGOS NETO, REF AO PAGAMENTO DAS NFS-E 1165, 1666, 1670, 1668, 1671 E 1672, REF AO SERVICO DE LOCACAO, PERFURACAO E INSTALACAO DE POCOS PROFUNDOS (7ª MED E REAJUSTE DO CT Nº 0.152.00/2020), EMITIDAS PELA EMPRESA VALE DO PUIU LTDA, PROC 59511.000278/2024-45. EMP RP9. INSS DE COMP 12/2024 RETIDO ANTERIORMENTE NA NP 122/2025 NO VALOR TOTAL DE R$ 10.112,19. (PRINC COM ORCAMENTO LIQUIDO DE INSS). NAT REND: 17003.</t>
  </si>
  <si>
    <t>59511.000177/2024-74</t>
  </si>
  <si>
    <t>DOC-HÁBIL 2025NP001303: ATENDER INDICACAO DO SOLICITANTE 2701 DOMINGOS NETO, REFERENTE AO PAGAMENTO DAS NFS-E 1196 (PRINCIPAL) E 1197 (REAJUSTE), REFERENTE SERVICO DE PAVIMENTACAO DE VIAS EM PISO EM BLOCO DE CONCRETO (7ª MEDICAO E REAJUSTE DO CONTRATO Nº 0.179.00/2020), EMITIDAS PELA EMPRESA RCP SERVICOS DE ENGENHARIA LTDA, PROCESSO 59511.000177/2024-74. INSS DE COMPETENCIA: 09/2024. NAT. REND.17003</t>
  </si>
  <si>
    <t>59511.000187/2024-18</t>
  </si>
  <si>
    <t>DOC-HÁBIL 2025NP001302: ATENDER INDICACAO DOS SOLICITANTES 2701 DOMINGOS NETO, REFERENTE AO PAGAMENTO DAS NFS-E 1203 (REAJUSTE),1204(PRINCIPAL), 1207 (PRINCIPAL), 1206(REAJUSTE) , REFERENTE AO SERVICO DE PAVIMENTACAO DE VIAS EM PISO EM BLOCO DE CONCRETO (10ª MEDICAO E REAJUSTE DO CONTRATO Nº 0.188.00/2020), EMITIDAS PELA EMPRESA RCP SERVICOS DE ENGENHARIA LTDA, PROCESSO 59511.000187/2024-18. EMPENHO DE EMENDA RP9. INSS DE COMPETENCIA 09/2024(SETEMBRO/2024). NAT. REND.17003</t>
  </si>
  <si>
    <t>DOC-HÁBIL 2025NP001318: ATENDER INDICACAO DO SOLICITANTE 2701 DOMINGOS NETO, REGULARIZACAO DO EMPENHO 2020NE800471 (RP9) DEVIDO A APROPRIACAO DA DESPESA COM INSS NO EMPENHO 2019NE561092 (UG 195011) NO VALOR DE R$ 10.112,19 (NP 122). PROCESSO 59511.000278/2024-45, INSS COMP 12/2024 (PAGO EM JANEIRO/2025).</t>
  </si>
  <si>
    <t>13714803000150</t>
  </si>
  <si>
    <t>59521.000083/2021-67</t>
  </si>
  <si>
    <t>DOC-HÁBIL 2025TV000019: APROP/PAGTO PARA ATENDER A INDIC. DO SOLICITANTE APOIADOR COD. 3795 SENADOR OTTO ALENCAR E COD. 4179 SENADOR ANGELO CORONEL. REF. DA 3ª PARC DO CV 2.614.00/2020 (SICONV 909387) PREF. MUN.DE IBIPEBA-BA PROC. 59521.000083/2021-67-E</t>
  </si>
  <si>
    <t>59512.000230/2024-27</t>
  </si>
  <si>
    <t>DOC-HÁBIL 2025NP001339: ATENDER INDICACAO DO SOLICITANTE 1277 -WELLINGTON ROBERTO. REFERENTE A APROPRIACAO DE DESPESA RELATIVO A 8 A MEDICAO E REAJUSTE REFERENTE AOS SERVICOS DE IMPLANTACAO DE PAVIMENTACAO EM TRATAMENTO SUPERFICIAL DUPLO, EM VIAS URBANAS E RURAIS EM DIVERSOS MUNICPIOS DE ATUACAO DA CODEVASF NO ESTADO DA PARAIBA, CONFORME NFSES 1808, 1807, 1806 E 1805/2024 EM FAVOR DA MOBICON CONSTRUTORA LTDA, CT. 0.729.00/2021, PROCESSO 59512.000230/2024-27-E.INSS COMPETENCIA:07/2024</t>
  </si>
  <si>
    <t>59525.000034/2025-94</t>
  </si>
  <si>
    <t>DOC-HÁBIL 2025NP000366: APROPRIACAO DE DESPESA COM SERVICOS DE CARTAO ABASTECIMENTO DE COMBUSTIVEIS PARA OS VEICULOS DA CODEVASF, 2ª/UVC, REFERENTE A 01/01/2025 A 31/05/2025, EMPRESA: LINK CARD ADMINISTRADORA DE BENEFICIOS LTDA, CT: 2.0026.00/2024, FATURAS: 2309380, 2327018, 2372203, 2397232 E 2429115, PROCESSO: 59525.000034/2025-94-E.</t>
  </si>
  <si>
    <t>59517.000280/2024-64</t>
  </si>
  <si>
    <t>DOC-HÁBIL 2025NP001330: APROPRIACAO PARA ATENDER INDICACAO DO SOLICITANTE 3994 - DEPUTADO GENERAL GIRAO DA REF. A DESPESA REF. A 15ª MEDICAO E REAJUSTE DA PRESTACAO DOS SERVICOS DE PERFURACAO E INSTALACAO DE POCOS TUBULARES EM MUNICIPIOS DIVERSOS DO RIO GRANDE DO NORTE, NO PERIODO DE 07/06/2024 A 11/11/2024, EM FAVOR DA AGROMAQUINAS EMPREENDIMENTOS AGRICOLAS LTDA, CONF. NFS-E 705 A 714, CONTRATO Nº 0.150.00/2020 E PROCESSO 59517.000280/2024-64. INSS COMPETENCIA 11/2024.</t>
  </si>
  <si>
    <t>59570.000719/2024-12</t>
  </si>
  <si>
    <t>DOC-HÁBIL 2025NP000234: ATENDER INDICACAO DO SOLICITANTE [2900 - CIRO NOGUEIRA] APROP. DE DESP. C/ AS NFS-E Nº10029 A 10032 (31ª. MED. + REAJ.) DA EMPRESA ENGECONSULT CONSULTORES TECNICOS LTDA EM 22/03/2024, OBJ. CONTRATACAO DE EMPRESA P/ SERVICOS DE APOIO A FISCALIZACAO E CONSULTORIA TEC. DE CONV. E CONTRATOS NOS MUN. DO ESTADO DO PIAUI E CEARA NO AMBITO DA 7ª SR DA CODEVASF, PERIODO DE 01/03/2024 A 31/03/2024, CT: 7.240.00/2020, IC: 7200240, PRC. E-CODEVASF Nº59570.000719/2024-12-E.</t>
  </si>
  <si>
    <t>59520.000859/2025-59</t>
  </si>
  <si>
    <t>DOC-HÁBIL 2025NP000390: APROPRIACAO DE DESPESA COM AQUISICAO DE 120 UNIDADES DE CAIXA D AGUA EM POLIETILENO 5.000 LITROS, VISANDO ATENDIMENTO DE DEMANDAS DE MUNICIPIOS NA AREA DE ATUACAO DA 2ª/SR DA CODEVASF. FORNECEDOR: FIBRACAMPO PRODUTOS DE FIBRA LTDA, OF: 2.0029.00/2024, NFE 73560, 73605 E 73584, PROCESSO: 59520.000859/2025-59-E.</t>
  </si>
  <si>
    <t>59512.000497/2024-14</t>
  </si>
  <si>
    <t>DOC-HÁBIL 2025NP001344: ATENDER INDICACAO DO SOLICITANTE 1277-WELLINGTON ROBERTO DO REGO. REFERENTE A APROPRIACAO DE DESPESA RELATIVO 9 A MEDICAO E REAJUSTE REFERENTE AOS SERVICOS DE IMPLANTACAO DE PAVIMENTACAO EM TRATAMENTO SUPERFICIAL DUPLO, EM VIAS URBANAS E RURAIS EM DIVERSOS MUNICPIOS DE ATUACAO DA CODEVASF NO ESTADO DA PARAIBA, CONFORME NFSES 1900, 1899, 1897 E 1896  EM FAVOR DA MOBICON CONSTRUTORA LTDA, CT. 0.729.00/2021, PROCESSO  59512.000497/2024-14-E.INSS COMPETENCIA:10/2024</t>
  </si>
  <si>
    <t>13045186000147</t>
  </si>
  <si>
    <t>LED WAVE PAINEIS ELETRONICOS LTDA</t>
  </si>
  <si>
    <t>59560.001247/2025-15</t>
  </si>
  <si>
    <t>DOC-HÁBIL 2025NP000355: REF. AQUISICAO DE SISTEMA DE PAINEL DE LED, COM CONTROLADORA, KIT DE PECAS DE BACKUP PARA PAINEL DE OUTDOOR, CONFORME PROC. 59560.001247/2025-15.</t>
  </si>
  <si>
    <t>59560.001421/2025-11</t>
  </si>
  <si>
    <t>DOC-HÁBIL 2025NP000360: APROP. DA NFSE 1668, REF. SERV. DE APOIO ADMINISTRATIVO DA 6A SR, PRESTADO PELA EMPRESA UMJ SERVICOS TERCEIRIZADOS, JUNHO DE 2025, CT. 6.0465.00/2023, PROC.59560.001421/2025-11.DATA DE EMISAO 25/06/2025.</t>
  </si>
  <si>
    <t>59560.001416/2025-17</t>
  </si>
  <si>
    <t>DOC-HÁBIL 2025NP000357: APROP. DAS NFSE 2025100016 E 2025100017, REFERENTE A 12ª MEDICAO DO CT 6.0543.00/2023, DECORRENTE DE SERVICOS IMPLANTACAO DE SISTEMA INTEGRADO DE ABASTECIMENTO DE AGUA DAS LOCALIDADES ENTRE JUNCO E CURRAL VELHO, NA ZONA RURAL DOS MUNICIPIOS DE JUAZEIRO E CAMPO FORMOSO, JUNTO A EMPRESA  J L CONSTRUCOES E LOCACOES LTDA, CONFORME PROCESSO 59560.001416/2025-17.DATA DE EMISSAO DA NF12/06/2025.</t>
  </si>
  <si>
    <t>59570.000576/2025-11</t>
  </si>
  <si>
    <t>DOC-HÁBIL 2025NP000254: APROP. DE DESP. C/ AS NFS-E Nº259 E 260 DA EMPRESA AGROMAQUINAS EMPREENDIMENTOS AGRICOLAS LTDA EM 16/06/2025, OBJ: PRESTACAO DE SERVICOS DE PERFURACAO E INSTALACAO DE POCOS EM MUNICIPIOS NA AREA DE ATUACAO DA 7ª/SR DA CODEVASF, 5ª MEDICAO (PERIODO: 15/04/2025 A 14/06/2025), CONTRATO Nº 7.0284.00/2022 (ICH220284), NATUREZA DO RENDIMENTO: 17004, PRC. E-CODEVASF Nº59570.000576/2025-11-E, C/ GLOSA P/ ISS COMPROVADO A MENOR DA 4ª MED. DE R$1.657,10 + 63,82.</t>
  </si>
  <si>
    <t>59517.000213/2024-40</t>
  </si>
  <si>
    <t>DOC-HÁBIL 2025NP001368: APROPRIACAO PARA ATENDER INDICACAO DO SOLICITANTE 3994 - DEP. GENERAL GIRAO, REF. A 25ª MEDICAO DOS SERVICOS ESPECIALIZADOS DE APOIO TECNICO A FISCALIZACAO E SUPERVISAO TECNICA, VISANDO A IMPLANTACAO DAS OBRAS CIVIS DE INFRAESTRUTURA NO ESTADO DO RIO GRANDE DO NORTE E PARAIBA, NO MES DE JULHO/2024, EM FAVOR DE VIATEC ENGENHARIA LTDA, CONFORME NFS-E 96 E 97, CT. 0.700.00/2021 E PROCESSO 59517.000213/2024-40.</t>
  </si>
  <si>
    <t>59517.000244/2024-09</t>
  </si>
  <si>
    <t>DOC-HÁBIL 2025NP001372: APROPRIACAO PARA ATENDER INDICACAO DO SOLICITANTE 3994 - DEP. GENERAL GIRAO, REF. A 26ª MEDICAO DOS SERVICOS ESPECIALIZADOS DE APOIO TECNICO A FISCALIZACAO E SUPERVISAO TECNICA, VISANDO A IMPLANTACAO DAS OBRAS CIVIS DE INFRAESTRUTURA NO ESTADO DO RIO GRANDE DO NORTE E PARAIBA, NO MES DE AGOSTO/2024, EM FAVOR DE VIATEC ENGENHARIA LTDA, CONFORME NFS-E 106 E 107, CT. 0.700.00/2021 E PROCESSO 59517.000244/2024-09.</t>
  </si>
  <si>
    <t>59512.000618/2024-28</t>
  </si>
  <si>
    <t>DOC-HÁBIL 2025NP001366: ATENDER INDICACAO DO SOLICITANTE 1277-WELLINGTON ROBERTO DO REGO. REFERENTE A APROPRIACAO DE DESPESA RELATIVO 10º A MEDICAO E REAJUSTE REFERENTE AOS SERVICOS DE IMPLANTACAO DE PAVIMENTACAO EM TRATAMENTO SUPERFICIAL DUPLO, EM VIAS URBANAS E RURAIS EM DIVERSOS MUNICPIOS DE ATUACAO DA CODEVASF NO ESTADO DA PARAIBA, CONFORME NFSES 1980, 1981, 1982 E 1983 EM FAVOR DA MOBICON CONSTRUTORA LTDA, CT. 0.729.00/2021, PROCESSO  59512.000618/2024-28-E.INSS COMPETENCIA:11/20</t>
  </si>
  <si>
    <t>2025OB002270</t>
  </si>
  <si>
    <t>59500.001966/2025-32</t>
  </si>
  <si>
    <t>DOC-HÁBIL 2025FL000086: F O P A G  MES DE MAIO/2025, PROCESSO 59500.001966/2025-32-E</t>
  </si>
  <si>
    <t>2025OB002261</t>
  </si>
  <si>
    <t>DOC-HÁBIL 2025FL000086: CONSIGNACOES  SOBRE   FOLHA DE PAGAMENTO RELATIVO AO MES DE MAIO/2025 - PROCESSO 59500.001966/2025-32-E.</t>
  </si>
  <si>
    <t>2025OB002262</t>
  </si>
  <si>
    <t>DOC-HÁBIL 2025FL000086: PENSAO ALIMENTICIA SOBRE FOLHA DE PAGAMENTO RELATIVO AO MES DE MAIO/2025 - PROCESSO 59500.001966/2025-32-E BANCOS NAO CONVENIADOS</t>
  </si>
  <si>
    <t>2025OB002263</t>
  </si>
  <si>
    <t>DOC-HÁBIL 2025FL000086: DESCONTO  SOBRE  F O P A G   DE  MAIO/2025 - PROCESSO 59500.001966/2025-32-E  DO EMPREGADO  JULIO CESAR GOES COSTA,CONFORME AUTORIZACAO DA  AA.GGP.UCP.</t>
  </si>
  <si>
    <t>2025OB002265</t>
  </si>
  <si>
    <t>DOC-HÁBIL 2025FL000086: DESCONTO  SOBRE   F O P A G    MES DE MAIO/2025 - PROCESSO 59500.001966/2025-32-E. SERGIO GOIS GOMES CONF. DETERMINACAO DO TRIBUNAL DE JUSTICA DO ESTADO DE SERGIPE</t>
  </si>
  <si>
    <t>2025OB002266</t>
  </si>
  <si>
    <t>DOC-HÁBIL 2025FL000086: TAXAS DAS CONSIGNACOES SOBRE  FOLHA DE PAGAMENTO RELATIVO AO MES DE MAIO/2025 - PROCESSO 59500.001966/2025-32-E,  CONFORME MACROFUNCAO 021124. EM FAVOR DO  SERPRO (PAG-LF.)</t>
  </si>
  <si>
    <t>2025OB002267</t>
  </si>
  <si>
    <t>59500.001870/2025-74</t>
  </si>
  <si>
    <t>DOC-HÁBIL 2025FL000084: PAGAMENTO REF  OS HONORARIOS, PROVISAO DE 1/12 AVOS A TITULO DE GRATIFICACAO NATALINA DOS MEMBROS DO CONSELHO ADMINISTRACAO E FISCAL E DO COMITEDE AUDITORIA ESTATUTARIO DA C O D E V A S F, MES DE MAIO/2025, CONFORME CI. PR.SC 84/2025 DE 20/05/2025, PROCESSO 59500.001870/2025-74.</t>
  </si>
  <si>
    <t>2025OB002268</t>
  </si>
  <si>
    <t>DOC-HÁBIL 2025FL000087: PAGAMENTO DE VALORES COMPLEMENTARES RELATIVOS AOS EMPREGADOS DESLIGADOS NO AMBITO DO PROGRAMA DE DESLIGAMENTO INCENTIVADO - PDI 2025, PROCESSO 59500.001645/2025-38</t>
  </si>
  <si>
    <t>2025OB002269</t>
  </si>
  <si>
    <t>DOC-HÁBIL 2025FL000086: CONSIGNACOES  SOBRE  F FOLHA DE PAGAMENTO RELATIVO AO MES DE MAIO/2025 - PROCESSO 59500.001966/2025-32-E. EMPRESTIMOS    BANCO DO BRASIL S.A</t>
  </si>
  <si>
    <t>2025OB002271</t>
  </si>
  <si>
    <t>DOC-HÁBIL 2025FL000086: CONSIGNACOES  SOBRE   FOLHA DE PAGAMENTO RELATIVO AO MES DE MAIO/2025 - PROCESSO 59500.001966/2025-32-E. EMPRESTIMOS    C E F</t>
  </si>
  <si>
    <t>2025OB002272</t>
  </si>
  <si>
    <t>DOC-HÁBIL 2025FL000086: PENSAO ALIMENTICIA  FOLHA DE PAGAMENTO RELATIVO AO MES DE MAIO/2025 - PROCESSO 59500.001966/2025-32-E BANCOS CONVENIADOS</t>
  </si>
  <si>
    <t>2025OB000986</t>
  </si>
  <si>
    <t>59510.001033/2025-26</t>
  </si>
  <si>
    <t>DOC-HÁBIL 2025NP000352: PAGAMENTO DE DESPESAS COM FORNECIMENTO DE AGUA MINERAL (GARRAFAO DE 20 LITROS) PARA A SEDE DA 1ª SUPERINTENDENCIA REGIONAL DA CODEVASF. FORNECIDO POR MATOS E MATOS DISTRIBUIDORA LTDA, NF-E 91, O.S. 1.0135/2024, PROCESSO 59510.001033/2025-26-E.</t>
  </si>
  <si>
    <t>2025OB002273</t>
  </si>
  <si>
    <t>59500.001919/2025-99</t>
  </si>
  <si>
    <t>DOC-HÁBIL 2025NP001076: PAGAMENTO DE SERVICO DE TARIFA AEROPORTUARIA DE CONTROLE DO ESPACO AEREO - DECEA, PELO USO DA AERONAVE PREFIXO PT-VGE, DE PROPRIEDADE DA CODEVASF, CONFORME FATURA 4983220, ORDEM DE FORNECIMENTO 0.0132/2025, PROCESSO 59500.001919/2025-99-E. 2025LF 000238 (PAG-LF.)</t>
  </si>
  <si>
    <t>2025OB000668</t>
  </si>
  <si>
    <t>44479645000124</t>
  </si>
  <si>
    <t>RIO CAR COMERCIO DE VEICULOS LTDA</t>
  </si>
  <si>
    <t>59560.001057/2024-17</t>
  </si>
  <si>
    <t>DOC-HÁBIL 2025NP000298: PAGTO NF 17810, 11411, 26419, 16374, REF. AQUIS. MATERIAL PARA MANUTENCAO DE VEICULOS, PROC. 59560.001057/2024-17.</t>
  </si>
  <si>
    <t>2025OB000669</t>
  </si>
  <si>
    <t>RIO CAR COMERCIO DE VEICULOS LTDA - ISS PARA MUNICIPIO DE PETROLINA</t>
  </si>
  <si>
    <t>DOC-HÁBIL 2025NP000298: RECOLHIMENTO DO ISS S/ NFS. 11411/2024 E 16374/2025, REF. AQUIS. MATERIAL PARA MANUTENCAO DE VEICULOS, PROC. 59560.001057/2024-17.</t>
  </si>
  <si>
    <t>2025OB000363</t>
  </si>
  <si>
    <t>DOC-HÁBIL 2025NP000165: PAG. DESP. C/ AS NFS-E Nº579, 580, 581 E 582 DA PONTUAL SERVICOS GERAIS LTDA EM 09/04/2025, OBJ. CONTR. DE SERV. CONT., P/ MEIO DE POSTOS DE TRAB., DE REPAROS E MANUT. DE EDIFIC., CONSERV., LIMP., HIGIEN. E COPEIR., A SEREM EXEC. NAS DEPEND. DA 7ª/SR,7ª/EOE,7ª/EPA E 7ª/ERN,REF.:03/2025,CT Nº7.0019.00/2024, ICH240019, PROVISAO R$ 15.694,53 X 33,25/100 IGUAL A R$ 5.218,43, PRC. E-CODEVASF Nº59570.000331/2025-94-E, NAT.REND. 17033, INSS JA RETIDO P/2025NP000151.</t>
  </si>
  <si>
    <t>12/05/2025</t>
  </si>
  <si>
    <t>2025OB000365</t>
  </si>
  <si>
    <t>PONTUAL SERVICOS GERAIS LTDA - ISS PARA MUNICIPIO DE OEIRAS</t>
  </si>
  <si>
    <t>DOC-HÁBIL 2025NP000165: RET.ISS S/NFS-E Nº581,PONTUAL SERVICOS GERAIS LTDA EM 09/04/2025, OBJ. CONTR. DE SERV. CONT., P/ MEIO DE POSTOS DE TRAB., DE REPAROS E MANUT. DE EDIFIC., CONSERV., LIMP.,NAS DEPEND. DA 7ª/EOE,PROC:59570.000331/2025-94-E.</t>
  </si>
  <si>
    <t>2025OB000366</t>
  </si>
  <si>
    <t>PONTUAL SERVICOS GERAIS LTDA - ISS PARA MUNICIPIO DE SAO RAIMUNDO NONATO</t>
  </si>
  <si>
    <t>DOC-HÁBIL 2025NP000165: RET.ISS S/NFS-E Nº582,PONTUAL SERVICOS GERAIS LTDA EM 09/04/2025, OBJ. CONTR. DE SERV. CONT., P/ MEIO DE POSTOS DE TRAB., DE REPAROS E MANUT. DE EDIFIC., CONSERV., LIMP.,NAS DEPEND. DA 7ª/SRN,PROC:59570.000331/2025-94-E.</t>
  </si>
  <si>
    <t>2025OB000156</t>
  </si>
  <si>
    <t>34028316001347</t>
  </si>
  <si>
    <t>59504.000433/2025-01</t>
  </si>
  <si>
    <t>DOC-HÁBIL 2025NP000082: PAGAMENTO DE DESPESA EM FAVOR DA EMPRESA BRASILEIRA DE CORREIOS E TELEGRAFOS, REFERENTE AOS SERVICOS POSTAIS DE MALOTE PARA 9/SR DURANTE O MES DE MAIO/2025, CONFORME FATURA 445737, CT-9.0050.00/2022 E PROC-59504.000433/2025-01. (PAG-LF.)</t>
  </si>
  <si>
    <t>2025OB002260</t>
  </si>
  <si>
    <t>DOC-HÁBIL 2025RB000022: 12 - CANCELAMENTO DA 2025OB002247 - POR DOMICILIO BANCARIO INEXISTENTE</t>
  </si>
  <si>
    <t>2025OB000122</t>
  </si>
  <si>
    <t>ISABELA DA SILVA SANTOS</t>
  </si>
  <si>
    <t>195019 -2025AV000036</t>
  </si>
  <si>
    <t>DOC-HÁBIL 2025AV000036: PAGAMENTO DE DESPESA DE DIARIA PARA A EMPREGADA ISABELA DA SILVA SANTOS, PARA ALINHAMENTO E IDENTIFICACAO DE VIAS NO MUNICIPIO DE MAZAGAO EM ENCONTRO PREVIAMENTE AGENDADO COM O SECRETARIO MUNICIPAL, NO DIA 26/05/2025, CONFORME AV-4418/2025. MACAPA - MAZAGAO - MACAPA.</t>
  </si>
  <si>
    <t>2025OB000362</t>
  </si>
  <si>
    <t>59570.000318/2025-35</t>
  </si>
  <si>
    <t>DOC-HÁBIL 2025TV000007: APROP DE DESPESA REF A PARC. 02/03 DO CV 7.078.00/2020 (SICONV 902401), FIRMADO COM O INSTITUTO DE DESENV DO PIAUI - IDEPI, COM INTERV DO EST DO PIAUI, CUJO OBJ E A PAVIM DE VIAS PUB NO MUN DE ESPERANTINA, PROC 59570.000318/2025-35-E.</t>
  </si>
  <si>
    <t>2025OB000799</t>
  </si>
  <si>
    <t>59521.000061/2025-05</t>
  </si>
  <si>
    <t>DOC-HÁBIL 2025NP000275: PAGAMENTO DAS NFSE 184 E 185 DA EMPRESA AGROMAQUINAS EMPREENDIMENTOS AGRICOLAS LTDA, DESPESA COM SERVICOS DE PERFURACAO DE POCOS TUBULARES EM MUNICIPIOS NA AREA DE ATUACAO DA CODEVASF 2ª/SR, OBJETO DO PREGAO/EDITAL 23/2023, REFERENTE 12ª/MEDICAO E REAJUSTAMENTO DO CT 2.0453.00/2023, PROCESSO 59521.000061/2025-05, PERIODO: 03/04/2025 A 02/05/2025.</t>
  </si>
  <si>
    <t>2025OB000800</t>
  </si>
  <si>
    <t>59521.000172/2024-22</t>
  </si>
  <si>
    <t>DOC-HÁBIL 2024NP001099: PAGAMENTO DAS NFSE 786/787 DA EMPRESA AGROMAQUINAS EMPREENDIMENTOS AGRICOLAS LTDA, DESPESA COM SERVICOS DE PERFURACAO DE POCOS TUBULARES EM MUNICIPIOS NA AREA DE ATUACAO DA CODEVASF 2ª/SR, OBJETO DO PREGAO/SRP EDITAL 23/2023, REFERENTE 8ª/MEDICAO DO CT 2.0453.00/2023, PROCESSO 59521.000172/2024-22, PERIODO: 03/12/2024 A 20/12/2024. FISCAL: MANOEL TEIXEIRA DE QUEIROZ NETO, DET. 412/2024.</t>
  </si>
  <si>
    <t>2025OB000507</t>
  </si>
  <si>
    <t>59530.001127/2025-67</t>
  </si>
  <si>
    <t>DOC-HÁBIL 2025NP000201: PAGAMENTO S/NFSE 2025000196 E 2025000197(REAJUSTE) DA AGROMAQUINAS EMPREENDIMENTOS AGRICOLAS LTDA, CT 3.0114.00/2022(PRINCIPAL E REAJUSTE DA 11 MEDICAO-PERIODO DE 01/02/2025 A 30/04/2025), PERFURACAO E MONTAGEM E INSTALACAO DE POCOS TUBULARES, LOCALIZADOS EM DIVERSOS MUNICIPIOS NA AREA ATUACAO DA 3SR(CODEVASF), PROCESSO DE PAGAMENTO 59530.001127/2025-67-E</t>
  </si>
  <si>
    <t>2025OB002301</t>
  </si>
  <si>
    <t>05133376000279</t>
  </si>
  <si>
    <t>CONSMARA ENGENHARIA LTDA</t>
  </si>
  <si>
    <t>59500.001641/2025-50</t>
  </si>
  <si>
    <t>DOC-HÁBIL 2025NP000885: PAGAMENTO DE DESPESA SOBRE NFS 45 A 52  REF. A 68ª MEDICAO DA PRESTACAO DOS SERVICOS CONTINUADOS DE APOIO TECNICO ADMINISTRATIVO NA AREA DE ATUACAO DA SEDE DA CODEVASF NOS ESTADOS DE GOIAS, MATO GROSSO, TOCANTINS, PARA E DISTRITO FEDERAL, MES 04/2025, EM FAVOR DA CONSMARA ENGENHARIA LTDA, CT. 0.067.00/2019, PROCESSO 59500.001641/2025-50 EMENDA 71100003, ATA DA BANCADA DE GOIAS - 2022NE440332, PORTAL DA TRANSPARENCIA, CONFORME ADPF854</t>
  </si>
  <si>
    <t>2025OB000801</t>
  </si>
  <si>
    <t>59520.000603/2025-41</t>
  </si>
  <si>
    <t>DOC-HÁBIL 2025NP000280: PAGAMENTO DAS NFSE 1424/1425/1426 E 1427 DA EMPRESA STIL TERRAPLENAGENS E LOCACOES LTDA, DESPESA COM SERVICOS DE ESCAVACAO EM SOLO DE 1ª CATEGORIA, OBJETIVANDO A IMPLANTACAO DE RESERVATORIOS PARA ACUMULO DE AGUA EM COMUNIDADES DE CARATER RURAL, EM MUNICIPIOS NA AREA DE ATUACAO DA CODEVASF 2ª/SR, OBJETO DO PREGAO/EDITAL 20/2023. PERIODO: 14/03/2025 A 30/04/2025, PROCESSO 59520.000603/2025-41, REFERENTE 6ª/MEDICAO DO CT 2.0473.00/2024.</t>
  </si>
  <si>
    <t>2025OB000988</t>
  </si>
  <si>
    <t>DOC-HÁBIL 2025NP000310: PAGAMENTO DE DESPESAS COM FORNECIMENTO DE EQUIPAMENTOS PARA BENEFICIAMENTO DE FRUTAS E PANIFICACAO, CONFORME ITENS 18 A 33, 43 A 51, E 64 DO EDITAL 83/2023. FORNECIDOS POR LIB POWER LTDA, NF-E 104, 105, 106, 113, 175 E 191, OF. 1.0290/2023, PROCESSO 59510.000845/2025-54-E.</t>
  </si>
  <si>
    <t>2025OB000495</t>
  </si>
  <si>
    <t>59530.000844/2025-71</t>
  </si>
  <si>
    <t>DOC-HÁBIL 2025NP000176: PAGAMENTO S/DANFES 1220, 1222, 1223, 1236, 1237, 1238, 1239 E 1282 DA EMPRESA TDF NEGOCIOS AGROPECUARIOS LTDA, CT 3.0403.00/2023 FORNECIMENTO POR SRP DE IMPLEMENTOS AGRICOLAS P/ATENDIMENTO DIVERSAS LOCALIDADES ESTADO PERNAMBUCO, PROCESSO 59530.000844/2025-71-E, EMENDA 71180008PE7, ATA DA BANCADA DE PERNAMBUCO-2023NE530813/2023NE530733/2023NE530770 E 2023NE530807, PORTAL DA TRANSPARENCIA, CONFORME ADPF854.</t>
  </si>
  <si>
    <t>2025OB000802</t>
  </si>
  <si>
    <t>STIL TERRAPLENAGENS E LOCACOES LTDA - ISS PARA MUNICIPIO DE MIRANTE</t>
  </si>
  <si>
    <t>DOC-HÁBIL 2025NP000280: PAGAMENTO DO ISS PARA MUNICIPIO DE MIRANTE/BA RETIDO DA NFSE 1424 DA EMPRESA STIL TERRAPLENAGENS E LOCACOES LTDA, DESPESA COM SERVICOS DE ESCAVACAO EM SOLO DE 1ª CATEGORIA, OBJETIVANDO A IMPLANTACAO DE RESERVATORIOS PARA ACUMULO DE AGUA EM COMUNIDADES DE CARATER RURAL, EM MUNICIPIOS NA AREA DE ATUACAO DA CODEVASF 2ª/SR, OBJETO DO PREGAO/EDITAL 20/2023. PERIODO: 14/03/2025 A 30/04/2025, PROCESSO 59520.000603/2025-41, REFERENTE 6ª/MEDICAO DO CT 2.0473.00/2024.</t>
  </si>
  <si>
    <t>2025OB000803</t>
  </si>
  <si>
    <t>STIL TERRAPLENAGENS E LOCACOES LTDA - ISS PARA MUNICIPIO DE SANTANA</t>
  </si>
  <si>
    <t>DOC-HÁBIL 2025NP000280: PAGAMENTO DO ISS PARA MUNICIPIO DE SANTANA/BA RETIDO DA NFSE 1426 DA EMPRESA STIL TERRAPLENAGENS E LOCACOES LTDA, DESPESA COM SERVICOS DE ESCAVACAO EM SOLO DE 1ª CATEGORIA, OBJETIVANDO A IMPLANTACAO DE RESERVATORIOS PARA ACUMULO DE AGUA EM COMUNIDADES DE CARATER RURAL, EM MUNICIPIOS NA AREA DE ATUACAO DA CODEVASF 2ª/SR, OBJETO DO PREGAO/EDITAL 20/2023. PERIODO: 14/03/2025 A 30/04/2025, PROCESSO 59520.000603/2025-41, REFERENTE 6ª/MEDICAO DO CT 2.0473.00/2024.</t>
  </si>
  <si>
    <t>2025OB000804</t>
  </si>
  <si>
    <t>STIL TERRAPLENAGENS E LOCACOES LTDA - ISS PARA MUNICIPIO DE SERRA DO RAMALHO</t>
  </si>
  <si>
    <t>DOC-HÁBIL 2025NP000280: PAGAMENTO DO ISS PARA MUNICIPIO DE SERRA DO RAMALHO/BA RETIDO DA NFSE 1426 DA STIL TERRAPLENAGENS E LOCACOES LTDA, DESPESA COM SERVICOS DE ESCAVACAO EM SOLO DE 1ª CATEGORIA, OBJETIVANDO A IMPLANTACAO DE RESERVATORIOS PARA ACUMULO DE AGUA EM COMUNIDADES DE CARATER RURAL, EM MUNICIPIOS NA AREA DE ATUACAO DA CODEVASF 2ª/SR, OBJETO DO PREGAO/EDITAL 20/2023. PERIODO: 14/03/2025 A 30/04/2025, PROCESSO 59520.000603/2025-41, REFERENTE 6ª/MEDICAO DO CT 2.0473.00/2024.</t>
  </si>
  <si>
    <t>2025OB000989</t>
  </si>
  <si>
    <t>59510.000809/2025-91</t>
  </si>
  <si>
    <t>DOC-HÁBIL 2025NP000299: PAGAMENTO DE DESPESAS COM FORNECIMENTO DE TUBOS DE PVC, CONFORME EDITAL 078/2023. FORNECIDO POR POLYVIN PLASTICOS E DERIVADOS LTDA, NF-E 63983 E 63984, CT. 1.1159.00/2023, PROCESSO 59510.000809/2025-91-E.</t>
  </si>
  <si>
    <t>2025OB000505</t>
  </si>
  <si>
    <t>59530.000956/2025-22</t>
  </si>
  <si>
    <t>DOC-HÁBIL 2025NP000180: PAGAMENTO DE DESPESAS S/NFSE 2953 DA C P M CONSTRUTORA LTDA, CT Nº 3.0380.00/2023, BM Nº 05(08/03/2025 A 16/04/2025.), FACE A EXECUCAO DOS SERVICOS DE ADEQUACAO DE UNIDADES DE EXTRACAO E BENEFICIAMENTO DE MEL, ITEM 1 - SRP 049/2023 - 195002, REALIZADO EM PETROLINA-PE, CONFORME PROCESSO DE PAGAMENTO 59530.000956/2025-22-E</t>
  </si>
  <si>
    <t>2025OB000496</t>
  </si>
  <si>
    <t>59530.001005/2025-71</t>
  </si>
  <si>
    <t>DOC-HÁBIL 2025NP000182: PAGAMENTO DE DESPESA SOBRE FATURA-N.30169 E 30170 DA LINK CARD ADMINISTRADORA DE BENEFICIOS LTDA,CT- 0.0304.00/2022, PERIODO: ABR/2025, OBJETO: PRESTACAO DE SERVICOS DE MANUTENCAO CORRETIVA EM GERAL PARA ATENDIMENTO AOS VEICULOS DO ACERVO PATRIMONIAL DA 3SR, SOLICITADO ATRAVES DA CI- 377/2025 - 3/GRA/USA, PECA 01, PROCESSO DE PAGAMENTO 59530.001005/2025-71-E.</t>
  </si>
  <si>
    <t>2025OB000990</t>
  </si>
  <si>
    <t>19543790000180</t>
  </si>
  <si>
    <t>MAKINAS EMPREENDIMENTOS LTDA</t>
  </si>
  <si>
    <t>59510.000884/2025-51</t>
  </si>
  <si>
    <t>DOC-HÁBIL 2025NP000316: PAGAMENTO DE DESPESAS COM EXECUCAO DE OBRAS DE PAVIMENTACAO DA ESTRADA VICINAL QUE LIGA A COMUNIDADE RURAL DE MUQUEM A SEDE DO MUNICIPIO DE MIRABELA/MG. NFS 37 E 38. CT. 1.0042.00/2024, 1ª MEDICAO E REAJUSTAMENTO, CNO 90.023.29271/78, PROCESSO 59510.000884/2025-51. COMPETENCIA INSS: 05/2025.</t>
  </si>
  <si>
    <t>13/05/2025</t>
  </si>
  <si>
    <t>2025OB000991</t>
  </si>
  <si>
    <t>MAKINAS EMPREENDIMENTOS LTDA - ISS PARA MUNICIPIO DE MIRABELA</t>
  </si>
  <si>
    <t>DOC-HÁBIL 2025NP000316: RETENCAO DO ISSQN S/ PAGAMENTO DE DESPESAS COM EXECUCAO DE OBRAS DE PAVIMENTACAO DA ESTRADA VICINAL QUE LIGA A COMUNIDADE RURAL DE MUQUEM A SEDE DO MUNICIPIO DE MIRABELA/MG. NFS 37 E 38. CT. 1.0042.00/2024, 1ª MEDICAO E REAJUSTAMENTO, CNO 90.023.29271/78, PROCESSO 59510.000884/2025-51. COMPETENCIA INSS: 05/2025.</t>
  </si>
  <si>
    <t>2025OB000992</t>
  </si>
  <si>
    <t>2025OB000795</t>
  </si>
  <si>
    <t>59520.000633/2025-58</t>
  </si>
  <si>
    <t>DOC-HÁBIL 2025NP000288: PAGAMENTO DO ISS PARA MUNICIPIO DE BOM JESUS DA LAPA/BA RETIDO DA NFSE 384 DA EMPRESA RPG COMERCIO E SERVICOS LTDA, DESPESA REFERENTE A CONTRATACAO POR DISPENSA DE LICITACAO DE EMPRESA PARA PRESTACAO DE SERVICOS DE IMPRESSAO GRAFICA DE ARTE E COLAGEM DE OUTDOORS EM BOM JESUS DA LAPA/BA, MUNICIPIO DA SEDE DA 2ª SUPERINTENDENCIA REGIONAL DA CODEVASF, OS: 2.0217/2023, PROCESSO: 59520.000633/2025-58-E. EMENDA 71060018/ATA DA BANCADA BAHIA/2023NE521552,ADPF854. (PAG-LF.)</t>
  </si>
  <si>
    <t>2025OB000796</t>
  </si>
  <si>
    <t>DOC-HÁBIL 2025NP000288: PAGAMENTO DA NFSE 384 DA EMPRESA RPG COMERCIO E SERVICOS LTDA, DESPESA REFERENTE A CONTRATACAO POR DISPENSA DE LICITACAO DE EMPRESA PARA PRESTACAO DE SERVICOS DE IMPRESSAO GRAFICA DE ARTE E COLAGEM DE OUTDOORS EM BOM JESUS DA LAPA/BA, MUNICIPIO DA SEDE DA 2ª SUPERINTENDENCIA REGIONAL DA CODEVASF, OS: 2.0217/2023, PROCESSO: 59520.000633/2025-58-E. EMENDA 71060018/ATA DA BANCADA BAHIA/2023NE521552,ADPF854.</t>
  </si>
  <si>
    <t>2025OB000798</t>
  </si>
  <si>
    <t>37486551000117</t>
  </si>
  <si>
    <t>MENCHINI CONTINENTAL LTDA</t>
  </si>
  <si>
    <t>59520.000535/2025-11</t>
  </si>
  <si>
    <t>DOC-HÁBIL 2025NP000271: PAGAMENTO DAS NFE 234, 236, 237, 238, 239, 240, 241, 242 E 248 DA EMPRESA MENCHINI CONTINENTAL LTDA, DESPESA COM AQUISICAO DE 19 UNIDADES DE REBOQUE PARA BARCO VISANDO ATENDIMENTO DE DEMANDAS DA CODEVASF 2ª/SR, OBJETO DO PREGAO/EDITAL 50/2023, OF 2.0266/2023, PROCESSO: 59520.000535/2025-11.EMENDA 71060018, ATA DA BANCADA BAHIA/EMPENHOS: 2023NE522074 E 2023NE522077, PORTAL DA TRANSPARENCIA, CONFORME ADPF854.</t>
  </si>
  <si>
    <t>2025OB000506</t>
  </si>
  <si>
    <t>59530.000722/2025-85</t>
  </si>
  <si>
    <t>DOC-HÁBIL 2025NP000188: PAGAMENTO DE DESP. REF. AOS DANFES 4.133 DA EMPRESA COMERCIAL LICITA MAQUINAS LTDA, OF Nº 3.0208/2023, FACE AO FORNECIMENTO DE 7 ENCANTEIRADORES PARA ENXADA DE MICROTRATOR PARA ATENDIMENTO DE DIVERSAS LOCALIDADES DO ESTADO DO PERNAMBUCO, PROCESSO DE PAGAMENTO 59530.000722/2025-85-E. EMENDA 71180008PE7, ATA DA BANCADA PERNAMBUCO - 2023NE5308811, PORTAL DA TRANSPARENCIA, CONFORME ADPF854.</t>
  </si>
  <si>
    <t>22/04/2025</t>
  </si>
  <si>
    <t>2025OB000160</t>
  </si>
  <si>
    <t>59504.000401/2025-06</t>
  </si>
  <si>
    <t>DOC-HÁBIL 2025NP000076: PAGAMENTO DE DESPESA EM FAVOR DA UMJ SERVICOS TERCEIRIZADOS REFERENTE AO FORNECIMENTO DE MAO DE OBRA, EM REGIME DE DEDICACAO EXCLUSIVA, PARA OS CARGOS DE MOTORISTA E MOTORISTA EXECUTIVO, NO MES DE ABRIL/2025 CONFORME NFSE 1573 CONTRATO 9.0232.00/2023 E PROCESSO 59504.000401/2025-06-E. EMENDA 71100001, ATA DA BANCADA DE GOIAS- 2023NE590165, PORTAL DA TRANPARENCIA, CONFORME ADPF854.</t>
  </si>
  <si>
    <t>2025OB000360</t>
  </si>
  <si>
    <t>NONATO ALVES DE SOUZA</t>
  </si>
  <si>
    <t>195012 -2025AV000106</t>
  </si>
  <si>
    <t>DOC-HÁBIL 2025AV000106: 12 - CANCELAMENTO DA 2025OB000354 - POR DOMICILIO BANCARIO INEXISTENTE</t>
  </si>
  <si>
    <t>2025OB000367</t>
  </si>
  <si>
    <t>DOC-HÁBIL 2025AV000106: PAGTO. DE DESP. C/ A AV Nº4293/2025 7ª GRR/UDT EM 21/05/2025 CONCEDIDA AO CONVIDADO NONATO ALVES DE SOUZA, ROTEIRO PREVISTO DA VIAGEM: PARNAIBA-PI/SAO RAIMUNDO NONATO-PI/PARNAIBA-PI, PERIODO PREVISTO DA VIAGEM: 22 A 24//05/2025.</t>
  </si>
  <si>
    <t>2025OB000361</t>
  </si>
  <si>
    <t>59570.000368/2025-12</t>
  </si>
  <si>
    <t>DOC-HÁBIL 2025NP000159: PAG. DESPESA COM AQUISICAO DE 01 (UMA) ESCAVADEIRA HIDRAULICA, POTENCIA 130 CV, COM CABINE FECHADA E AR CONDICIONADO, MODELO LOVOL - FR215E2, MARCA LOVOL, ANO DE FABRICACAO 2025, CONFORME NOTA FISCAL ELETRONICA Nº 637, EMITIDA EM 15/04/2025, DA EMPRESA CF COMEX IMPORTACAO EQUIPAMENTOS E SERVICOS LTDA., OF Nº 7.0228/2024, RAC Nº 7.0228/2024, NATUREZA DO RENDIMENTO: 17009, PROC:59570.000368/2025-12-E.</t>
  </si>
  <si>
    <t>2025OB000364</t>
  </si>
  <si>
    <t>DOC-HÁBIL 2025NP000165: PAGTO. PROVISAO R$ 15.694,53 X 33,25/100 IGUAL A R$ 5.218,43, DESP. C/ AS NFS-E Nº579, 580, 581 E 582 DA PONTUAL SERVICOS GERAIS LTDA EM 09/04/2025, OBJ. CONTR. DE SERV. CONT., P/ MEIO DE POSTOS DE TRAB., DE REPAROS E MANUT. DE EDIFIC., CONSERV., LIMP., HIGIEN. E COPEIR., A SEREM EXEC. NAS DEPEND. DA 7ª/SR,7ª/EOE,7ª/EPA E 7ª/ERN,REF.:03/2025,CT Nº7.0019.00/2024, ICH240019, PRC. E-CODEVASF Nº59570.000331/2025-94-E, NAT.REND. 17033, INSS JA RETIDO P/2025NP000151.</t>
  </si>
  <si>
    <t>2025OB000987</t>
  </si>
  <si>
    <t>00555560000102</t>
  </si>
  <si>
    <t>LOURIVALDO HEIDEMANN &amp; CIA LTDA</t>
  </si>
  <si>
    <t>59510.000879/2025-49</t>
  </si>
  <si>
    <t>DOC-HÁBIL 2025NP000321: PAGAMENTO DE DESPESAS COM AQUISICAO DE COLMEIAS COMPLETAS E MELGUEIRAS. FORNECIDAS POR LOURIVALDO HEIDEMANN E CIA LTDA, NF-E 2919 A 2923, CT. 1.0053.00/2024, PROCESSO 59510.000879/2025-49-E.</t>
  </si>
  <si>
    <t>2025OB000993</t>
  </si>
  <si>
    <t>59510.000820/2025-51</t>
  </si>
  <si>
    <t>DOC-HÁBIL 2025NP000329: PAGAMENTO DE DESPESAS COM AQUISICAO DE IMPLEMENTOS AGRICOLAS CONFORME ITEM 15, DO EDITAL 69/2023. FORNECIDOS POR ASUS - INDUSTRIA DE MAQUINAS AGRICOLAS LTDA, NF-E 29048 E 29208, CT. 1.0065.00/2024, PROCESSO 59510.000820/2025-51-E.</t>
  </si>
  <si>
    <t>2025OB002285</t>
  </si>
  <si>
    <t>59500.000332/2025-62</t>
  </si>
  <si>
    <t>DOC-HÁBIL 2025NP001004: PAGAMENTO DA NF 9736 A AQUISICAO DE UMA PA CARREGADEIRA CHASSI 20522125527, PROC  59500.000332/2025-62. OF 0.0190.00/2024.</t>
  </si>
  <si>
    <t>2025OB002290</t>
  </si>
  <si>
    <t>13798658000132</t>
  </si>
  <si>
    <t>LIDON COMERCIO E REPRESENTACAO COMERCIAL DE MAQUINAS LT</t>
  </si>
  <si>
    <t>59500.000749/2025-25</t>
  </si>
  <si>
    <t>DOC-HÁBIL 2025NP000951: PAGAMENTO DAS NF 91 A 97REF AQUISICAO DE  12 (DOZE) TRATORES AGRICOLAS  80 CV PARA  ATENDIMENTO DE MUNICIPIOS DE MINAS GERAIS NA AREA DE ATUACAO DA 16ª/SR,PROCESSO  59500.000749/2025-85, CT:0.0015/2025.</t>
  </si>
  <si>
    <t>2025OB002279</t>
  </si>
  <si>
    <t>35979465000110</t>
  </si>
  <si>
    <t>BROSS DIESEL E PESADOS LTDA</t>
  </si>
  <si>
    <t>59500.000289/2025-35</t>
  </si>
  <si>
    <t>DOC-HÁBIL 2025NP000857: PAGAMENTO DA NF 144 E 145 REFERENTE A AQUISICAO DE 04 (QUATRO) RETROESCAVA DEIRAS (CHASSIS: LTMG388246749, LTMG388246750, LTMG388246751, LTMG388246752) , DA EMPRESA BROSS DIESEL E PESADOS LTDA, CONFORME CONTRATO 0.0196.00/2024,  PROCESSO 59500.000289/2025-35</t>
  </si>
  <si>
    <t>2025OB002283</t>
  </si>
  <si>
    <t>59500.000329/2025-49</t>
  </si>
  <si>
    <t>DOC-HÁBIL 2025NP000983: PAGAMENTO DAS NF 9723 E 9724 REFERENTE A AQUISICAO DE 2 (DUAS) PAS CARREGADEIRA  PARA A AREA DO ESTADO DE CEARA, CT 0.0150.00/2024, PROC. 59500.000329/2025-49 EMENDA 202471070016, ATA DA BANCADA DO CEARA - 2024NE470852, PORTAL DA TRANSPARENCIA, CONFORME ADPF854</t>
  </si>
  <si>
    <t>2025OB002292</t>
  </si>
  <si>
    <t>59500.000827/2025-91</t>
  </si>
  <si>
    <t>DOC-HÁBIL 2025NP000921: PAGAMENTO DA NF 84312 REF AQUISICAO DE  01 (UMA) MOTONIVELADORA- XCMG- GR1803BR  PARA ATENDIMENTO DE MUNICIPIOS DE MINAS GERAIS NA AREA DE ATUACAO DA 16ª/SR,  . PROCESSO 59500.000827/2025-91-E, OF:0.0188/2024.</t>
  </si>
  <si>
    <t>2025OB002297</t>
  </si>
  <si>
    <t>22675169000184</t>
  </si>
  <si>
    <t>MUNDIAL MAQUINAS LTDA</t>
  </si>
  <si>
    <t>59502.000367/2024-09</t>
  </si>
  <si>
    <t>DOC-HÁBIL 2025NP000982: PAGAMENTO DA NF 29628 REF A AQUISICAO DE 10 EXPOSITORES/REFRIGERADOR(500L) PARA O  ESTADO DE MG, AREA DE ATUACAO DA 16ª/SR,  EM NOME DE MUNDIAL MAQUINAS LTDA, PROC 59502.000367/2024-09, CT 0.0219.00/2024. EMENDA 24870008 EMENDA - PAULO ABI-ACKEL   - PSDB/MG, 2024NE471151, PORTAL DA TRANSPARENCIA, CONFORME ADPF854.</t>
  </si>
  <si>
    <t>2025OB000494</t>
  </si>
  <si>
    <t>59530.002329/2024-45</t>
  </si>
  <si>
    <t>DOC-HÁBIL 2025NP000173: PAGAMENTO DE DESPESA S/DANFE 64 DA D FEDERAL COMERCIAL DE MATERIAIS E EQUIPAMENTOS LTDA, REFERENTE A AQUISICAO DE 20 UNIDADES DE CAIXAS TERMICAS DE 120 LITROS, 5 UNIDADES DE FOGOES IDUSTRIAIS E 01 QUEIMADOR DUPLA CHAMA COM GRELHAS EM FERRO FUNDIDO PARA APOIAR ACOES DE INCLUSAO PRODUTIVA E MELHORIA EM PROJETOS COMUNITARIOS,ORDEM DE FORNECIMENTO N 3.0133/2024, EMPRESA OPTANTE SIMPLES NACIONAL, PRC 59530.002329/2024-45-E</t>
  </si>
  <si>
    <t>2025OB000503</t>
  </si>
  <si>
    <t>59530.001000/2025-48</t>
  </si>
  <si>
    <t>DOC-HÁBIL 2025NP000174: PAGAMENTO DE DESPESA REF. AO DANFE Nº 000.326 DA EMPRESA C M C DO BRASIL LTDA, FACE A OF. Nº 3.0079/2024, PARA AQUISICAO DE FUMIGADOR APICOLA, MACACAO APICULTOR, BOTA PVC, LUVA APICULTOR, BALDE PLASTICO, GARFO DESOPERCULADOR, CERA ALVEOLADA, PENEIRA DE ACO INOXIDAVEL. PROCESSO DE PAGAMENTO 59530.001000/2025-48.</t>
  </si>
  <si>
    <t>2025OB000805</t>
  </si>
  <si>
    <t>59520.000644/2025-38</t>
  </si>
  <si>
    <t>DOC-HÁBIL 2025NP000292: PAGAMENTO DA NFSE 12 DA EMPRESA VIATEC ENGENHARIA LTDA, REFERENTE 2ª/MEDICAO DO CT 2.0049.00/2024, DESPESA COM SERVICOS DE TOPOGRAFIA, SUPERVISAO TECNICA E APOIO A FISCALIZACAO NA AREA DE ATUACAO DA 2ª/SR DA CODEVASF, PROCESSO 59520.000644/2025-38, OBJETO DO PREGAO/EDITAL 90013/2024, PERIODO: 01/03/2025 A 30/04/2025.</t>
  </si>
  <si>
    <t>2025OB000806</t>
  </si>
  <si>
    <t>12467682000126</t>
  </si>
  <si>
    <t>MAXIMUM COMERCIAL IMPORTADORA E EXPORTADORA LTDA</t>
  </si>
  <si>
    <t>59520.000595/2025-33</t>
  </si>
  <si>
    <t>DOC-HÁBIL 2025NP000293: PAGAMENTO DA NFE 12461 DA EMPRESA MAXIMUM COMERCIAL IMPORTADORA E EXPORTADORA LTDA, DESPESA COM AQUISICAO DE 57 UNIDADES DE FREEZER HORIZONTAL DE 02 PORTAS 534L, VISANDO ATENDIMENTO DE DEMANDAS DE MUNICIPIOS NA AREA DE ATUACAO DA CODEVASF 2ª/SR, OBJETO DO PREGAO/EDITAL 90015/2024, OF 2.0121/2024, COMP. MES 03/2025, PROCESSO 59520.000595/2025-33.</t>
  </si>
  <si>
    <t>2025OB000807</t>
  </si>
  <si>
    <t>59520.000579/2025-41</t>
  </si>
  <si>
    <t>DOC-HÁBIL 2025NP000289: PAGAMENTO DA NFE 1196 DA EMPRESA SAMILA SANTOS DE CARVALHO SILVA, DESPESA COM AQUISICAO DE 25 FORNOS INDUSTRIAIS PARA PANIFICACAO, 13 AMASSADEIRAS SEMI-RAPIDA PROFISSIONAIS E 19 DESPOLPADEIRAS DE FRUTAS ELETRICA PARA ATENDIMENTO DE DEMANDAS DA CODEVASF 2ªSR, OBJETO DO PREGAO/EDITAL 90015/2024, OF 2.0122/2024, PROCESSO 59520.000579/2025-41.</t>
  </si>
  <si>
    <t>2025OB000670</t>
  </si>
  <si>
    <t>59560.001201/2025-98</t>
  </si>
  <si>
    <t>DOC-HÁBIL 2025NP000281: PAGTO DA NF 193, REFERENTE A 6ª MEDICAO DA PRESTACAO DOS SERVICOS DE ENGENHARIA CIVIL PARA PERFURACAO E INSTALACAO DE POCOS TUBULARES NOS MUNICIOS DE CANUDOS, EUCLIDES DA CUNHA, JUAZEIRO E CURACA, CT 6.0546.00/2023, PROC 59560.001201/2025-98.</t>
  </si>
  <si>
    <t>2025OB000501</t>
  </si>
  <si>
    <t>59530.001006/2025-15</t>
  </si>
  <si>
    <t>DOC-HÁBIL 2025NP000175: PAGAMENTO DE DESPESA REF. A DANFE Nº 000.336 DA EMPRESA C M C DO BRASIL LTDA, FACE A OF. Nº 3.0115/2024, PARA AQUISICAO DE 01(UM) ITEM DO KIT DE PRODUCAO DE MEL (500 BALDES DE PLASTICO). PROCESSO DE PAGAMENTO 59530.001006/2025-15.</t>
  </si>
  <si>
    <t>2025OB000502</t>
  </si>
  <si>
    <t>59530.000923/2025-82</t>
  </si>
  <si>
    <t>DOC-HÁBIL 2025NP000178: PAGAMENTO DE DESPESA S/FATURA 00040405/00040540 DA AMAZON EXPLORERS MANAUS LIMITADA, CT 0.0111.00/2024 REFERENTE PRESTACAO DE SERVICOS DE AGENCIAMENTO PARA AQUISICAO DE PASSAGENS AEREAS PARA ATENDIMENTO DAS DEMANDAS DEEMPREGADOS E CONVIDADOS NO DESEMPENHO DAS ATIVIDADES INSTITUCIONAIS DA CODEVASF, PROCESSO 59530.00923/2025-82-E</t>
  </si>
  <si>
    <t>2025OB002274</t>
  </si>
  <si>
    <t>59500.001593/2025-08</t>
  </si>
  <si>
    <t>DOC-HÁBIL 2025NP000969: PAGAMENTO DA NFSE 581, REFERENTE A REF. A 38ª MEDICAO DA PRESTACAO DOS SERVICOS DE APOIO TECNICO-ADMINISTRATIVO CONTINUADO PARA ACOES DE DESENVOLVIMENTO REGIONAL DA CODEVASF, NO PERIODO DE 01 A 31/03/2025, CONFORME NFSE 581, CT. 0.686.00/2021, PROC-59500.00593/2025-08-E</t>
  </si>
  <si>
    <t>2025OB002277</t>
  </si>
  <si>
    <t>36521392000181</t>
  </si>
  <si>
    <t>GO VENDAS ELETRONICAS LTDA</t>
  </si>
  <si>
    <t>59501.000165/2025-40</t>
  </si>
  <si>
    <t>DOC-HÁBIL 2025NP000984: PAGAMENTO DE DESPESA REFERENTE A AQUISICAO DE 32(TRINTA E DOIS) FREEZERES HORIZONTAIS PARA 15ª SR - PERNAMBUCO - EM FAVOR DA GO VENDAS ELETRONICAS LTDA,CONFORME DANFE-Nº 14848 - OF. Nº 0.0713/2024 - PROC- 59501.000165/2025-40-E.</t>
  </si>
  <si>
    <t>2025OB002281</t>
  </si>
  <si>
    <t>59501.000135/2025-33</t>
  </si>
  <si>
    <t>DOC-HÁBIL 2025NP000959: PAGAMENTO DE DESPESA REFERENTE A AQUISICAO DE 09(NOVE) MASSEIRAS ESPIRAIS - MATERIAL: ACO INOXIDAVEL - CAPACIDADE: 40KG, SRP 30/2023, ITEM 02 - PARA 15ª SR - RECIFE - EM FAVOR DA GO VENDAS ELETRONICAS LTDA,CONFORME DANFES - Nº 14669, 14715 E 14807 - OF. Nº 0.0719/2024 - PROC-59501.000135/2025-33-E. EMENDA 71180009  ATA DA BANCADA DE PERNAMBUCO  - 2024NE471819, PORTAL DA TRANSPARENCIA, CONFORME ADPF854.</t>
  </si>
  <si>
    <t>2025OB002282</t>
  </si>
  <si>
    <t>46686119000160</t>
  </si>
  <si>
    <t>MARCOS RIBEIRO E CIA LTDA</t>
  </si>
  <si>
    <t>59501.000112/2025-29</t>
  </si>
  <si>
    <t>DOC-HÁBIL 2025NP000926: PAGAMENTO REFERENTE A AQUISICAO DE 100 BALANCAS ELETRONICAS, MODELO LD230 - ITEM 10 DO EDITAL SRP Nº 30/2023, NF 77713 DA EMPRESA MARCOS RIBEIRO E CIA LTDA, OF-Nº0.0762/2024, PROCESSO 59501.000112/2025-29.</t>
  </si>
  <si>
    <t>2025OB002295</t>
  </si>
  <si>
    <t>42649742000192</t>
  </si>
  <si>
    <t>MALU DISTRIBUIDORA E REPRESENTACOES LTDA</t>
  </si>
  <si>
    <t>59501.000109/2025-13</t>
  </si>
  <si>
    <t>DOC-HÁBIL 2025NP000856: PAGAMENTO DA NF 1460 REF AQUISICAO DE FRITADEIRAS ELETRICAS, OF 0.0714/2024, PROC  59501.000109/2025-13.</t>
  </si>
  <si>
    <t>2025OB002296</t>
  </si>
  <si>
    <t>59501.000131/2025-55</t>
  </si>
  <si>
    <t>DOC-HÁBIL 2025NP000860: PAGAMENTO DAS  NF 1497 A 1499 REF AQUIS. DE 10 BATEDEIRAS INDUSTRIAIS -, OF-Nº0. 0711/2024, PROCESSO 59501.000131/2025-55. EM TEMPO, INFORMO QUE  EM RELACAO AS EMENDAS DE BANCADA (RP7), CONFORME ORIENTACAO, A ORDEM BANCARIA DEVERA CONTER A SEGUINTE INFORMACAO: EMENDA 202428850004 - HUMBERTO COSTA E EMENDA: 202442520013 - FERNANDO DUEIRE, PORTAL DA TRANSPARENCIA, CONFORME ADPF854.</t>
  </si>
  <si>
    <t>2025OB002300</t>
  </si>
  <si>
    <t>39972025000192</t>
  </si>
  <si>
    <t>MILINOX EQUIPAMENTOS PARA COZINHAS LTDA</t>
  </si>
  <si>
    <t>59501.000128/2025-31</t>
  </si>
  <si>
    <t>DOC-HÁBIL 2025NP000909: PAGAMENTO DE DESPESA REFERENTE A AQUISICAO DE 9 MESAS DE MANIPULACAO DE ALIMENTOS  - PARA 15ª SR - EM FAVOR DA MILINOX EQUIPAMENTOS PARA COZINHAS LTDA ,CONFORME DANFE-408 OF 0.0718/2024 EDITAL Nº 08/2023  - ITEM 2 - PROC-59501.000128/2025-31.</t>
  </si>
  <si>
    <t>2025OB002302</t>
  </si>
  <si>
    <t>46274785000191</t>
  </si>
  <si>
    <t>REIZ COMERCIO DE MAQUINAS DE COSTURA LTDA</t>
  </si>
  <si>
    <t>59501.000168/2025-83</t>
  </si>
  <si>
    <t>DOC-HÁBIL 2025NP001008: PAGAMENTO DA DESPESA EM FAVOR DA EMPRESA REIZ COMERCIO DE MAQUINAS DE COSTURA LTDA, REFERENTE A AQUISICAO DE 34(TRINTA E QUATRO) MAQUINAS DE COSTURA PARA A PERNAMBUCO - 15 SR, EDITAL SRP 20/2023, ITEM 4, CONFORME DANFE 301/2025, O.F. 0.0638/2024, PROCESSO 59501.000168/2025-83-E. EMENDA 202471180009, ATA DA BANCADA DE PERNAMBUCO - 2024NE470955, PORTAL DA TRANSPARENCIA, CONFORME ADPF854.</t>
  </si>
  <si>
    <t>2025OB002303</t>
  </si>
  <si>
    <t>59501.000113/2025-73</t>
  </si>
  <si>
    <t>DOC-HÁBIL 2025NP000869: PAGAMENTO DE DESPESA REFERENTE A AQUISICAO DE 8(OITO) DIVISORIAS DE COLUNA DE MASSA ALIMENTICIA - PARA 15ª SR - RECIFE - EM FAVOR DA GO VENDAS ELETRONICAS LTDA,CONFORME DANFES-Nº 14623,14624 E 14636 - OF. Nº 0.0708/2024 - PROC-59501.000113/2025-73-E. EMENDA 71180009, ATA DA BANCADA DE PERNAMBUCO - 2024NE471809, PORTAL DA TRANSPARENCIA, CONFORME ADPF854</t>
  </si>
  <si>
    <t>2025OB000794</t>
  </si>
  <si>
    <t>59520.000613/2025-87</t>
  </si>
  <si>
    <t>DOC-HÁBIL 2025NP000285: PAGAMENTO DA NFSE 31 DA EMPRESA ROSANA PEREIRA SAMPAIO(SIMEI), DESPESA COM CONTRATACAO DE EMPRESA PARA PRESTACAO DE SERVICOS DE FILMAGEM E EDICAO DE VIDEOS INSTITUCIONAIS, ROTEIROS PARA EDICAO, ARTES PARA OUTDOOR E CARDS DE DIVULGACAO DAS ACOES DA CODEVASF 2ª/SR, OS 2.0175/2024, PROCESSO 59520.000613/2025-87.</t>
  </si>
  <si>
    <t>2025OB000797</t>
  </si>
  <si>
    <t>59520.000672/2025-55</t>
  </si>
  <si>
    <t>DOC-HÁBIL 2025NP000295: PAGAMENTO DA NFSE 32 DA EMPRESA ROSANA PEREIRA SAMPAIO(SIMEI), DESPESA COM CONTRATACAO DE EMPRESA PARA PRESTACAO DE SERVICOS DE FILMAGEM E EDICAO DE VIDEOS INSTITUCIONAIS, ROTEIROS PARA EDICAO, ARTES PARA OUTDOOR E CARDS DE DIVULGACAO DAS ACOES DA CODEVASF 2ª/SR, OS 2.0175/2024, PROCESSO 59520.000672/2025-55.</t>
  </si>
  <si>
    <t>2025OB000498</t>
  </si>
  <si>
    <t>32110552000149</t>
  </si>
  <si>
    <t>NOVA BRASIL LICITACOES LTDA</t>
  </si>
  <si>
    <t>59530.001001/2025-92</t>
  </si>
  <si>
    <t>DOC-HÁBIL 2025NP000192: PAGAMENTO DA DESPESA S/DANFE N. 555 DA NOVA BRASIL LICITACOES LTDA-NOVA BRASIL REF. A AQUISICAO DE 21 BOMBAS CENTRIFUGA ELETROPLAS PARA ATENDIMENTO DA AGRICULTURA FAMILIAR NA AREA DE ATUACAO DA 3SR.CONTRATO N. 3.0107.00/2024,OPTANTE SIMPLES NACIONAL, PROCESSO 59530.001001/2025-92-E</t>
  </si>
  <si>
    <t>2025OB002278</t>
  </si>
  <si>
    <t>59500.000154/2025-70</t>
  </si>
  <si>
    <t>DOC-HÁBIL 2025NP001010: PAGAMENTO DAS NF 17121 E 17122 REF.  AQUISICAO DE 05(CINCO) GRADES ARADORA DE 14 DISCOS DE 25 POLEGADAS, HIDRAULICO, MODELO GAC245, MARCA KLR-KOHLER,COR VERMELHA ANO 2025/2025, O.F. 0.0201.00/2024, PROCESSO 59500.000154/2025-70   KOHLER LTDA EMENDA 202471280011, ATA DA BANCADA DO TOCANTINS - 2024NE471398, PORTAL DA TRANSPARENCIA, CONFORME ADPF854.</t>
  </si>
  <si>
    <t>2025OB002289</t>
  </si>
  <si>
    <t>59500.000112/2025-39</t>
  </si>
  <si>
    <t>DOC-HÁBIL 2025NP001011: PAGAMENTO DAS NF 017116 A 017119 REFERENTE A AQUISICAO DE 13 (TREZE) SULCADORES DE 03 LINHAS, MODELO SL3ME, MARCA KLR-KOHLER, COR VERMELHA, ANO 2025/2025, PROC  59500.000112/2025-39-E O.F. 0.0660/2024. EMENDA 71280011, ATA DA BANCADA DO TOCANTINS - 2024NE470978, 2024NE470979, 2024NE470981, PORTAL DA TRANSPARENCIA, CONFORME ADPF854.</t>
  </si>
  <si>
    <t>2025OB000995</t>
  </si>
  <si>
    <t>59510.000819/2025-26</t>
  </si>
  <si>
    <t>DOC-HÁBIL 2025NP000328: PAGAMENTO DE DESPESAS COM AQUISICAO DE IMPLEMENTOS AGRICOLAS CONFORME ITENS 7 E 15, DO EDITAL 69/2023. FORNECIDOS POR ASUS - INDUSTRIA DE MAQUINAS AGRICOLAS LTDA, NF-E 29047, CT. 1.0018.00/2024, PROCESSO 59510.000819/2025-26-E.</t>
  </si>
  <si>
    <t>2025OB000159</t>
  </si>
  <si>
    <t>02212918000120</t>
  </si>
  <si>
    <t>BELCAR CAMINHOES E MAQUINAS LTDA</t>
  </si>
  <si>
    <t>59504.000041/2025-34</t>
  </si>
  <si>
    <t>DOC-HÁBIL 2025NP000077: PAGAMENTO DE DESPESA EM FAVOR DA BELCAR CAMINHOES E MAQUINAS LTDA REFERENTE A AQUISICAO DE 8- CAMINHAO BASCULANTE CONFORME PROCESSO 59504.000041/2025-34 O.F. 9.0049.00/2024 DANFES 970330,970331,970332,970339,971856,971857,971858 E 971859.EMENDA 71100004, ATA DA BANCADA DE GOIAS- 2024NE590179, 2024NE590272, 2024NE590387, 2024NE590403, 2024NE590419.     PORTAL DA TRANPARENCIA, CONFORME ADPF854.</t>
  </si>
  <si>
    <t>2025OB000499</t>
  </si>
  <si>
    <t>14787549000182</t>
  </si>
  <si>
    <t>JOSE EDUARDO DE JESUS COELHO</t>
  </si>
  <si>
    <t>59530.002132/2024-14</t>
  </si>
  <si>
    <t>DOC-HÁBIL 2025NP000189: PAGAMENTO S/DANFE 66 E NFSE 1534 DA EMPRESA JOSE EDUARDO DE JESUS COELHO ME, OF 3.0129/2024, FACE AO FORNECIMENTO DE MATERIAIS DESTINADOS A SEGURANCA ELETRONICA DO PREDIO DA 3SR(CODEVASF) E PRESTACAO DE SERVICO DE PROJETO E DE INSTALACAO. PROCESSO DE PAGAMENTO 59530.002132/2024-14-E, EMPRESA OPTANTE DO SIMPLES NACIONAL</t>
  </si>
  <si>
    <t>2025OB002280</t>
  </si>
  <si>
    <t>21306287000152</t>
  </si>
  <si>
    <t>59509.000014/2025-11</t>
  </si>
  <si>
    <t>DOC-HÁBIL 2025NP000991: PAGAMENTO DA NF 43477 REF A AQUISICAO DE 1 ARMARIO ALTO,  4 GAVETEIROS, 2 MESAS  AGULARES E 1 MESA OVAL, DANFE Nº 043.477 EM FAVOR DA EMPRESA TECNO2000 INDUSTRI  E COMERCIO LTDA, OF.0729/2024, 59509.000014/2025-11</t>
  </si>
  <si>
    <t>2025OB000497</t>
  </si>
  <si>
    <t>59530.001003/2025-81</t>
  </si>
  <si>
    <t>DOC-HÁBIL 2025NP000177: PAG PARCIAL DE DESPESA S/NFS-N.49782302/T00 DA TICKET SOLUCOES HDFGT S/A NO VALOR LIQUIDO DE R$ 37.638,03, CT-3.327.00/2020, REFERENTE AO FORNEC DE COMBUSTIVEIS MEDIANTE CARTAO PARA ABASTECIMENTO, CONFORME PROCESSO DE PAGAMENTO 59530.001003/2025-81-E. EMENDA 71180012RT7, ATA DA BANCADA PERNAMBUCO - 2024NE530912, PORTAL DA TRANSPARENCIA, CONFORME ADPF854.</t>
  </si>
  <si>
    <t>2025OB002288</t>
  </si>
  <si>
    <t>59512.000186/2025-36</t>
  </si>
  <si>
    <t>DOC-HÁBIL 2025NP000979: PAGAMENTO DAS NF 12573, 12574, 12577 A 12592, 12594, A 12609, 12612, 12614,12615 A  12619, 12621 A 12622 A 12636 E 12638/2025 REF AQUISICAO DE 50 (CINQUENTA) TRATORES  AGRICOLAS, CONF. O.F. 0.0107.00/2024, PROC. 59512.000186/2025-36, BANCADA PARAIBA, EMENDA 71160004, 2024NE470673,2024NE470674,2024NE470675,2024NE470676,2024NE470678, 2024NE470680, 2024NE470681,2024NE471384,2024NE471724, PORTAL DA TRANSPARENCIA, CONFORME ADPF854.</t>
  </si>
  <si>
    <t>2025OB000123</t>
  </si>
  <si>
    <t>DOC-HÁBIL 2025NP000059: PAGAMENTO DE DESPESAS COM PRESTACAO DE SERVICOS DE VIAGENS, EXECUTADOS POR MEIO DE FERRAMENTA ONLINE DE AUTOAGENDAMENTO (SELF-BOOKING), PARA ATENDIMENTO AS NECESSIDADES DE DESLOCAMENTO DE EMPREGADOS E CONVIDADOS EVENTUAIS NO DESEMPENHO DAS ATIVIDADES INSTITUCIONAIS DA CODEVASF, PRESTADOS POR AMAZON EXPLORERS MANAUS LTDA, FATURA Nº 00040543, CONTRATO 0.0111.00/2024. PROCESSO 59513.000172/2025-11.</t>
  </si>
  <si>
    <t>2025OB000994</t>
  </si>
  <si>
    <t>13372492000198</t>
  </si>
  <si>
    <t>ARH PROJETOS E CONSULTORIA LTDA</t>
  </si>
  <si>
    <t>59510.000865/2025-25</t>
  </si>
  <si>
    <t>DOC-HÁBIL 2025NP000306: PAGAMENTO DE DESPESAS COM CONTRATACAO DE SERVICOS TECNICOS EM PROJETOS, NA AREA DE ENGENHARIA E ARQUITETURA, RESPEITANDO A AREA DE ATUACAO DA 1ª SUPERINTENDENCIA REGIONAL DA CODEVASF, NO ESTADO DE MINAS GERAIS, 19ª MEDICAO, NF 787, CT. 1.1771.00/2022, PROCESSO 59510.000865/2025-25. COMPETENCIA INSS: 05/2025.</t>
  </si>
  <si>
    <t>2025OB002284</t>
  </si>
  <si>
    <t>59509.000011/2025-88</t>
  </si>
  <si>
    <t>DOC-HÁBIL 2025NP000890: PAGAMENTO DE DESPESA, EM FAVOR DA LIUGONG LATIN AMERICA MAQUINAS PARA CONSTRUCA, REFERENTE AO FORNECIMENTO DE 4 MOTONIVELADORAS EDITAL/ATA 32/2023-ITEM 1, O.F. 0.0758/2024, DANFES 5881, 5883, 5884 E 5886, CONFORME PROCESSO: 59509.000011/2025-88-E.</t>
  </si>
  <si>
    <t>2025OB000500</t>
  </si>
  <si>
    <t>59530.001008/2025-12</t>
  </si>
  <si>
    <t>DOC-HÁBIL 2025NP000191: PAGAMENTO DE DESPESA REF. A DANFE Nº 000.335 DA EMPRESA C M C DO BRASIL LTDA, FACE AO CONTRATO Nº 3.0219.00/2024, PARA AQUISICAO DE 27 UNIDADES DE FUMIGADOR APICOLA, MACACAO APICULTOR, BOTA PVC, LUVA APICULTOR, GARFO DESOPERCULADOR, 270 UNIDADES DE BALDES PLASTICOS, 271 KG DE CERA ALVEOLADA  E 28 UNIDADES DE PENEIRA DE ACO INOXIDAVEL. PROCESSO DE PAGAMENTO 59530.001008/2025-12.</t>
  </si>
  <si>
    <t>2025OB002287</t>
  </si>
  <si>
    <t>59500.000303/2025-09</t>
  </si>
  <si>
    <t>DOC-HÁBIL 2025NP000919: PAGAMENTO DA NF 5911 REFERENTE A AQUISICAO DE 01 (UMA) MOTONIVELADORA AUTOPROPUL  SADA MOTOR H9244011854, CHASSI GJ2414132, TOMBAMENTO 382.118-1, OF 0.0681/2024, PROCESSO 59500.000303/2025-09. EMENDA 202471070016, ATA DA BANCADA DO CEARA - 2024NE471056, PORTAL DA TRANSPARENCIA, CONFORME ADPF854.</t>
  </si>
  <si>
    <t>2025OB002276</t>
  </si>
  <si>
    <t>DOC-HÁBIL 2025NP000868: PAGAMENTO DAS NF 12675, 12678, 12685 A 12688 REF A AQUISICAO DE 6 (SEIS) TRATORES EM FAVOR. PARA A AREA DE ATUACAO DA CODEVASF SEDE BSB-DF, CT 0.0143.00/2024, PROCESSO 59500.001539/2025-54. EMENDA 71080012 EMENDA DE  BANCADA DO DF, 2024NE471474,  PORTAL DA TRANSPARENCIA, CONFORME ADPF854.</t>
  </si>
  <si>
    <t>2025OB002304</t>
  </si>
  <si>
    <t>59512.000207/2025-13</t>
  </si>
  <si>
    <t>DOC-HÁBIL 2025NP000990: PAGAMENTO DE DESP. COM O FORNEC. DE COMBUSTIVEIS E SERVICOS DE MANUT. AUTOMOTIVAPARA ATENDER OS VEICULOS DA FROTA ERTENCENTES A 13ªSR, NO PERIODO DE 01/04 A 30/04/25,EM NOME DA PRIME CONSULTORIA E ASSESSORIA EMPRESARIAL LTDA CONF. NFS-Eº2905225,2905226,2905227,2905262 E 2905263,CT 13.0004.00/24.PROC.:59512.000207/2025-13.EMENDA XXX, ATA DA BANCADA DA PARAIBA - 195006112012024NE630128 E 195006112012024NE630129, PORTAL DA TRANSPARENCIA, CONFORME ADPF854.</t>
  </si>
  <si>
    <t>2025OB000504</t>
  </si>
  <si>
    <t>59530.000369/2025-33</t>
  </si>
  <si>
    <t>DOC-HÁBIL 2025NP000187: PAGAMENTO S/DANFES 17.038, 17.039 E 17.040 DA EMPRESA KOHLER IMPLEMENTOS AGRICOLAS LTDA, CT 3.0236.00/2024(ICD240236), FACE AO FORNECIMENTO DE CARRETA TANQUE CT4000 PARA ATENDIMENTO DE DIVERSAS LOCALIDADES DO ESTADO DO PERNAMBUCO, PROCESSO DE PAGAMENTO 59530.000369/2025-33-E, EMPRESA MAO OPTANTE DO SIMPLES NACIONAL, NAT REND 17009. EMENDAS 71180009PE7, ATA DA BANCADA PERNAMBUCO - 2024NE530825 / 2024NE530745, PORTAL DA TRANSPARENCIA, CONFORME ADPF854.</t>
  </si>
  <si>
    <t>2025OB002293</t>
  </si>
  <si>
    <t>10563563000141</t>
  </si>
  <si>
    <t>IMAGINARE BRASIL EQUIPAMENTOS E COMPONENTES LTDA</t>
  </si>
  <si>
    <t>59501.000118/2025-04</t>
  </si>
  <si>
    <t>DOC-HÁBIL 2025NP000949: PAGAMENTO DE DESPESA EM FAVOR DA EMPRESA IMAGINARE BRASIL EQUIPAMENTOS E COMPONENTES EIRELI, REFERENTE A AQUISICAO DE 1 MAQUINA DE FABRICAR GELO EM ESCAMAS PARA ATENDER AS DEMANDAS DO ESTADO DE PERNAMBUCO, ATA 03/2023, ITEM 1 - CONFORME DANFE: 1.005/2025, O.F. 0.0705/2024, PROCESSO: 59501.000118/2025-04-E. EMENDA 71180009, ATA DA BANCADA DE PERNAMBUCO - 2024NE471187, PORTAL DA TRANSPARENCIA, CONFORME ADPF854.</t>
  </si>
  <si>
    <t>2025OB002294</t>
  </si>
  <si>
    <t>59501.000158/2025-48</t>
  </si>
  <si>
    <t>DOC-HÁBIL 2025NP000953: PAGAMENTO DA NF 342 REFERENTE A 68 MACACOES APICULTOR, VISANDO ATENDER DEMANDAS NA AREA DE ATUACAO DA 15ªSR DA CODEVASF, NO ESTADO DE PE, CONF. OF 0.0644/2024,  PROCESSO 59501.000158/2025-48. EMENDA 71180009, ATA DA BANCADA DE PERNAMBUCO - 2024NE470963, PORTAL DA TRANSPARENCIA, CONFORME ADPF854</t>
  </si>
  <si>
    <t>2025OB002291</t>
  </si>
  <si>
    <t>59517.000109/2025-36</t>
  </si>
  <si>
    <t>DOC-HÁBIL 2025NP000963: PAGAMENTO DAS DANFES 12654 A 12662 E 12667, EM FAVOR DA EMPRESA CBMAQ LTDA, REF.  AO FORNECIMENTO, TRANSPORTE, CARGA E DESCARGA DE TRATORES DE 75CV AO ATENDIMENTO DE DIVERSOS MUNICIPIOS NA AREA DE ATUACAO DA CODEVASF NO ESTADO DO RN, OF 0.0157.00/2024, PROC. 59517.000109/2025-36.  EMENDA 71210012, ATA DA BANCADA DO RIO GRANDE DO NORTE - 2024NE470871 E 2024NE471576, PORTAL DA TRANSPARENCIA, CONFORME ADPF854</t>
  </si>
  <si>
    <t>2025OB002299</t>
  </si>
  <si>
    <t>31589064000101</t>
  </si>
  <si>
    <t>RITA F DE ARAUJO</t>
  </si>
  <si>
    <t>59517.000108/2025-91</t>
  </si>
  <si>
    <t>DOC-HÁBIL 2025NP000880: PAGAMENTO DE DESPESA COM A 4ª MEDICAO DE CONTRATO REF. A PRESTAR SERVICO DE LAVAGEM, SOB DEMANDA, NOS VEICULOS PERTENCENTES A FROTA DA 12ª SUPERINTENDENCIA REGIONAL DA CODEVASF, PRESTADOS NO MES DE ABRIL/2025, EM FAVOR DA RITA F DE ARAUJO, CONF. NFS-E 1453, CT. 12.006.00/2024 E PROCESSO 59517.000108/2025-91. EMPRESA OPTANTE PELO SIMPLES NACIONAL. EMENDA 202471210012 - BANCADA DO RN. PORTAL DA TRANSPARENCIA, CONFORME ADPF854.</t>
  </si>
  <si>
    <t>24/04/2025</t>
  </si>
  <si>
    <t>2025OB002275</t>
  </si>
  <si>
    <t>59500.000110/2025-40</t>
  </si>
  <si>
    <t>DOC-HÁBIL 2025NP000929: PAGAENTO DA NF 17114 REF AQUISICAO DE 22 (VINTE E DUAS) GRADES ARADORAS DE 14 DIS COS DE 26 POLEGADAS, MODELO GAC245, ANO 2025, MARCA KOHLER, COR VERMELHA, OF 0.06 80/2024, PROCESSO 59500.000110/2025-40 EMENDA 71280011 BANCADA DE TOCANTINS - S/ PARTIDO/TO,2024NE471048, PORTAL DA TRANSPARENCIA, CONFORME ADPF854.</t>
  </si>
  <si>
    <t>2025OB002286</t>
  </si>
  <si>
    <t>59500.000305/2025-90</t>
  </si>
  <si>
    <t>DOC-HÁBIL 2025NP000925: PAGAMENTO DAS NF 5878 A 5880  REFERENTE AO FORNECIMENTO DE 3(TRES) MOTONIVELADO RAS EDITAL/ATA 36/2023-ITEM 1, O.F. 0.0683/202 PROCESSO 59500.000305/2025-90. EMENDA 71280011, BANCADA DE TOCANTINS, 2024NE471062,  PORTAL DA TRANSPARENCIA,  CONFORME ADPF854.</t>
  </si>
  <si>
    <t>2025OB002298</t>
  </si>
  <si>
    <t>61825675000679</t>
  </si>
  <si>
    <t>ASSOCIACAO ESCOLA SUPERIOR DE PROPAGANDA E MARKETING</t>
  </si>
  <si>
    <t>59500.001726/2025-38</t>
  </si>
  <si>
    <t>DOC-HÁBIL 2025NP000922: PAGAMENTO DE DESPESA COM SERVICOS EDUCACIONAIS, REFERENTES AO PROGRAMA DE DESENVOLVIMENTO DE LIDERES - PDL 2025, PARCELA 2/26, TURMA - BRASILIA, PRESTADOS PELA ASSOCIACAO ESCOLA SUPERIOR DE PROPAGANDA E MARKETING, CONFORME NFSE 369103, CONTRATO 0.0379.00/2024, PROCESSO 59500.001726/2025-38-E.</t>
  </si>
  <si>
    <t>2025OB000667</t>
  </si>
  <si>
    <t>59560.001266/2025-33</t>
  </si>
  <si>
    <t>DOC-HÁBIL 2025NP000299: PAGTO. DE FATURAS DIVERSAS DA ENERGIA ELETRICA, POR MEIO DA LISTA 2025LF 000094, DO PERIMETRO DE IRRIGACAO PEDRA BRANCA, COMPETENCIAS 12/2024, 01/2025, 02/2025, 03/2025, CONFORME CT. 6.0007/2023, PROCESSO 59560.001264/2025-44. (PAG-LF.)</t>
  </si>
  <si>
    <t>2025GR800112</t>
  </si>
  <si>
    <t>DOC-HÁBIL 2025FL000086: DEVOLUCAO COMPELEMENTAR DE ADIANTAMENTO DE SALARRIO DE EXERCICIO DE 2024 CONFORME ALTERACAO DAMACROFUNCAO 021142, ART. 5.4.3.2. - MES MAIO-2025 - 59500.001966/2025-32-E.</t>
  </si>
  <si>
    <t>59550.001128/2024-92</t>
  </si>
  <si>
    <t>59550.001376/2024-33</t>
  </si>
  <si>
    <t>59550.001396/2024-12</t>
  </si>
  <si>
    <t>59550.001541/2024-57</t>
  </si>
  <si>
    <t>59550.000095/2025-44</t>
  </si>
  <si>
    <t>04/02/2025</t>
  </si>
  <si>
    <t>59550.000196/2025-15</t>
  </si>
  <si>
    <t>23523983000146</t>
  </si>
  <si>
    <t>MED PROJETOS E CONSTRUCAO LTDA</t>
  </si>
  <si>
    <t>59550.000413/2025-77</t>
  </si>
  <si>
    <t>2025OB002309</t>
  </si>
  <si>
    <t>06157430000106</t>
  </si>
  <si>
    <t>DOC-HÁBIL 2025NP000858: PAGAMENTO DE DESPESA EM FAVOR DA EMPRESA ECOS TURISMO LTDA, REFERENTE A EMISSAO DE PASSAGENS PARA VIAGENS EMITIDAS NO MES DE OUTUBRO/2024, COM SOLICITACAO ORIGINADA DA AREA DE REVITALIZACAO E DESENVOLVIMENTO TERRITORIAL - AR. FATURA Nº 76719/24, CONTRATO 0.0308.00/2022 E PROCESSO 59500.001424/2025-60.</t>
  </si>
  <si>
    <t>2025OB000542</t>
  </si>
  <si>
    <t>FRANCISCO MARCOS ALVES LEITE</t>
  </si>
  <si>
    <t>195001 -2025AV000092</t>
  </si>
  <si>
    <t>DOC-HÁBIL 2025AV000092: PAGAMENTO DE ADIANTAMENTO DE VIAGEM CONFORME AV 3565/2025 - 5ª EPE - FRANCISCO MARCOS ALVES LEITE - PERIODO DE 29 A 30/04/2025 - TRECHO: PENEDO/PALMEIRA DOS INDIOS/PENEDO. OBJETIVO: CONDUZIR VAN/MINIBUS DISPONIBILIZADA A COOPERATIVA AGROPECUARIA DE PALMEIRA DOS INDIOS - CARPIL EM APOIO A EVENTO DE MANHA DE CAMPO P/ PRODUTORES RURAIS.</t>
  </si>
  <si>
    <t>2025OB000543</t>
  </si>
  <si>
    <t>LENIELSON DA SILVA LEMOS</t>
  </si>
  <si>
    <t>195001 -2025AV000093</t>
  </si>
  <si>
    <t>DOC-HÁBIL 2025AV000093: PAGAMENTO DE ADIANTAMENTO DE VIAGEM CONFORME AV 3399/2025 - 5ª EPE - LENIELSON DA SILVA LEMOS - PERIODO DE 16 A 17/04/2025 - TRECHO: PENEDO/BARRA DE SAO MIGUEL/SAO JOSE DA LAJE/SANTANA DO MUNDAU/IGACI/ARAPIRACA/PENEDO. OBJETIVO: ENTREGAR DOCUMENTACAO PARA REGULARIZACAO DE TRANSFERENCIAS DE PROPRIEDADES DE VEICULOS DIVERSOS DOADOS AOS MUNICIPIOS CITADOS EM ALAGOAS.</t>
  </si>
  <si>
    <t>2025OB000546</t>
  </si>
  <si>
    <t>195001 -2025AV000096</t>
  </si>
  <si>
    <t>DOC-HÁBIL 2025AV000096: PAGAMENTO DE ADIANTAMENTO DE VIAGEM CONFORME AV 3841/2025 - 5ª EPE - FRANCISCO MARCOS ALVES LEITE - PERIODO DE 06 A 10/05/2025 - TRECHO: PENEDO/MACEIO/MARAGOGI/PALMEIRA DOS INDIOS/PENEDO. OBJETIVO: CONDUZIR VAN/MINIBUS DISPONIBILIZADA A COOPERATIVA AGROPECUARIA DE PALMEIRA DOS INDIOS - CARPIL EM APOIO A EVENTOS DA ROTA DA FRUTICULTURA ALAGOANA.</t>
  </si>
  <si>
    <t>2025OB000547</t>
  </si>
  <si>
    <t>ELIAS KLEITON SANTOS OLIVEIRA</t>
  </si>
  <si>
    <t>195001 -2025AV000097</t>
  </si>
  <si>
    <t>DOC-HÁBIL 2025AV000097: PAGAMENTO DE ADIANTAMENTO DE VIAGEM CONFORME AV 2880/2025 - 5ª EPE - ELIAS KLEITON SANTOS OLIVEIRA - PERIODO DE 29 A 30/03/2025 - TRECHO: PENEDO/PORTO REAL DO COLEGIO/ JUNQUEIRO/PENEDO. OBJETIVO: - ACOMPANHAR CARREGAMENTO E TRANSPORTE DE EQUIPAMENTOS DO 5ª/CII EM PORTO REAL DO COLEGIO/AL PARA ESTOCAGEM NA UME EM PENEDO/AL E ACOMPANHAR CARREGAMENTO, TRANSPORTE E ENTREGA DE IMPLEMENTOS AGRICOLAS DIVERSOS DOADOS A ASSOC. COMUNITARIA DOS PRODUTORES EM JUNQUEIRO.</t>
  </si>
  <si>
    <t>2025OB000548</t>
  </si>
  <si>
    <t>195001 -2025AV000098</t>
  </si>
  <si>
    <t>DOC-HÁBIL 2025AV000098: PAGAMENTO DE ADIANTAMENTO DE VIAGEM CONFORME AV 3976/2025 - 5ª EPE - LENIELSON DA SILVA LEMOS - DIA 12/05/2025 - TRECHO: PENEDO/MACEIO/VICOSA/PENEDO. OBJETIVO: - TRANSPORTAR MOVEIS ESCRITORIO DE FUNCIONARIOS TRANSFERIDOS DO 5ª/EPE EM PENEDO/AL PARA SEDE DA 5ª/SR EM MACEIO/AL E ENTREGAR DOCUMENTACAO PARA REGULARIZACAO DE TRANSFERENCIA DE PROPRIEDADE DE CAMINHAO EQUIPADO COM BAU FRIGORIFICO DOADO AO MUNICIPIO DE VICOSA/AL.</t>
  </si>
  <si>
    <t>2025OB000549</t>
  </si>
  <si>
    <t>IAUDO ANTONIO DOS SANTOS</t>
  </si>
  <si>
    <t>195001 -2025AV000099</t>
  </si>
  <si>
    <t>DOC-HÁBIL 2025AV000099: PAGAMENTO DE ADIANTAMENTO DE VIAGEM CONFORME AV 3566/2025 - 5ª EPE - IAUDO ANTONIO DOS SANTOS - PERIODO DE 29 A 30/04/2025 - TRECHO: PENEDO/PALMEIRA DOS INDIOS/PENEDO. OBJETIVO: CONDUZIR VAN/MINIBUS DISPONIBILIZADA A COOPERATIVA AGROPECUARIA DE PALMEIRA DOS INDIOS - CARPIL EM APOIO A EVENTO DE MANHA DE CAMPO P/ PRODUTORES RURAIS.</t>
  </si>
  <si>
    <t>2025OB000550</t>
  </si>
  <si>
    <t>ANTONIO SANTOS</t>
  </si>
  <si>
    <t>195001 -2025AV000100</t>
  </si>
  <si>
    <t>DOC-HÁBIL 2025AV000100: PAGAMENTO DE ADIANTAMENTO DE VIAGEM, CONFORME AV 2922/2025 - 5ª/EPE - ANTONIO SANTOS - PERIODO: 31/03 A 02/04/2025 - TRECHO: PENEDO/PALMEIRA DOS INDIOS/MACEIO/PENEDO - OBJETIVO: CONDUZIR VAN/MINIBUS DISPONIBILIZADA A COOPERATIVA AGROPECUARIA DE PALMEIRA DOS INDIOS LTDA. - CARPIL PARA TRANSPORTE DE PRODUTORES DE PALMEIRA DOS INDIOS/AL PARA CURSO EM MACEIO/AL.</t>
  </si>
  <si>
    <t>2025OB000553</t>
  </si>
  <si>
    <t>195001 -2025AV000101</t>
  </si>
  <si>
    <t>DOC-HÁBIL 2025AV000101: PAGAMENTO DE ADIANTAMENTO DE VIAGEM CONFORME AV 2879/2025 - 5ª EPE - LENIELSON DA SILVA LEMOS - DIAS 28, 29 E 30/03/2025 - TRECHO: PENEDO/JUNQUEIRO/ARACAJU/P. R. DO COLEGIO /PENEDO. OBJETIVO: BUSCAR MATERIAIS EM ARACAJU/SE PARA A DEMANDA DE SERVICOS DO 5ª/EPE EM PENEDO/AL, BUSCAR EQUIPAMENTOS NO 5ª/CII EM P. R. DO COLEGIO/AL PARA TRANSPORTE E ESTOCAGEM NA UME E CARREGAMENTO, TRANSPORTE E ENTREGA DE IMPLEMENTOS AGRICOLAS DIVERSOS DOADOS EM JUNQUEIRO - AL.</t>
  </si>
  <si>
    <t>2025OB000554</t>
  </si>
  <si>
    <t>195001 -2025AV000102</t>
  </si>
  <si>
    <t>DOC-HÁBIL 2025AV000102: PAGAMENTO DE ADIANTAMENTO DE VIAGEM CONFORME AV 4391/2025 - 5ª EPE - ELIAS KLEITON SANTOS OLIVEIRA - DIA 24/05/2025 - TRECHO: PENEDO/ARAPIRACA/PENEDO. OBJETIVO: REALIZAR AQUISICAO DE MATERIAIS PARA ATENDIMENTO DA DEMANDA DE SERVICOS GERAIS DO 5ª/EPE.</t>
  </si>
  <si>
    <t>2025OB000555</t>
  </si>
  <si>
    <t>195001 -2025AV000103</t>
  </si>
  <si>
    <t>DOC-HÁBIL 2025AV000103: PAGAMENTO DE ADIANTAMENTO DE VIAGEM CONFORME AV 3839/2025 - 5ª EPE - ANTONIO SANTOS - DIA 06/05/2025 - TRECHO: PENEDO/NEOPOLIS/PROPRIA/ARACAJU/PENEDO. OBJETIVO: CONDUZIR ADR MICHELE CHITKO (AA) PARA APRESENTACAO DO PDI NO PERIMETRO DE IRRIGACAO BETUME EM NEOPOLIS, ESCRITORIO DE APOIO TECNICO DE PROPRIA E SEDE DA 4ª/SR EM ARACAJU/SE.</t>
  </si>
  <si>
    <t>2025OB000565</t>
  </si>
  <si>
    <t>59555.000029/2025-24</t>
  </si>
  <si>
    <t>DOC-HÁBIL 2025NP000287: PAGAMENTO DE DESPESAS DANFE 15201, PAIVA GAS LTDA, ORDEM DE FORNECIMENTO 5.0142/2022 - FORNECIMENTO DE 02 BOTIJOES DE GAS GLP (13KG), PARA ATENDIMENTO DA DEMANDA DE SERVICOS DA COPA/COZINHA DA 5ª/EPE - PROCESSO 59555.000029/2025-24.</t>
  </si>
  <si>
    <t>2025OB000566</t>
  </si>
  <si>
    <t>59555.000030/2025-59</t>
  </si>
  <si>
    <t>DOC-HÁBIL 2025NP000289: PAGAMENTO DE DESPESAS DANFE 15202, PAIVA GAS LTDA, ORDEM DE FORNECIMENTO 5.0142/2022 - FORNECIMENTO DE 18 GARRAFOES DE AGUA MINERAL(20 LITROS) PARA ATENDIMENTO DA DEMANDA DE SERVICOS DA COPA/COZINHA DA 5ª/EPE - PROCESSO 59555.000030/2025-59.</t>
  </si>
  <si>
    <t>2025OB001007</t>
  </si>
  <si>
    <t>LUCIMERE MARTA DE SOUZA AMORIM</t>
  </si>
  <si>
    <t>195005 -2025AV000126</t>
  </si>
  <si>
    <t>DOC-HÁBIL 2025AV000126: PAGAMENTO DE DESPESAS COM VIAGENS - AV 4371/2025 DE LUCIMERE MARTA DE SOUZA AMORIM. OBJETIVO: ACOMPANHAR E REALIZAR INSPECOES EM CONJUNTO COM OS ENGENHEIROS ELETRICISTA E MECANICO, NAS ESTACOES DE BOMBEAMENTO DO PERIMETRO IRRIGADO DO JAIBA-MG. PERIODO: 28/05 A 30/05/2025. ITINERARIO: MONTES CLAROS - JAIBA - MONTES CLAROS.</t>
  </si>
  <si>
    <t>2025OB001004</t>
  </si>
  <si>
    <t>195005 -2025AV000123</t>
  </si>
  <si>
    <t>DOC-HÁBIL 2025AV000123: PAGAMENTO DE DESPESA COM VIAGEM - AV 4358/2025 DE MARIA CLARA ALMEIDA PEREIRA E SILVA. OBJETIVO: PARTICIPACAO E ORGANIZACAO NA EXPOJANAUBA. PERIODO: 28/05/2025 A 09/06/2025. ITINERARIO: MONTES CLAROS - JANAUBA - MONTES CLAROS</t>
  </si>
  <si>
    <t>2025OB001005</t>
  </si>
  <si>
    <t>NOELIO ALVES FERREIRA FILHO</t>
  </si>
  <si>
    <t>195005 -2025AV000124</t>
  </si>
  <si>
    <t>DOC-HÁBIL 2025AV000124: PAGAMENTO DE DESPESA COM VIAGEM - AV 4359/2025 DE NOELIO ALVES FERREIRA FILHO. OBJETIVO: PARTICIPACAO INSTITUCIONAL NA EXPOJANAUBA, COM O OBJETIVO DE REPRESENTAR A CODEVASF. PERIODO: 28/05/2025 A 09/06/2025. ITINERARIO: MONTES CLAROS - JANAUBA - MONTES CLAROS</t>
  </si>
  <si>
    <t>2025OB002314</t>
  </si>
  <si>
    <t>3989.2025</t>
  </si>
  <si>
    <t>DOC-HÁBIL 2025AV000519: APROPRIACAO DE DESPESA COM ADIANTAMENTO DE VIAGEM AV-3989/2025/AA/GGP/UDP, EM FAVOR MARCELO GUIMARAES DE CARVALHO, NO PERIODO DE 08/06/2025 A 11/06/2025, NO PERCURSO DE BRASILIA-DF/TERESINA-PI/BRASILIA-DF/.</t>
  </si>
  <si>
    <t>2025OB002315</t>
  </si>
  <si>
    <t>MARCELO ANDRADE MOREIRA PINTO</t>
  </si>
  <si>
    <t>4595.2025</t>
  </si>
  <si>
    <t>DOC-HÁBIL 2025AV000601: APROPRIACAO DE DESPESA COM ADIANTAMENTO DE VIAGEM AV-4595/2025/PR/GB, EM FAVOR MARCELO ANDRADE MOREIRA PINTO, NO PERIODO DE 05/06/2025 A 09/06/2025, NO PERCURSO DE BRASILIA-DF/SALVADOR-BA/BRASILIA-DF/.</t>
  </si>
  <si>
    <t>36306691000101</t>
  </si>
  <si>
    <t>NOSSO CAMPO MAQUINAS AGRICOLAS LTDA</t>
  </si>
  <si>
    <t>59580.000299/2025-28</t>
  </si>
  <si>
    <t>DOC-HÁBIL 2025NP000173: DESP. REF. 22 TRATORES AGRICOLAS, NFE. 213859, 813860, 213865, 213907, 913916, 214021, 214023 A 214025, 216359, 216540 A 216542, 216545 A 216547, 216550 A 216552, 216663 A 216665, EMITIDAS 28, 29/11/24 E 21, 22/01/25, EMP. YANMAR SOUTH AMERICA IND. DE MAQ., VARIOS RACS. PROC. 59580.000299/2025-28. EMENDA 71110015MA7, ATA BANCADA DO MARANHAO ¿ 2021NE580377, NE580497, NE580498, NE580499, NE580500, NE580436, NE580452, 2022NE580364, PORTAL TRANSPARENCIA, CONF. ADPF854</t>
  </si>
  <si>
    <t>2025OB000996</t>
  </si>
  <si>
    <t>59510.000933/2025-56</t>
  </si>
  <si>
    <t>DOC-HÁBIL 2025NP000331: PAGAMENTO DE DESPESAS COM EXECUCAO DO SERVICOS DE FORNECIMENTO, MONTAGEM E HOMOLOGACAO DE SISTEMAS DE ENERGIA FOTOVOLTAICA, CONFORME ITENS 1 E 2 DO EDITAL 09/2022. PRESTADO POR BIO ASSETS ATIVOS AMBIENTAIS LTDA, NFS-E 64, 65, 66, 67, 68, 69, 70 E 71, CT.1.1614.00/2022, PROCESSO 59510.000933/2025-56-E. COMPETENCIA INSS: 05/2025.</t>
  </si>
  <si>
    <t>59540.000327/2025-83</t>
  </si>
  <si>
    <t>DOC-HÁBIL 2025NP000232: PAG. DESPESAS COM SERVICOS DE PAVIMENTACAO ASFALTICA (CBUQ) EM VIAS DO MUNICIPIO DE CARIRA/SE, 1A MEDICAO DO CONTRATO 4.0164.00/2022, PERIODO 24/03 A 10/04/25 - CNO 90.023.33245/71, NFS-E 5069 (PRINCIPAL) E 5070 (REAJUSTE) DA EMPRESA NOVATEC CONSTRUCOES E EMPREENDIMENTOS LTDA, COMPETENCIA 05/2025, CONF. PROC. 59540.000327/2025-83.</t>
  </si>
  <si>
    <t>2025OB002307</t>
  </si>
  <si>
    <t>59500.002012/2025-47</t>
  </si>
  <si>
    <t>DOC-HÁBIL 2025NP001089: PAGAMENTO DAS NFSES 05083209, 05083210, 05083211, 05083212, 05083213, 05083214, 05083215 DA PLUXEE BENEFICIOS BRASIL S.A, CONTRATO 0.018.00/2019, REFERENTE VALE ALIMENTACAO DO MES DE JUN/2025, PROCESSO Nº 59500.002012/2025-47-E.</t>
  </si>
  <si>
    <t>2025OB000535</t>
  </si>
  <si>
    <t>DOC-HÁBIL 2024NP000585: PAGAMENTO DE DESPESAS SERVICOS PRESTADOS PESSOA JURIDICA, NOTAS FISCAIS 102 E 103 DA VIATEC ENGENHARIA LTDA, 14ª MEDICAO E REAJUSTAMENTO DA MESMA DO CONTRATO 5.0277.00/2022 - SERVICO DE APOIO A FISCALIZACAO DE CONVENIOS, CONTRATOS E TERMOS DE COMPROMISSOS, ANALISES E ELABORACAO DE DOCUMENTOS TECNICOS ESPECIFICOS NO ESTADO DE ALAGOAS. SERVICOS REALIZADOS NO PERIODO DE 01/08 A 31/08/2024. PROCESSO 59550.001128/2024-92.</t>
  </si>
  <si>
    <t>2025OB000536</t>
  </si>
  <si>
    <t>DOC-HÁBIL 2024NP000702: PAGAMENTO DE DESPESAS SERVICOS PRESTADOS PESSOA JURIDICA, NOTAS FISCAIS 110 E 111 DA VIATEC ENGENHARIA LTDA, 15ª MEDICAO E REAJUSTAMENTO DA MESMA DO CONTRATO 5.0277.00/2022 - SERVICO DE APOIO A FISCALIZACAO DE CONVENIOS, CONTRATOS E TERMOS DE COMPROMISSOS, ANALISES E ELABORACAO DE DOCUMENTOS TECNICOS ESPECIFICOS NO ESTADO DE ALAGOAS. SERVICOS REALIZADOS NO PERIODO DE 01/09 A 30/09/2024. PROCESSO 59550.001376/2024-33.</t>
  </si>
  <si>
    <t>2025OB000537</t>
  </si>
  <si>
    <t>DOC-HÁBIL 2024NP000719: PAGAMENTO DE ESPESAS SERVICOS PRESTADOS PESSOA JURIDICA, NOTAS FISCAIS 116 E 117 DA VIATEC ENGENHARIA LTDA, 16ª MEDICAO E REAJUSTAMENTO DA MESMA DO CONTRATO 5.0277.00/2022 - SERVICO DE APOIO A FISCALIZACAO DE CONVENIOS, CONTRATOS E TERMOS DE COMPROMISSOS, ANALISES E ELABORACAO DE DOCUMENTOS TECNICOS ESPECIFICOS NO ESTADO DE ALAGOAS. SERVICOS REALIZADOS NO PERIODO DE 01/10 A 31/10/2024. PROCESSO 59550.001396/2024-12.</t>
  </si>
  <si>
    <t>2025OB000538</t>
  </si>
  <si>
    <t>DOC-HÁBIL 2024NP000814: PAGAMENTO DE DESPESAS SERVICOS PRESTADOS PESSOA JURIDICA, NOTAS FISCAIS 122 E 123 DA VIATEC ENGENHARIA LTDA, 17ª MEDICAO E REAJUSTAMENTO DA MESMA DO CONTRATO 5.0277.00/2022 - SERVICO DE APOIO A FISCALIZACAO DE CONVENIOS, CONTRATOS E TERMOS DE COMPROMISSOS, ANALISES E ELABORACAO DE DOCUMENTOS TECNICOS ESPECIFICOS, PENEDO, NO ESTADO DE ALAGOAS. SERVICOS REALIZADOS NO PERIODO DE 01/11 A 30/11/2024. PROCESSO 59550.001541/2024-57.</t>
  </si>
  <si>
    <t>2025OB000539</t>
  </si>
  <si>
    <t>DOC-HÁBIL 2025NP000054: PAGAMENTO DE DESPESAS SERVICOS PRESTADOS PESSOA JURIDICA, NOTAS FISCAIS 1 E 2 DA VIATEC ENGENHARIA LTDA, 18ª MEDICAO E REAJUSTAMENTO DA MESMA DO CONTRATO 5.0277.00/2022 - SERVICO DE APOIO A FISCALIZACAO DE CONVENIOS, CONTRATOS E TERMOS DE COMPROMISSOS, ANALISES E ELABORACAO DE DOCUMENTOS TECNICOS ESPECIFICOS, PENEDO, NO ESTADO DE ALAGOAS. SERVICOS REALIZADOS NO PERIODO DE 01/12 A 31/12/2024. PROCESSO 59550.000095/2025-44.</t>
  </si>
  <si>
    <t>2025OB000540</t>
  </si>
  <si>
    <t>DOC-HÁBIL 2025NP000097: PAGAMENTO DE DESPESAS SERVICOS PRESTADOS PESSOA JURIDICA, NOTA FISCAL 03 E 04/2025 DA VIATEC ENGENHARIA LTDA - ME, DECIMA NONA MEDICAO DO CONTRATO 5.0277.00/2022 - SERVICO DE APOIO A FISCALIZACAO DE CONVENIOS, CONTRATOS E TERMOS DE COMPROMISSOS, ANALISES E ELABORACAO DE DOCUMENTOS TECNICOS ESPECIFICOS NO ESTADO DE ALAGOAS. PROCESSO 59550.000196/2025-15.</t>
  </si>
  <si>
    <t>2025OB000541</t>
  </si>
  <si>
    <t>59550.000268/2025-24</t>
  </si>
  <si>
    <t>DOC-HÁBIL 2025TV000002: REGISTRO PARA LIBERACAO DA SEGUNDA PARCELA DO CONVENIO 5.0275.00/2022 - TRANSFEREGOV 939965 FIRMADO COM O MUNICIPIO DE BOCA DA MATA/AL - PROCESSO 59550.000268/2025-24</t>
  </si>
  <si>
    <t>2025OB000551</t>
  </si>
  <si>
    <t>12842829000110</t>
  </si>
  <si>
    <t>MUNICIPIO DE TEOTONIO VILELA</t>
  </si>
  <si>
    <t>59550.000118/2025-11</t>
  </si>
  <si>
    <t>DOC-HÁBIL 2025TV000001: REGISTRO PARA LIBERACAO DA TERCEIRA PARCELA DO CONVENIO 5.0280.00/2022 - TRANSFEREGOV: 939954/2022 - FIRMADO COM O MUNICIPIO DE TEOTONIO VILELA/ALAGOAS - PROCESSO 59550.000118/2025-11</t>
  </si>
  <si>
    <t>13/02/2025</t>
  </si>
  <si>
    <t>2025OB000997</t>
  </si>
  <si>
    <t>BIO ASSETS ATIVOS AMBIENTAIS LTDA - ISS PARA MUNICIPIO DE SALTO DA DIVISA</t>
  </si>
  <si>
    <t>DOC-HÁBIL 2025NP000331: RETENCAO DO ISSQN S/ PAGAMENTO DE DESPESAS COM EXECUCAO DO SERVICOS DE FORNECIMENTO, MONTAGEM E HOMOLOGACAO DE SISTEMAS DE ENERGIA FOTOVOLTAICA, CONFORME ITENS 1 E 2 DO EDITAL 09/2022. PRESTADO POR BIO ASSETS ATIVOS AMBIENTAIS LTDA, NFS-E 64, 65, 66, 67, 68, 69, 70 E 71, CT.1.1614.00/2022, PROCESSO 59510.000933/2025-56-E. COMPETENCIA INSS: 05/2025.</t>
  </si>
  <si>
    <t>2025OB000998</t>
  </si>
  <si>
    <t>2025OB000999</t>
  </si>
  <si>
    <t>BIO ASSETS ATIVOS AMBIENTAIS LTDA - ISS PARA MUNICIPIO DE SAO JOAO DA PONTE</t>
  </si>
  <si>
    <t>2025OB001000</t>
  </si>
  <si>
    <t>2025OB002311</t>
  </si>
  <si>
    <t>DOC-HÁBIL 2024NP003112: PAGAMENTO DE DESPESA EM FAVOR DA YAMAR SOUTH AMERICA INDUSTRIA DE MAQUINAS LTDA REFERENTE AO FORNECIMENTO DE 20 TRATORES AGRICOLAS 75CV,TANQUE 60 LITROS, TRACAO 4X4, PARA O ESTADO DE PERNAMBUCO - CONFORME O.F. 0.1077/2023, EDITAL Nº 05/2023 ITEM 01, - POROCESSO Nº 59501.000365/2024-11 -  DANFE Nº 212582,252583,212584,212585,212586,212587,212588,212589,212611,212612,212613,212614,212688,212689,212690,21691,212692,212693,212694 E 212695.</t>
  </si>
  <si>
    <t>59540.000339/2025-16</t>
  </si>
  <si>
    <t>DOC-HÁBIL 2025NP000234: PAG. DESPESAS C/ SERVICO DE OPERACAO E MANUTENCAO DA INFRAESTRUTURA DE IRRIGACAO DE USO COMUM E ASSISTENCIA TECNICA E EXTENSAO RURAL NO PROJETO PUBLICO DE IRRIGACAO PROPRIA NOS MUNICIPIOS DE PROPRIA, TELHA E CEDRO DE SAO JOAO (EM SERGIPE), REF. A 20ª MED. DO CT. 4.0210.00/2023, NO MES DE ABRIL/2025, NF. 859 DA TOTAL SERVICOS E CONSTRUCOES LTDA (COMPETENCIA MAI/2025), CONF. PROC. 59540.000339/2025-16.</t>
  </si>
  <si>
    <t>2025OB000509</t>
  </si>
  <si>
    <t>AGROMAQUINAS EMPREENDIMENTOS AGRICOLAS LTDA - ISS PARA MUNICIPIO DE NAZARE DA MATA</t>
  </si>
  <si>
    <t>DOC-HÁBIL 2025NP000201: RECOLHIMENTO ISS S/NFSE 2025000196 E 2025000197 DA AGROMAQUINAS EMPREENDIMENTOS AGRICOLAS LTDA, CT3.0114.00/2022 PERFURACAO/MONTAGEM E INSTALACAO DE POCOS TUBULARES LOCALIZAZAOS EM DIVERSOS MUNICIPIOS ATUACAO/3SR, PROCESSO 59530.001127/2025-67-E</t>
  </si>
  <si>
    <t>2025OB000510</t>
  </si>
  <si>
    <t>AGROMAQUINAS EMPREENDIMENTOS AGRICOLAS LTDA - ISS PARA MUNICIPIO DE QUIPAPA</t>
  </si>
  <si>
    <t>2025OB000511</t>
  </si>
  <si>
    <t>AGROMAQUINAS EMPREENDIMENTOS AGRICOLAS LTDA - ISS PARA MUNICIPIO DE PALMARES</t>
  </si>
  <si>
    <t>2025OB000512</t>
  </si>
  <si>
    <t>AGROMAQUINAS EMPREENDIMENTOS AGRICOLAS LTDA - ISS PARA MUNICIPIO DE BEZERROS</t>
  </si>
  <si>
    <t>2025OB000513</t>
  </si>
  <si>
    <t>AGROMAQUINAS EMPREENDIMENTOS AGRICOLAS LTDA - ISS PARA MUNICIPIO DE EXU</t>
  </si>
  <si>
    <t>2025OB000514</t>
  </si>
  <si>
    <t>AGROMAQUINAS EMPREENDIMENTOS AGRICOLAS LTDA - ISS PARA MUNICIPIO DE MANARI</t>
  </si>
  <si>
    <t>2025OB000515</t>
  </si>
  <si>
    <t>AGROMAQUINAS EMPREENDIMENTOS AGRICOLAS LTDA - ISS PARA MUNICIPIO DE OURICURI</t>
  </si>
  <si>
    <t>2025OB000516</t>
  </si>
  <si>
    <t>AGROMAQUINAS EMPREENDIMENTOS AGRICOLAS LTDA - ISS PARA MUNICIPIO DE AFRANIO</t>
  </si>
  <si>
    <t>DOC-HÁBIL 2025NP000201: RECOLHIMENTO ISS S/NFSE 2025000196 E 2025000197 DA AGROMAQUINAS EMPREENDIMENTOS AGRICOLAS LTDA, CT3.0114.00/2022 PERFURACAO/MONTAGEM E INSTALACAO DE POCOS TUBULARES LOCALIZAZAOS EM DIVERSOS MUNICIPIOS ATUACAO/3SR(CODEVASF), PROCESSO 59530.001127/2025-67-E</t>
  </si>
  <si>
    <t>2025OB000517</t>
  </si>
  <si>
    <t>AGROMAQUINAS EMPREENDIMENTOS AGRICOLAS LTDA - ISS PARA MUNICIPIO DE TACARATU</t>
  </si>
  <si>
    <t>2025OB000518</t>
  </si>
  <si>
    <t>AGROMAQUINAS EMPREENDIMENTOS AGRICOLAS LTDA - ISS PARA MUNICIPIO DE AGUAS BELAS</t>
  </si>
  <si>
    <t>2025OB000567</t>
  </si>
  <si>
    <t>59550.000403/2025-31</t>
  </si>
  <si>
    <t>DOC-HÁBIL 2025NP000235: PAGAMENTO DE DESPESAS DANFES: 197464, 197465, 197466, 197467, 197468, 197469, 197470, 197471, 197596, 197597 E 197598, DE YANMAR SOUTH AMERICA INDUSTRIA DE MAQUINAS LTDA. FORNECIMENTO DE 11 TRATORES AGRICOLAS DE 90 CV PLATAFORMADOS, CONFORME CONTRATO Nº 5.0337.00/2023 E PROCESSSO 59550.000403/2025-31. EMENDA 71030013, ATA DA BANCADA ALAGOAS - 2023NE550575, PORTAL DA TRANSPARENCIA, CONFORME ADPF854.</t>
  </si>
  <si>
    <t>2025OB000568</t>
  </si>
  <si>
    <t>59550.000415/2025-66</t>
  </si>
  <si>
    <t>DOC-HÁBIL 2025NP000236: PAGAMENTO DE DESPESAS DANFES: 203859 E 203860, DE YANMAR SOUTH AMERICA INDUSTRIA DE MAQUINAS LTDA, REFERENTE AO FORNECIMENTO DE 02 TRATORES AGRICOLAS DE 90 CV PLATAFORMADOS, CONFORME ORDEM DE FORNECIMENTO 5.0165/2023 E PROCESSSO 59550.000415/2025-66. EMENDA 71030013, ATA DA BANCADA ALAGOAS - 2023NE550657, PORTAL DA TRANSPARENCIA, CONFORME ADPF854.</t>
  </si>
  <si>
    <t>2025OB002310</t>
  </si>
  <si>
    <t>59513.000186/2025-26</t>
  </si>
  <si>
    <t>DOC-HÁBIL 2025NP000884: PAGAMENTO DA NF 9532 REF A AQUISICAO DE UMA ESCAVADEIRA LOVOL CHASSI FTC003RHLRY000553, CONFORME PROCESSO 59513.000186/2025-26. OF 0.1048/2023. EMENDA 71050006, ATA DA BANCADA DO AMAPA, 2023NE471525, PORTAL DA TRANSPARENCIA, CONFORME ADPF 854</t>
  </si>
  <si>
    <t>2025OB000672</t>
  </si>
  <si>
    <t>13467320000106</t>
  </si>
  <si>
    <t>TOTAL VISION ENGENHARIA E SERVICOS LTDA</t>
  </si>
  <si>
    <t>59560.001136/2025-09</t>
  </si>
  <si>
    <t>DOC-HÁBIL 2025NP000250: PAGTO NFS 106 E 107, REFERENTE A 15ª MEDICAO DA PRESTACAO DOS SERVICOS DE APOIO A FISCALIZACAO DE CONTRATOS E CONVENIOS, JUNTO A PRESTADORA DE SERVICOS TOTAL VISION CONSULTORIA E ENGENHARIA LTDA., CT.6.0512.00/2023, PROCESSO 59560.001136/2025-09.EMENDA 71060018, ATA DA BANCADA DA BAHIA - 2023NE561412, PORTAL DA TRANSPARENCIA, CONFORME ADPF854</t>
  </si>
  <si>
    <t>2025OB002313</t>
  </si>
  <si>
    <t>36519422000115</t>
  </si>
  <si>
    <t>DOC-HÁBIL 2024NP002806: DANFE 64923   DESPESA COM A AQUISICAO DE 1 (UM) CAMINHAO BASCULANTE IVECO TECTOR, COR BRANCA, VISANDO APOIAR AS ACOES DE DESENVOLVIMENTO REGIONAL NO ESTADO DA PERNAMBUCO - 15ªSR, DA EMPRESA ON-HIGHWAY BRASIL LTDA (IVG BRASIL LTDA), OF. 0.1440/2023 , ITEM 3, EDITAL Nº 29/2023, PROC-59501.000356/2024-21-E</t>
  </si>
  <si>
    <t>2025OB000556</t>
  </si>
  <si>
    <t>ANA CAROLINA SPINOLA BOTELHO DE PAULA</t>
  </si>
  <si>
    <t>195001 -2025AV000104</t>
  </si>
  <si>
    <t>DOC-HÁBIL 2025AV000104: PAGAMENTO DE DESPESAS COM ADIANTAMENTO DE VIAGEM CONFORME AV 2606/2025-5ªGRR - ANA CAROLINA SPINOLA BOTELHO DE PAULA. PERIODO: 18 A 20/03/2025 - TRECHO: MACEIO/ DELMIRO GOUVEIA/PARICONHA/INHAPI/CANAPI/MACEIO - OBETIVO: ACOMPANHAR CHEFE DA AR/GSA/UAR - DENILSON PARA ACOMPANHAMENTO E MONITORAMENTO DAS OBRAS EM EXECUCAO DE SISTEMAS DE ABASTECIMENTO DE AGUA NOS MUNICIPIOS DE CANAPI, DELMIRO GOUVEIA, INHAPI E PARICONHA, NO ESTADO DE ALAGOAS.</t>
  </si>
  <si>
    <t>2025OB001024</t>
  </si>
  <si>
    <t>JULIMAR DOS SANTOS SOUSA</t>
  </si>
  <si>
    <t>195005 -2025AV000143</t>
  </si>
  <si>
    <t>DOC-HÁBIL 2025AV000143: PAGAMENTO DE DESPESAS COM VIAGEM - AV 4194/2025 DE JULIMAR DOS SANTOS SOUSA. OBJETIVO: ACOMPANHAMENTO SERVICO DE TRANSPORTE FLUVIAL EM MORADA NOVA DE MINAS/MG. PERIODO 14/05/2025 A 16/05/2025. TRES MARIAS - MORADA NOVA DE MINAS - TRES MARIAS.</t>
  </si>
  <si>
    <t>2025OB000557</t>
  </si>
  <si>
    <t>ARMINIO ARTUR DE CARVALHO</t>
  </si>
  <si>
    <t>195001 -2025AV000105</t>
  </si>
  <si>
    <t>DOC-HÁBIL 2025AV000105: PAGAMENTO DE DESPESAS COM ADIANTAMENTO DE VIAGEM CONFORME AV 3167/2025-5ªGRS/ULF - ARMINIO ARTUR DE CARVALHO. PERIODO: 10 A 11/04/2025 - TRECHO: MACEIO/SAO JOSE DA TAPERA/ MACEIO - OBJETIVO: FISCALIZACAO DOS SERVICOS DE CAMPO - EVTEA CANAL DO SERTAO ALAGOANO - CT 0.0331.00/2023</t>
  </si>
  <si>
    <t>2025OB000558</t>
  </si>
  <si>
    <t>195001 -2025AV000106</t>
  </si>
  <si>
    <t>DOC-HÁBIL 2025AV000106: PAGAMENTO DE DESPESAS COM ADIANTAMENTO DE VIAGEM CONFORME AV 1988/2025-5ªGRS/ULF - ARMINIO ARTUR DE CARVALHO. PERIODO: 25 A 26/02/2025 - TRECHO: MACEIO/SAO JOSE DA TAPERA/ MACEIO - OBJETIVO: VIAGEM PARA FISCALIZACAO DO CONTRATO N¤ 0.0331.00/2023 (EVTEA - CANAL DO SERTAO ALAGOANO) LOCALIZADO NOS MUNICIPIOS DE SAO JOSE DA TAPERA E SENADOR RUI PALMEIRA.</t>
  </si>
  <si>
    <t>2025OB000559</t>
  </si>
  <si>
    <t>195001 -2025AV000107</t>
  </si>
  <si>
    <t>DOC-HÁBIL 2025AV000107: PAGAMENTO DE DESPESAS COM ADIANTAMENTO DE VIAGEM CONFORME AV 1572/2025-5ªGRS/ULF - ARMINIO ARTUR DE CARVALHO. PERIODO: 06 A 07/02/2025 - TRECHO: MACEIO/SAO JOSE DA TAPERA/ MACEIO - OBJETIVO: VIAGEM PARA FISCALIZACAO DO CONTRATO N¤ 0.0331.00/2023 (EVTEA - CANAL DO SERTAO ALAGOANO) LOCALIZADO NOS MUNICIPIOS DE SAO JOSE DA TAPERA E SENADOR RUI PALMEIRA.</t>
  </si>
  <si>
    <t>2025OB000560</t>
  </si>
  <si>
    <t>195001 -2025AV000108</t>
  </si>
  <si>
    <t>DOC-HÁBIL 2025AV000108: PAGAMENTO DE DESPESAS COM ADIANTAMENTO DE VIAGEM CONFORME AV 256/2025-5ªGRS/ULF - ARMINIO ARTUR DE CARVALHO. PERIODO: 23 A 24/01/2025 - TRECHO: MACEIO/SAO JOSE DA TAPERA/ MACEIO - OBJETIVO: FISCALIZACAO DOS SERVICOS DE PEDOLOGIA (CAMPO) NOS MUNICIPIO DE SAO JOSE DA TAPERA E SENADOR RUI PALMEIRA, REFERENTE AO CONTRATO 0.0331.00/2023 EVTEA CANAL DO SERTAO ALAGOANO.</t>
  </si>
  <si>
    <t>2025OB001006</t>
  </si>
  <si>
    <t>195005 -2025AV000125</t>
  </si>
  <si>
    <t>DOC-HÁBIL 2025AV000125: PAGAMENTO DE DESPESA COM VIAGEM - AV 4335/2025 DE NOELIO ALVES FERREIRA FILHO. OBJETIVO: CAPTACAO DE IMAGENS PARA PRODUCAO DE UM VIDEO INSTITUCIONAL DE PAVIMENTACAO. PERIODO: 22/05/2025 A 22/05/2025. ITINERARIO: MONTES CLAROS - MIRABELA - MONTES CLAROS.</t>
  </si>
  <si>
    <t>2025OB002312</t>
  </si>
  <si>
    <t>RENATO BASTOS LESSA</t>
  </si>
  <si>
    <t>2758.2025</t>
  </si>
  <si>
    <t>DOC-HÁBIL 2025AV000320: DESPESA COM ADIANTAMENTO DE VIAGEM AV-2758/2025/AR/GDT, EM FAVOR RENATO BASTOS LESSA, NO PERIODO DE 04/06 A 07/06, NO PERCURSO DE BRASILIA-DF/FORTALEZA-CE/BRASILIA-DF/.</t>
  </si>
  <si>
    <t>2025OB001016</t>
  </si>
  <si>
    <t>JOSE CLAUDIO EPAMINONDAS DOS SANTOS</t>
  </si>
  <si>
    <t>195005 -2025AV000138</t>
  </si>
  <si>
    <t>DOC-HÁBIL 2025AV000138: PAGAMENTO DE DESPESAS COM VIAGENS - AV 4255/2025 DE JOSE CLAUDIO EPAMINONDAS DOS SANTOS. OBJETIVO: PARTICIPAR DO AQUISHOW, EVENTO COM PARTICIPACAO DA CODEVASF ATRAVES DA AQUISICAO DE UM STAND. PERIODO: 26/05 A 30/05/2025. ITINERARIO: MONTES CLAROS - UBERLANDIA  - MONTES CLAROS.</t>
  </si>
  <si>
    <t>2025OB001019</t>
  </si>
  <si>
    <t>ROBERT HENRIQUE GONCALVES SANTOS</t>
  </si>
  <si>
    <t>195005 -2025AV000137</t>
  </si>
  <si>
    <t>DOC-HÁBIL 2025AV000137: PAGAMENTO DE DESPESAS COM VIAGENS - AV 4297/2025 DE ROBERT HENRIQUE GONCALVES SANTOS. OBJETIVO: PARTICIPAR DO EVENTO AQUISHOW 2025 NA CIDADE DE UBERLANDIA MG. PERIODO: 26/05 A 30/05/2025. ITINERARIO: MONTES CLAROS - UBERLANDIA  - MONTES CLAROS.</t>
  </si>
  <si>
    <t>2025OB000544</t>
  </si>
  <si>
    <t>MARCOS VINICIUS TELES GOMES</t>
  </si>
  <si>
    <t>195001 -2025AV000094</t>
  </si>
  <si>
    <t>DOC-HÁBIL 2025AV000094: PAGAMENTO DE ADIANTAMENTO DE VIAGEM CONFORME AV 4304/2025 - 5ª CII - MARCOS VINICIUS TELES GOMES - DIAS 22 E 23/05/2025 - TRECHO: PORTO REAL DO COLEGIO/ARACAJU/PORTO REAL DO COLEGIO. OBJETIVO: ATENDER AO CONVITE FEITO PELO MPA PARA PARTICIPAR DAS DISCUSSOES SOBRE REDE PESCA BRASIL, DURANTE A 4ª REUNIAO ORDINARIA DO COMITE PERMANENTE DE GESTAO DA PESCA E DO USO SUSTENTAVEL DOS RECURSOS PESQUEIROS CONTINENTAIS.</t>
  </si>
  <si>
    <t>2025OB000564</t>
  </si>
  <si>
    <t>59550.000417/2025-55</t>
  </si>
  <si>
    <t>DOC-HÁBIL 2025NP000286: PAGAMENTO DA DESPESA COM SERVICO PRESTADO POR PJ. NFS 25450 - DE ROGERIO VICENTE DE SOUZA - EPP, CONTRATO - 5.0027.00/2024, PROCESSO 59550.000417/2025-55, REFERENTE AOS SERVICOS DE ACESSO INTERNET BANDA LARGA FIBRA NO CII, DURANTE O MES DE ABRIL/2025, NO MUNICIPIO DE PORTO REAL DO COLEGIO - ALAGOAS.</t>
  </si>
  <si>
    <t>2025OB001020</t>
  </si>
  <si>
    <t>FARLEY ROCHA DE SOUSA</t>
  </si>
  <si>
    <t>195005 -2025AV000139</t>
  </si>
  <si>
    <t>DOC-HÁBIL 2025AV000139: PAGAMENTO DE DESPESAS COM VIAGEM - AV 4294/2025 DE FARLEY ROCHA DE SOUSA. OBJETIVO: PARTICIPAR DO EVENTO - CONECTA CODEVASF - NO MUNICIPIO DE MONTES CLAROS/MG. PERIODO 23/05/2025 A 23/05/2025. NOVA PORTEIERINHA - MONTES CLAROS - NOVA PORTEIERINHA.</t>
  </si>
  <si>
    <t>2025OB001021</t>
  </si>
  <si>
    <t>ANTONIO JESSEY DE ABREU TESSITORE</t>
  </si>
  <si>
    <t>195005 -2025AV000140</t>
  </si>
  <si>
    <t>DOC-HÁBIL 2025AV000140: PAGAMENTO DE DESPESAS COM VIAGEM - AV 4328/2025 DE ANTONIO JESSEY DE ABREU TESSITORE. OBJETIVO: PARTICIPACAO DE EVENTO CONECTA CODEVASF, ORGANIZADO PELA 1ª/SR, NO MUNICIPIO DE MONTES CLAROS/MG. PERIODO 23/05/2025 A 23/05/2025. NOVA PORTEIRINHA - MONTES CLAROS - NOVA PORTEIRINHA.</t>
  </si>
  <si>
    <t>2025OB001022</t>
  </si>
  <si>
    <t>195005 -2025AV000141</t>
  </si>
  <si>
    <t>DOC-HÁBIL 2025AV000141: PAGAMENTO DE DESPESAS COM VIAGEM - AV 3698/2025 DE ANTONIO JESSEY DE ABREU TESSITORE. OBJETIVO: PEIXAMENTO COM 30 MIL ALEVINOS NA BARRAGEM DE PEDRO JU, MUNICIPIO DE FRANCISCO SA/MG. PERIODO 08/05/2025 A 08/05/2025. NOVA PORTEIRINHA - FRANCISCO SA - NOVA PORTEIRINHA.</t>
  </si>
  <si>
    <t>2025OB001023</t>
  </si>
  <si>
    <t>195005 -2025AV000142</t>
  </si>
  <si>
    <t>DOC-HÁBIL 2025AV000142: PAGAMENTO DE DESPESAS COM VIAGEM - AV 3917/2025 DE JULIMAR DOS SANTOS SOUSA. OBJETIVO: PARTICIPAR DO CONECTA CODEVASF EM MONTES CLAROS (1ª/SR). PERIODO 22/05/2025 A 24/05/2025. TRES MARIAS - MONTES CLAROS - TRES MARIAS.</t>
  </si>
  <si>
    <t>2025OB001001</t>
  </si>
  <si>
    <t>VALTER ANTONIO FERREIRA</t>
  </si>
  <si>
    <t>195005 -2025AV000120</t>
  </si>
  <si>
    <t>DOC-HÁBIL 2025AV000120: PAGAMENTO DE DESPESAS COM VIAGENS - AV 4420/2025 DE VALTER ANTONIO FERREIRA. OBJETIVO: PARTICIPAR DE REUNIAO ORDINARIA DO CONSELHO DE ADMINISTRACAO DO DIJ. PERIODO: 26/05 A 29/05/2025. ITINERARIO: MONTES CLAROS - JAIBA - MONTES CLAROS.</t>
  </si>
  <si>
    <t>2025OB001002</t>
  </si>
  <si>
    <t>195005 -2025AV000121</t>
  </si>
  <si>
    <t>DOC-HÁBIL 2025AV000121: PAGAMENTO DE DESPESAS COM VIAGENS - AV 4470/2025 DE FERNANDA SALES SAAB. OBJETIVO: PARTICIPAR NA REUNIAO DE ALOCACAO DE AGUA DO SISTEMA HIDRICO BICO DA PEDRA COMO REPRESENTANTE DA CODEVASF NO COMITE DA BACIA DO RIO GORUTUBA. PERIODO: 27/05 A 27/05/2025. ITINERARIO: MONTES CLAROS - NOVA PORTEIRINHA - MONTES CLAROS.</t>
  </si>
  <si>
    <t>2025OB001008</t>
  </si>
  <si>
    <t>195005 -2025AV000127</t>
  </si>
  <si>
    <t>DOC-HÁBIL 2025AV000127: PAGAMENTO</t>
  </si>
  <si>
    <t>2025OB001009</t>
  </si>
  <si>
    <t>195005 -2025AV000128</t>
  </si>
  <si>
    <t>DOC-HÁBIL 2025AV000128: PAGAMENTO DE DESPESAS COM VIAGENS - AV 4489/2025 DE MARCUS FREDERICO SOUSA MENESES. OBJETIVO: IDA AO PERIMETRO DE IRRIGACAO DO JAIBA, PARA AVALIACAO DA INFRAESTRUTURA DE USO COMUM DE OPERACAO MECANICA E ELABORACAO DE UM RELATORIO FUNCIONAL, COMO PARTE DE ATUALIZACAO E ACOMPANHAMENTO DAS INFORMACOES DESTE PERIMETRO DE IRRIGACAO. PERIODO: 28/05 A 30/05/2025. ITINERARIO: MONTES CLAROS - JAIBA - MONTES CLAROS.</t>
  </si>
  <si>
    <t>2025OB000508</t>
  </si>
  <si>
    <t>59530.001200/2025-09</t>
  </si>
  <si>
    <t>DOC-HÁBIL 2025NP000224: PAGAMENTO DE DESP S/ DIVERSOS BOLETOS PAGTO DE FATURAS DA NEOENERGIA DO PERIMETRO PPI FULGENCIO DO SISTEMA ITAPARICA RELATIVO AO EXERCICIO DE 2024 CONFORME ATESTE DO FISCAL A PECA 02. OBJETO: REFERENTE A SERVICOS PRESTADOS DE FORNECIMENTO ENERGIA ELETRICA.ORDEM SERVICO 3.0062/2024.FATURAS INDIVIDUAIS DE FATURAS PARA APURACAO TRIB. FEDERAIS ANEXA A PECA 10.TABELA DE APURACAO TRIBUTOS A PECA 12,BOLETOS A PECA 01 PARA PAGTO CFE 2025LF000071.PRC 59530.001200/2025-09. (PAG-LF.)</t>
  </si>
  <si>
    <t>16610764000139</t>
  </si>
  <si>
    <t>CCN CONSTRUTORA CARVALHO NASCIMENTO LTDA</t>
  </si>
  <si>
    <t>59540.000001/2025-56</t>
  </si>
  <si>
    <t>DOC-HÁBIL 2025NP000231: PAG. DESPESA COM SERVICOS DE MANUTENCAO PREDIAL PREVENTIVA E CORRETIVA COM FORNECIMENTO DE MATERIAIS E MAO DE OBRA NAS EDIFICACAOS DA CODEVASF 4/SR, CT 4.0326.00/2023, NF 17/2025 DA CCN-CONSTRUTORA CARVALHO NASCIMENTO LTDA, COMPETENCIA ABRIL/2025, PROCESSO Nº 59540.000001/2025-56.</t>
  </si>
  <si>
    <t>2025OB000674</t>
  </si>
  <si>
    <t>59560.001173/2025-17</t>
  </si>
  <si>
    <t>DOC-HÁBIL 2025NP000287: PAGTO PARCIAL DAS NFS. 12496,12497,12498,12500,12529,12530,12531,12532,12536,12537, REF. AQUIS. DE EQUIPAMENTOS DIVERSOS, PROC. 59560.001173/2025-17.</t>
  </si>
  <si>
    <t>2025OB000673</t>
  </si>
  <si>
    <t>34026911000100</t>
  </si>
  <si>
    <t>ALX IMPLEMENTOS AGRICOLAS LTDA</t>
  </si>
  <si>
    <t>59560.001165/2025-62</t>
  </si>
  <si>
    <t>DOC-HÁBIL 2025NP000272: PAGTO. NF. 1021, REF. AQUIS. DE GRADES ARADORA, PROC. 59560.001165/2025-62.</t>
  </si>
  <si>
    <t>2025OB000552</t>
  </si>
  <si>
    <t>DOC-HÁBIL 2025NP000223: PAGAMENTO DE DESPESA COM SERVICOS PRESTADOS POR PJ. NFS 141 DA MED PROJETOS E CONSTRUCAO LTDA, CT. 5.0035.00/2024, PROCESSO 59550.000413/2025-77, REFERENTE A 1ª MEDICAO DA EXECUCAO DE OBRAS E SERVICOS DE ENGENHARIA PARA EXECUCAO DOS SERVICOS DE PAVIMENTACAO, EM PARALELEPIPEDO, EM RUAS NO MUNICIPIO DE PENEDO, NO ESTADO DE ALAGOAS, NO PERIDO DE 18/02 A 30/04/2025. COMPETENCIA: MAIO/2025.</t>
  </si>
  <si>
    <t>2025OB002316</t>
  </si>
  <si>
    <t>59501.000157/2025-01</t>
  </si>
  <si>
    <t>DOC-HÁBIL 2025NP000939: PAGAMENTO DE DESPESA REFERENTE A 34 FUMIGADORES APICOLAS, VISANDO ATENDER DEMANDAS NA AREA DE ATUACAO DA 15ª SUPERINTENDENCIA REGIONAL DA CODEVASF, NO ESTADO DE PE, EM FAVOR DA C M C DO BRASIL LTDA, OF 0.0647/2024, PROCESSO 59501.000157/2025-01-E, DANFE 343, OPTANTE SIMPLES NACIONAL. EMENDA 71180009, ATA DA BANCADA DE PERNAMBUCO, 2024NE470961, PORTAL DA TRANSPARENCIA, CONFORME ADPF854</t>
  </si>
  <si>
    <t>2025OB002308</t>
  </si>
  <si>
    <t>27363204000143</t>
  </si>
  <si>
    <t>DOC-HÁBIL 2025NP001084: PAGAMENTO DA NF 950 REF.A AQUISICAO DE 12 BALANCAS ELETRONICAS DE PESAGEM DE 15KG, 12 MESAS DE MANIPULACAO E 24 FREEZES HORIZONTAIS COM CACAPACIDADE VOLUMETRICA PARA 450L,TENSAO 110V. NF:950,OF:0.465/2024, PROCESSO:59512.000195/2025-27</t>
  </si>
  <si>
    <t>2025OB001003</t>
  </si>
  <si>
    <t>195005 -2025AV000122</t>
  </si>
  <si>
    <t>DOC-HÁBIL 2025AV000122: PAGAMENTO DE DESPESA COM VIAGEM - AV 3497/2025 DE ARIANO RABELO DE PAIVA. OBEJTIVO: ACOMPANHAR A ADR RAYRE JANAINA SILVA COM O APOIO DO DIG PARA REALIZAR UMA LIMPEZA DE UM BOTA-FORA E REALIZAR FISCALIZACAO NA PROPRIEDADE DO SR. ANTONIO B. JR PARA AUTORIZAR A EMISSAO DE CERTIDAO DE NUMERO PELA PREFEITURA DE JANAUBA PARA LIGACAO DE AGUA E ENERGIA NA AREA DO IMOVEL NO GORUTUBA. DE 24/04 A 25/04/25. MONTES CLAROS - N PORTEIRNHA - MONTES CLAROS.</t>
  </si>
  <si>
    <t>2025OB001017</t>
  </si>
  <si>
    <t>RAYRE JANAINA VIEIRA SILVA</t>
  </si>
  <si>
    <t>195005 -2025AV000135</t>
  </si>
  <si>
    <t>DOC-HÁBIL 2025AV000135: PAGAMENTO DE DESPESAS COM VIAGENS - AV 3493/2025 DE RAYRE JANAINA VIEIRA SILVA. OBJETIVO: VIAGEM A NOVA PORTEIRINHA, COM O APOIO DO DIG PARA REALIZAR UMA LIMPEZA DE UM BOTA-FORA E REALIZAR FISCALIZACAO NA PROPRIEDADE DO SR. ANTONIO A. BRITO JR, PARA AUTORIZAR A EMISSAO DE CERTIDAO PELA PREF.DE JANAUBA P/PROCEDER A LIGACAO DE AGUA E ENERGIA NA AREA DO IMOVEL LOCALIZADO NO BICO DA PEDRA. DE 24/04 A 25/04. MONTES CLAROS - N.PORTEIRINHA - MONTES CLAROS.</t>
  </si>
  <si>
    <t>2025OB001018</t>
  </si>
  <si>
    <t>DOMENICO MORANO JUNIOR</t>
  </si>
  <si>
    <t>195005 -2025AV000136</t>
  </si>
  <si>
    <t>DOC-HÁBIL 2025AV000136: PAGAMENTO DE DESPESAS COM VIAGENS - AV 61/2025 DE DOMENICO MORANO JUNIOR. OBJETIVO: LEVAR MATERIAL ARQUEOLOGICO ORIUNDO DO RESGATE REALIZADO NA RUINA DA IGREJA DE MOCAMBINHO NO ANO DE 2006 PARA CONSULTORIA CONTRATADA ATRAVES DA OS 1.0083/2024 REALIZAR OS TRABALHOS NECESSARIOS PARA CURADORIA E GUARDA DO MATERIAL E REUNIAO COM A EMPRESA PARA NIVELAMENTO DE INFORMACOES. PERIODO: 13/01 A 14/01/2025. ITINERARIO: MONTES CLAROS - BH - MONTES CLAROS.</t>
  </si>
  <si>
    <t>2025OB000368</t>
  </si>
  <si>
    <t>59540.000965/2024-13</t>
  </si>
  <si>
    <t>DOC-HÁBIL 2025NP000230: EMENDA 71270001, ATA DA BANCADA DE SERGIPE - 2024NE540544, PORTAL DA TRANSPARENCIA, CONFORME ADPF854. PAG. DO DANFE Nº 74263 DA XCMG BRASIL INDUSTRIA LTDA REF. AQUISICAO DE 01 (UMA) MOTONIVELADORAS VISANDO ATENDER DEMANDAS DE MUNICIPIOS, ASSOCIACOES, COOPERATIVAS E DE OUTRAS ACOES NA AREA DE ATUACAO DA CODEVASF, SOB A GESTAO DA 4ª SR CONF. CT Nº 4.0045.00/2024 PROCESSO Nº 59540.000965/2024-13.</t>
  </si>
  <si>
    <t>2025OB000369</t>
  </si>
  <si>
    <t>59540.000306/2025-68</t>
  </si>
  <si>
    <t>DOC-HÁBIL 2025NP000216: EMENDA 71270001, ATA DA BANCADA DO ESTADO DE SERGIPE - 2024NE540542, PORTAL DA TRANSPARENCIA, CONFORME ADPF854. PAG. DESPESA COM SERVICOS DE VIGILANCIA ARMADA E SEGURANCA PATRIMONIAL NAS UNIDS. SOB JURISDICAO DA 4A SR (POSTOS EM ARACAJU, PROPRIA E NEOPOLIS) NO MES DE MAR/2025 CT.4.0153.00/2022, NFS. 59 A 61/2025 DA SCOLTT SEGURANCA DE VALORES LTDA, COMPETENCIA ABR/25, PROC. 59540.000306/2025-68-E.</t>
  </si>
  <si>
    <t>2025OB000370</t>
  </si>
  <si>
    <t>59540.000315/2025-59</t>
  </si>
  <si>
    <t>DOC-HÁBIL 2025NP000217: EMENDA 71270001, ATA DA BANCADA DE SERGIPE - 2024NE540546, PORTAL DA TRANSPARENCIA, CONFORME ADPF854. PAG. DESPESAS COM FORNECIMENTO DE COMBUSTIVEIS, LUBRIFICANTES E FILTROS NECESSARIOS AO FUNCIONAMENTO DE VEICULOS, MAQUINAS E EQUIPAMENTOS, INCLUSIVE OS QUE FOREM ADQUIRIDOS NA VIGENCIA DO CONTRATO, MEDIANTE CARTAO NO AMBITO DA 4/SR, 4ª MEDICAO, CT 4.0025.00/2024, NO PERIODO 01 A 30/04/2025, NF/FATURA 49789807 DA TICKET SOLUCOES HDFGT SA, PROC 59540.000315/2025-59.</t>
  </si>
  <si>
    <t>2025OB000545</t>
  </si>
  <si>
    <t>CLAUDIO NEWTON CORREIA</t>
  </si>
  <si>
    <t>195001 -2025AV000095</t>
  </si>
  <si>
    <t>DOC-HÁBIL 2025AV000095: PAGAMENTO DE ADIANTAMENTO DE VIAGEM CONFORME AV 4494/2025 - 5ª GRI - CLAUDIO NEWTON CORREIA - DIA 30/05/2025 - TRECHO: PENEDO/MACEIO/PENEDO. OBJETIVO: TREINAMENTO COMPLEMENTAR DO PROGRAMA DE DESENVOLVIMENTO DE LIDERES (PDL).</t>
  </si>
  <si>
    <t>2025OB000561</t>
  </si>
  <si>
    <t>RICARDO ALEXANDRE LISBOA VIEIRA</t>
  </si>
  <si>
    <t>195001 -2025AV000109</t>
  </si>
  <si>
    <t>DOC-HÁBIL 2025AV000109: PAGAMENTO DE ADIANTAMENTO DE VIAGEM CONFORME AV 4109/2025 - 5ª GB - RICARDO ALEXANDRE LISBOA VIEIRA - PERIODO 04 A 05/06/2025 - TRECHO: MACEIO/PENEDO/MACEIO. OBJETIVO: REUNIOES DIVERSAS DO EPE.</t>
  </si>
  <si>
    <t>2025OB000562</t>
  </si>
  <si>
    <t>HUGO LEONARDO FERREIRA ROCHA</t>
  </si>
  <si>
    <t>195001 -2025AV000110</t>
  </si>
  <si>
    <t>DOC-HÁBIL 2025AV000110: PAGAMENTO DE ADIANTAMENTO DE VIAGEM CONFORME AV 4518/2025 - 5ª GRI - HUGO LEONARDO FERREIRA ROCHA - PERIODO 04 A 06/06/2025 - TRECHO: MACEIO/PENEDO/MACEIO. OBJETIVO: FISCALIZAR EXECUCAO DOS SERVICOS REFERENTES AO CONTRATO Nº 5.0008.00/2024, NOS PPIS BOACICA E ITIUBA E REUNIAO COM EQUIPES DA 5ª/GRI/UEI E 5ª/GRI/URP.</t>
  </si>
  <si>
    <t>2025OB000563</t>
  </si>
  <si>
    <t>HUMBERTO DE SA ALVES</t>
  </si>
  <si>
    <t>195001 -2025AV000111</t>
  </si>
  <si>
    <t>DOC-HÁBIL 2025AV000111: PAGAMENTO DE ADIANTAMENTO DE VIAGEM CONFORME AV 4535/2025 - 5ª GRI - HUMBERTO DE SA ALVES - PERIODO 04 A 06/06/2025 - TRECHO: PAULO AFONSO/PENEDO/PAULO AFONSO. OBJETIVO: APOIO TECNICO EM DIMENSIONAMENTO DE DEMANDA HIDRICA, EM PROJETO DE IRRIGACAO QUE COMTEMPLARA OS MUNICIPIOS DE DELMIRO GOUVEIA E OLHO DAGUA DO CASADO, NA PERSPECTIVA DO PROGRAMA IRRIGAR PARA DESENVOLVER.</t>
  </si>
  <si>
    <t>2025OB000570</t>
  </si>
  <si>
    <t>JOAO PAULO TAVARES PACHECO</t>
  </si>
  <si>
    <t>195001 -2025AV000112</t>
  </si>
  <si>
    <t>DOC-HÁBIL 2025AV000112: PAGAMENTO DE ADIANTAMENTO DE VIAGEM CONFORME AV/4867/2025-5ª/SR - JOAO PAULO TAVARES PACHECO - DIAS 04/06 A 06/06/2025 - TRECHO: MACEIO/PENEDO/MACEIO. OBJETIVO: DIVERSAS REUNIOES NO EPE.</t>
  </si>
  <si>
    <t>2025OB001010</t>
  </si>
  <si>
    <t>195005 -2025AV000129</t>
  </si>
  <si>
    <t>DOC-HÁBIL 2025AV000129: PAGAMENTO DE DESPESAS COM VIAGEM - AV 3068/2025 DE MARCO ANTONIO GRACA CAMARA. OBJETIVO: VIAGEM A SAO JOAO DA PONTE-MG, PARA PARTICIPACAO EM EVENTO PARA ENTREGA DE EQUIPAMENTOS DOADOS PARA A ASSOCIACAO DE BREJO DOS CRIOULOS. PERIODO 14/03/2025 A 14/03/2025. MONTES CLAROS - SAO JOAO DA PONTE - MONTES CLAROS.</t>
  </si>
  <si>
    <t>2025OB001011</t>
  </si>
  <si>
    <t>195005 -2025AV000130</t>
  </si>
  <si>
    <t>DOC-HÁBIL 2025AV000130: PAGAMENTO DE DESPESAS COM VIAGEM - AV 3070/2025 DE MARCO ANTONIO GRACA CAMARA. OBJETIVO: VIAGEM A TRES MARIAS PARA PARTICIPACAO EM INAUGURACAO DE PIER E ENTREGA DE EQUIPAMENTOS. PERIODO 15/03/2025 A 15/03/2025. MONTES CLAROS - TRES MARIAS - MONTES CLAROS.</t>
  </si>
  <si>
    <t>2025OB001012</t>
  </si>
  <si>
    <t>195005 -2025AV000131</t>
  </si>
  <si>
    <t>DOC-HÁBIL 2025AV000131: PAGAMENTO DE DESPESAS COM VIAGEM - AV 3076/2025 DE MARCO ANTONIO GRACA CAMARA. OBJETIVO: VIAGEM A JANAUBA, PARA PARTICIPACAO NO XII ENCONTRO DAS AGUAS. PERIODO 21/03/2025 A 21/03/2025. MONTES CLAROS - JANAUBA - MONTES CLAROS.</t>
  </si>
  <si>
    <t>2025OB001013</t>
  </si>
  <si>
    <t>195005 -2025AV000132</t>
  </si>
  <si>
    <t>DOC-HÁBIL 2025AV000132: PAGAMENTO DE DESPESAS COM VIAGEM - AV 3077/2025 DE MARCO ANTONIO GRACA CAMARA. OBJETIVO: VIAGEM A SAO JOAO DO PACUI, PARA PARTICIPACAO EM EVENTO DE INAUGURACAO DE PONTE CONSTRUIDA PELA CODEVASF. PERIODO 27/03/2025 A 27/03/2025. MONTES CLAROS - SAO JOAO DO PACUI - MONTES CLAROS.</t>
  </si>
  <si>
    <t>2025OB001014</t>
  </si>
  <si>
    <t>195005 -2025AV000133</t>
  </si>
  <si>
    <t>DOC-HÁBIL 2025AV000133: PAGAMENTO DE DESPESAS COM VIAGEM - AV 3326/2025 DE MARCO ANTONIO GRACA CAMARA. OBJETIVO: VIAGEM A BRASILIA E BELO HORIZONTE PARA TRATAR DE ASSUNTOS REFERENTES A 1ª/SR. PERIODO 07/04/2025 A 11/04/2025. MONTES CLAROS - BRASILIA - BELO HORIZONTE - MONTES CLAROS.</t>
  </si>
  <si>
    <t>2025OB001015</t>
  </si>
  <si>
    <t>195005 -2025AV000134</t>
  </si>
  <si>
    <t>DOC-HÁBIL 2025AV000134: PAGAMENTO DE DESPESAS COM VIAGEM - AV 4000/2025 DE MARCO ANTONIO GRACA CAMARA. OBJETIVO: VIAGEM A BELO HORIZONTE-MG, PARA PARTICIPAR DO CONGRESSO MINEIRO DE MUNICIPIOS E INAUGURACAO DA NOVA SEDE DA 16ª/SR. PERIODO 06/05/2025 A 09/05/2025. MONTES CLAROS - BELO HORIZONTE - MONTES CLAROS.</t>
  </si>
  <si>
    <t>2025OB000808</t>
  </si>
  <si>
    <t>ALBENI SOUSA DOS SANTOS</t>
  </si>
  <si>
    <t>195004 -2025AV000120</t>
  </si>
  <si>
    <t>DOC-HÁBIL 2025AV000120: PAGAMENTO DA PCV 9279/2024-2ª/GRR/UDT DE ALBENI SOUSA DOS SANTOS. ROTEIRO: BOM JESUS DA LAPA/BA-PARAMIRIM/BA-BOM JESUS DA LAPA/BA. PERIODO: 08/11/2024 A 10/11/2024.</t>
  </si>
  <si>
    <t>2025OB000809</t>
  </si>
  <si>
    <t>EDUARDO SCARQUETTE DE SOUZA</t>
  </si>
  <si>
    <t>195004 -2025AV000121</t>
  </si>
  <si>
    <t>DOC-HÁBIL 2025AV000121: PAGAMENTO DA PCV 7100/2024-2ª/GRD/UEP DE EDUARDO SCARQUETTE DE SOUZA. ROTEIRO: BOM JESUS DA LAPA/BA-GUARATINGA/BA-CAETITE/BA-BOM JESUS DA LAPA/BA. PERIODO: 26/08/2025 A 29/08/2025.</t>
  </si>
  <si>
    <t>2025OB000810</t>
  </si>
  <si>
    <t>195004 -2025AV000122</t>
  </si>
  <si>
    <t>DOC-HÁBIL 2025AV000122: PAGAMENTO DA AV 1650/2025-2ª/UVC DE MARCELO DOS SANTOS RIBEIRO. ROTEIRO: VITORIA DA CONQUISTA/BA-PARAMIRIM/BA-VITORIA DA CONQUISTA/BA. PERIODO: 07/02/2025.</t>
  </si>
  <si>
    <t>2025OB000811</t>
  </si>
  <si>
    <t>RENATO DO ROSARIO BITTENCOURT LOPES</t>
  </si>
  <si>
    <t>195004 -2025AV000123</t>
  </si>
  <si>
    <t>DOC-HÁBIL 2025AV000123: PAGAMENTO DA AV 1429/2025-2ª/GRD DE RENATO DO ROSARIO BITTENCOURT LOPES. ROTEIRO: BOM JESUS DA LAPA/BA-PARAMIRIM/BA-BOM JESUS DA LAPA/BA. PERIODO: 29/01/2025.</t>
  </si>
  <si>
    <t>2025OB000812</t>
  </si>
  <si>
    <t>MANOEL TEIXEIRA DE QUEIROZ NETO</t>
  </si>
  <si>
    <t>195004 -2025AV000124</t>
  </si>
  <si>
    <t>DOC-HÁBIL 2025AV000124: PAGAMENTO DA AV 1569/2025-2ª/EIR DE MANOEL TEIXEIRA DE QUEIROZ NETO. ROTEIRO: IRECE/BA-BARRA/BA-XIQUE-XIQUE/BA-IRECE/BA. PERIODO: 06/02/2025 A 07/02/2025.</t>
  </si>
  <si>
    <t>2025OB000813</t>
  </si>
  <si>
    <t>195004 -2025AV000125</t>
  </si>
  <si>
    <t>DOC-HÁBIL 2025AV000125: PAGAMENTO DA AV 3563/2025-2ª/GRD DE RENATO DO ROSARIO BITTENCOURT LOPES. ROTEIRO: BOM JESUS DA LAPA/BA-PARAMIRIM/BA-BOM JESUS DA LAPA/BA. PERIODO: 24/04/2025.</t>
  </si>
  <si>
    <t>59580.000337/2025-42</t>
  </si>
  <si>
    <t>2025GR800113</t>
  </si>
  <si>
    <t>DOC-HÁBIL 2025FL000066: DEVOLUCAO DE ADIANTAMENTO DE SALARRIO DE EXERCICIO DE 2024 CONFORME ALTERACAO DAMACROFUNCAO 021142, ART. 5.4.3.2. - MES ABRIL-2025 - 59500.001571/2025-30</t>
  </si>
  <si>
    <t>2025GR800114</t>
  </si>
  <si>
    <t>DOC-HÁBIL 2025FL000066: DEVOLUCAO DE ADIANTAMENTO DE SALARRIO DE EXERCICIO DE 2024 CONFORME ALTERACAO DAMACROFUNCAO 021142, ART. 5.4.3.2. - BAIXA PARCIAL REF. JAN-25 - 59500.001571/2025-30</t>
  </si>
  <si>
    <t>2025OB002322</t>
  </si>
  <si>
    <t>59500.002724/2023-02</t>
  </si>
  <si>
    <t>DOC-HÁBIL 2025SJ000025: PAGAMENTO DE HONORARIOS ADVOCATICIOS SUCUMBENCIAIS DA RECLAMACAO TRABALHISTA N. 0000950-42.2023.5.10.0020, EM TRAMITE NA 20A VARA DO TRABALHO DE BRASILIA/DF, PROPOSTA PELA EMPREGADO PLACIDO CARDOSO DE MELO JUNIOR, CPF: 473,839.173-91, CONTRA A CODEVASF, CONF PROCESSO ADM. 59500.002724/2023-02</t>
  </si>
  <si>
    <t>2025OB000826</t>
  </si>
  <si>
    <t>195004 -2025AV000127</t>
  </si>
  <si>
    <t>DOC-HÁBIL 2025AV000127: PAGAMENTO DA AV 2857/2025-2ª/EGU DE JOSE MIGUEL CORREIA. ROTEIRO: GUANAMBI/BA-SEBASTIAO LARANJEIRAS/BA-GUANAMBI/BA. PERIODO: 27/03/2025 A 28/03/2025.</t>
  </si>
  <si>
    <t>2025OB000830</t>
  </si>
  <si>
    <t>LEONARDO FRANKLIN MEIRA DE SOUZA</t>
  </si>
  <si>
    <t>195004 -2025AV000115</t>
  </si>
  <si>
    <t>DOC-HÁBIL 2025AV000115: PAGAMENTO DA PCV 3874/2025-2ª/EGU DE LEONARDO FRANKLIN MEIRA DE SOUZA. ROTEIRO: GUANAMBI/BA-BOM JESUS DA LAPA/BA-GUANAMBI/BA. PERIODO: 11/05/2025 A 14/05/2025.</t>
  </si>
  <si>
    <t>2025OB000831</t>
  </si>
  <si>
    <t>AMADEUS BOMFIM ALVES DOS SANTOS</t>
  </si>
  <si>
    <t>195004 -2025AV000116</t>
  </si>
  <si>
    <t>DOC-HÁBIL 2025AV000116: PAGAMENTO DA PCV 3871/2025-2ª/EGU DE AMADEUS BOMFIM ALVES DOS SANTOS. ROTEIRO: GUANAMBI/BA-BOM JESUS DA LAPA/BA-GUANAMBI/BA. PERIODO: 11/05/2025 A 14/05/2025.</t>
  </si>
  <si>
    <t>2025OB000832</t>
  </si>
  <si>
    <t>195004 -2025AV000112</t>
  </si>
  <si>
    <t>DOC-HÁBIL 2025AV000112: PAGAMENTO DA AV 3810/2025-2ª/EIR DE LUIZ ANTONIO ALVES DE SOUZA. ROTEIRO: IRECE/BA-BOM JESUS DA LAPA/BA-IRECE/BA. PERIODO: 11/05/2025 A 14/05/2025.</t>
  </si>
  <si>
    <t>2025OB002340</t>
  </si>
  <si>
    <t>LEANDRO AGUIAR DE OLIVEIRA</t>
  </si>
  <si>
    <t>4227.2025</t>
  </si>
  <si>
    <t>DOC-HÁBIL 2025AV000606: PAGAMENTO DE DESPESA COM ADIANTAMENTO DE VIAGEM AV-4227/2025/14/GB, EM FAVOR DE LEANDRO AGUIAR DE OLIVEIRA, NO PERIODO DE 09/06/2025 A 12/06/2025, ROTEIRO PREVISTO: FORTALEZA - CE / TERESINA - PI / FORTALEZA - CE.</t>
  </si>
  <si>
    <t>2025OB002343</t>
  </si>
  <si>
    <t>GEANDRA RIBEIRO ROCHA DA SILVA</t>
  </si>
  <si>
    <t>4231.2025</t>
  </si>
  <si>
    <t>DOC-HÁBIL 2025AV000608: PAGAMENTO DE VIAGEM AV-4362/2025/AD/GIM, EM FAVOR WAGNER DEMETRIO, NO PERIODO DE 09/06/2025 A 13/06/2025, NO PERCURSO DE BRASILIA-DF/SAO PAULO-SP/BRASILIA-DF/.</t>
  </si>
  <si>
    <t>2025OB002347</t>
  </si>
  <si>
    <t>DEBORA AMANDA MOURA DE MIRANDA COSTA</t>
  </si>
  <si>
    <t>4230.2025</t>
  </si>
  <si>
    <t>DOC-HÁBIL 2025AV000607: DESPESA COM ADIANTAMENTO DE VIAGEM AV-4230/2025/14/GB, EM FAVOR DE DEBORA AMANDA MOURA DE MIRANDA COSTA, NO PERIODO DE 09/06/2025 A 12/06/2025, ROTEIRO PREVISTO: FORTALEZA - CE / TERESINA - PI / FORTALEZA - CE.</t>
  </si>
  <si>
    <t>2025OB002349</t>
  </si>
  <si>
    <t>EMANOEL CEZAR DE SOUZA ALENCAR</t>
  </si>
  <si>
    <t>4232.2025</t>
  </si>
  <si>
    <t>DOC-HÁBIL 2025AV000610: DESPESA COM ADIANTAMENTO DE VIAGEM AV.4232/2025, 14ªGB, EM FAVOR DE EMANOEL CEZAR DE SOUZA ALENCAR, NO PERIODO DE 09/06/2025 A 12/06/2025, ROTEIRO PREVISTO: FORTALEZA - CE / TERESINA - PI / FORTALEZA - CE.</t>
  </si>
  <si>
    <t>2025OB000572</t>
  </si>
  <si>
    <t>59555.000032/2025-48</t>
  </si>
  <si>
    <t>DOC-HÁBIL 2025NP000293: PAGAMENTO DE DESPESAS COM SERVICOS PRESTADOS PESSOA JURIDICA, FATURA 052280849 - EQUATORIAL ALAGOAS DISTRIBUIDORA DE ENERGIA S.A. ORDEM DE SERVICO 5.0123/2023 - REFERENTE FORNECIMENTO DE ENERGIA ELETRICA DO ESCRITORIO DE APOIO TECNICO DE PENEDO - AL - 5ª EPE - CODEVASF, MES DE MAIO/2025, CONFORME PROCESSO 59555.000032/2025-48. (PAG-LF.)</t>
  </si>
  <si>
    <t>2025OB000573</t>
  </si>
  <si>
    <t>59550.000453/2025-19</t>
  </si>
  <si>
    <t>DOC-HÁBIL 2025NP000273: PAGAMENTO DE DESPESAS COM SERVICOS PRESTADOS PESSOA JURIDICA, NFE  51358182 - EQUATORIAL ALAGOAS DISTRIBUIDORA DE ENERGIA S.A. ORDEM DE SERVICO 5.0103/2023 - REFERENTE FORNECIMENTO DE ENERGIA ELETRICA DA UME EM PENEDO - ALAGOAS - CODEVASF 5ª SR, MES DE MAIO/2025, CONFORME PROCESSO 59550.000453/2025-19. (PAG-LF.)</t>
  </si>
  <si>
    <t>2025OB000814</t>
  </si>
  <si>
    <t>59523.000037/2025-48</t>
  </si>
  <si>
    <t>DOC-HÁBIL 2025NP000327: PAGAMENTO DA NOTA FISCAL/CONTA DE AGUA E/OU ESGOTO DA EMPRESA EMBASA, MATRICULA 084335980, INSCRICAO 0369.02.0227.2.0652.0000.0, DESPESA COM SERVICOS DE FORNECIMENTO DE AGUA TRATADA/ESGOTO PARA UNIDADE DA CODEVASF EM GUANAMBI/BA-2ª/EGU, MES MAIO/2025, PROCESSO 59523.000037/2025-48, CT.2.0735.00/2022. (PAG-LF.)</t>
  </si>
  <si>
    <t>2025OB000815</t>
  </si>
  <si>
    <t>59522.000028/2025-67</t>
  </si>
  <si>
    <t>DOC-HÁBIL 2025NP000326: PAGAMENTO DA NF/CONTA DE AGUA E/OU ESGOTO/MATRICULA 55717438 DA EMBASA, INSCRICAO 0020.02.0043.2.0176.00000, DESPESA COM SERVICOS DE FORNECIMENTO DE AGUA TRATADA/ESGOTO, MES 05/2025, NA UNIDADE ADMINISTRATIVA DA CODEVAF EM BARREIRAS/BA, 2ª/UBA, CT 2.0735.00/2022, PROCESSO 59522.000028/2025-67. (PAG-LF.)</t>
  </si>
  <si>
    <t>2025OB000816</t>
  </si>
  <si>
    <t>13712823000191</t>
  </si>
  <si>
    <t>SERVICO AUTONOMO DE AGUA E ESGOTO</t>
  </si>
  <si>
    <t>59520.000726/2025-82</t>
  </si>
  <si>
    <t>DOC-HÁBIL 2025NP000319: PAGAMENTO DAS FATURAS 250086749 E 250095748 DO SERVICO AUTONOMO DE AGUA E ESGOTO/SAAE, INSCRICOES 0002228.0 E 0009281.1, DESPESA COM AGUA E ESGOTO DO GALPAO E DA SEDE DA CODEVASF 2ª/SR EM BOM JESUS DA LAPA/BA, MES 05/2025, VENCIMENTOS: 18/06/2025 E 23/06/2025, CT: 2.0448.00/2022, PROCESSO: 59520.000726/2025-82. (PAG-LF.)</t>
  </si>
  <si>
    <t>2025OB000817</t>
  </si>
  <si>
    <t>59520.000739/2025-51</t>
  </si>
  <si>
    <t>DOC-HÁBIL 2025NP000321: PAGAMENTO DA NFSE Nº 3724921/FATURA 1600211383058 DA EMPRESA OI S.A. EM RECUPERACAO JUDICIAL, REFERENTE AO SERVICO DE TELEFONIA FIXA DA CODEVASF SEDE 2ªSR E UNIDADES ADMINISTRATIVAS DA CODEVASF DO 2ª/EIR E 2ª/EGU, MES MAIO/2025, VENCIMENTO 25/06/2025, O.S. 2.0046/2020, PROCESSO: 59520.000739/2025-51. (PAG-LF.)</t>
  </si>
  <si>
    <t>2025OB001025</t>
  </si>
  <si>
    <t>DOC-HÁBIL 2025NP000352: 12 - CANCELAMENTO DA 2025OB000986 - POR DOMICILIO BANCARIO INEXISTENTE</t>
  </si>
  <si>
    <t>2025OB002348</t>
  </si>
  <si>
    <t>JOSE ANDRESON LIMA MONTEIRO</t>
  </si>
  <si>
    <t>3944.2025</t>
  </si>
  <si>
    <t>DOC-HÁBIL 2025AV000615: PAGAMENTO DE DESPESA COM ADIANTAMENTO DE VIAGEM AV.3944/2025, 14ªGTR, EM FAVOR DE JOSE ANDRESON LIMA MONTEIRO, NO PERIODO DE 17/01/2025 A 17/01/2025, ROTEIRO PREVISTO: FORTALEZA - CE /ARACATI - CE / FORTALEZA - CE.</t>
  </si>
  <si>
    <t>2025OB002351</t>
  </si>
  <si>
    <t>3943.2025</t>
  </si>
  <si>
    <t>DOC-HÁBIL 2025AV000614: PAGAMENTO VIAGEM AV-4357/2025-10A/GTR, EM FAVOR DE RAFAEL VIANA DE SOUSA, NO PERIODO DE 26/05/2025 A 30/05/2025, NO TRECHO PALMAS-TO/JAU DO TOCANTINS-TO/PARANA-TO/ARRAIAS-TO/CONCEICAO DO TOCANTINS-TO/CHAPADA DA NATIVIDADE-TO/NATIVIDADE-TO/SILVANOPOLIS-TO/PALMAS-TO, PARA FISCALIZACAO REFERENTE AO CONVENIO PROCESSO 59500.002131/2020-95 TERCEIRA MEDICAO DO CONVENIO.</t>
  </si>
  <si>
    <t>2025OB002353</t>
  </si>
  <si>
    <t>3946.2025</t>
  </si>
  <si>
    <t>DOC-HÁBIL 2025AV000617: PAGAMENTO  VIAGEM AV.3946/2025, 14ªGTR, EM FAVOR DE JOSE ANDRESON LIMA MONTEIRO, NO PERIODO DE 12/05/2025 A 16/05/2025, ROTEIRO PREVISTO: FORTALEZA - CE /PIQUET CARNEIRO - CE / ICO - CE / UMARI - CE / IPAUMIRIM - CE / VARZEA ALEGRE - CE / MISSAO VELHA - CE / ICO - CE / FORTALEZA - CE.</t>
  </si>
  <si>
    <t>2025OB002355</t>
  </si>
  <si>
    <t>3942.2025</t>
  </si>
  <si>
    <t>DOC-HÁBIL 2025AV000613: DESPESA COM ADIANTAMENTO DE VIAGEM AV.3942/2025, 14ªGTR, EM FAVOR DE JOSE ANDRESON LIMA MONTEIRO, NO PERIODO DE 16/01/2025 A 16/01/2025, ROTEIRO PREVISTO: FORTALEZA - CE /ITAPIPOCA - CE / FORTALEZA - CE.</t>
  </si>
  <si>
    <t>2025OB002360</t>
  </si>
  <si>
    <t>3945.2025</t>
  </si>
  <si>
    <t>DOC-HÁBIL 2025AV000616: DESPESA COM ADIANTAMENTO DE VIAGEM AV.3945/2025, 14ªGTR, EM FAVOR DE JOSE ANDRESON LIMA MONTEIRO, NO PERIODO DE 29/04/2025 A 34/04/2025, ROTEIRO PREVISTO: FORTALEZA - CE /MORRINHOS - CE / FORTALEZA - CE.</t>
  </si>
  <si>
    <t>2025OB002362</t>
  </si>
  <si>
    <t>FILIPE COSTA LIMA</t>
  </si>
  <si>
    <t>3821.2025</t>
  </si>
  <si>
    <t>DOC-HÁBIL 2025AV000625: DESPESA COM ADIANTAMENTO DE VIAGEM AV.3821/2025, DA 14ªGTR, EM FAVOR DE FILIPE COSTA LIMA, NO PERIODO DE 06/05/2025 A 08/05/2025, ROTEIRO PREVISTO: FORTALEZA - CE / CANINDE, MOMBACA, BARRO, BAIXIO, MORADA NOVA / FORTALEZA - CE.</t>
  </si>
  <si>
    <t>2025OB002321</t>
  </si>
  <si>
    <t>59500.001705/2025-12</t>
  </si>
  <si>
    <t>DOC-HÁBIL 2025NP000927: 09 - CANCELAMENTO DA 2025OB002192 - POR PRAZO</t>
  </si>
  <si>
    <t>2025OB002335</t>
  </si>
  <si>
    <t>33485178000129</t>
  </si>
  <si>
    <t>CONDOMINIO DO BLOCO A DA SQS 114</t>
  </si>
  <si>
    <t>59500.001964/2025-43</t>
  </si>
  <si>
    <t>DOC-HÁBIL 2025NP001103: PAGAMENTO DE DESPESA COM A TAXA ORDINARIA DE CONDOMINIO DO APARTAMENTO 606 BLOCO A DA SQS 114 CONFORME TX COND 606/054, REFERENTE A MAIO/2025, EM NOME DO CONDOMINIO DO BLOCO A DA SQS 114, PROCESSO 59500.001964/2025-43-E, O.S. 0.0871/2022. COM O PAGAMENTO ATE 05/06/2025, TEM O VALOR COM DESCONTO DE R$ 290,18 DE ANTECIPACAO PARA A TAXA DE CONDOMINIO. (PAG-LF.)</t>
  </si>
  <si>
    <t>2025OB002337</t>
  </si>
  <si>
    <t>59502.000153/2025-13</t>
  </si>
  <si>
    <t>DOC-HÁBIL 2025NP001087: PAGAMENTO REF DESPESA  COM ENERGIA ELETRICA CONSUMIDA NA 16/SR, FATURAS 266049128/266049127, MAIO DE 2025, OS 16.0009/2024, PROCESSO 59502.000153/2025-13 (PAG-LF.)</t>
  </si>
  <si>
    <t>2025OB002346</t>
  </si>
  <si>
    <t>RAFAEL VIANA DE SOUSA</t>
  </si>
  <si>
    <t>4357.2025</t>
  </si>
  <si>
    <t>DOC-HÁBIL 2025AV000611: PAGAMENTO VIAGEM AV-4357/2025-10A/GTR, EM FAVOR DE RAFAEL VIANA DE SOUSA, NO PERIODO DE 26/05/2025 A 30/05/2025, NO TRECHO PALMAS-TO/JAU DO TOCANTINS-TO/PARANA-TO/ARRAIAS-TO/CONCEICAO DO TOCANTINS-TO/CHAPADA DA NATIVIDADE-TO/NATIVIDADE-TO/SILVANOPOLIS-TO/PALMAS-TO, PARA FISCALIZACAO REFERENTE AO CONVENIO PROCESSO 59500.002131/2020-95 TERCEIRA MEDICAO DO CONVENIO.</t>
  </si>
  <si>
    <t>2025OB002350</t>
  </si>
  <si>
    <t>IGOR CARLOS BELTRAO NUNES</t>
  </si>
  <si>
    <t>4197.2025</t>
  </si>
  <si>
    <t>DOC-HÁBIL 2025AV000612: PAGAMENTO DESPESAS COM ADIANTAMENTO DE VIAGEM AV-4197/2025-10A/GTR, EM FAVOR DE IGOR CARLOS BELTRAO NUNES, NO PERIODO DE 27/05/2025 A 28/05/2025, NO TRECHO PALMAS-TO/GUARAI-TO/COLINAS DO TOCANTINS-TO/FILADELFIA-TO/ARAGUAINA-TO/COLINAS DO TOANTINS-TO/GUARAI-TO/PALMAS-TO, PARA FISCALIZACAO DA EXECUCAO DOS CONTRATOS 10.0180.00/2023, 10.0181.00/2023.</t>
  </si>
  <si>
    <t>2025OB002342</t>
  </si>
  <si>
    <t>ERICKA ROCHA DA CUNHA</t>
  </si>
  <si>
    <t>4127.2025</t>
  </si>
  <si>
    <t>DOC-HÁBIL 2025AV000563: DESPESA COM ADIANTAMENTO DE VIAGEM AV-4127/2025/PR/EBE, EM FAVOR ERICKA ROCHA DA CUNHA, NO PERIODO DE 09/06/2025 A 13/06/2025, NO PERCURSO DE BELEM-PA/SAO LUIS-MA/BELEM-PA/.</t>
  </si>
  <si>
    <t>2025OB002352</t>
  </si>
  <si>
    <t>MARCIA FERREIRA ALEX</t>
  </si>
  <si>
    <t>4382.2025</t>
  </si>
  <si>
    <t>DOC-HÁBIL 2025AV000620: PAGAMENTO DE DESPESA COM ADIANTAMENTO DE VIAGEM AV-4382/2025/AI, EM FAVOR MARCIA FERREIRA ALEX, NO PERIODO DE 25/05/2025 A 29/05/2025, NO PERCURSO DE PETROLINA-PE/SALGUEIRO-PE/BARBALHA-CE/JUAZEIRO DO NORTE-CE/PETROLINA-PE.</t>
  </si>
  <si>
    <t>2025OB002354</t>
  </si>
  <si>
    <t>LEONARDO DA SILVA SANTOS</t>
  </si>
  <si>
    <t>4604.2025</t>
  </si>
  <si>
    <t>DOC-HÁBIL 2025AV000623: PAGAMENTO  VIAGEM AV-4604/2025/AD/GEP, EM FAVOR LEONARDO DA SILVA SANTOS, NO PERIODO DE 04/06/2025 A 06/06/2025, NO PERCURSO DE BRASILIA-DF/LAGAMAR-MG/SAO GOTARDO-MG/BRASILIA-DF.</t>
  </si>
  <si>
    <t>2025OB002356</t>
  </si>
  <si>
    <t>CASSIO MENDES MOREIRA RIBEIRO</t>
  </si>
  <si>
    <t>4665.2025</t>
  </si>
  <si>
    <t>DOC-HÁBIL 2025AV000624: PAGAMENTO DE DESPESA COM ADIANTAMENTO DE VIAGEM AV-4665/2025/PR/AC/UCE, EM FAVOR CASSIO MENDES MOREIRA RIBEIRO, NO PERIODO DE 04/06/2025 A 06/06/2025, NO PERCURSO DE BRASILIA-DF/FORTALEZA-CE/BRASILIA-DF/.</t>
  </si>
  <si>
    <t>2025OB002361</t>
  </si>
  <si>
    <t>ARI DE MENEZES</t>
  </si>
  <si>
    <t>4596.2025</t>
  </si>
  <si>
    <t>DOC-HÁBIL 2025AV000622: DESPESA COM ADIANTAMENTO DE VIAGEM AV-4596/2025/AD/GEP, EM FAVOR ARI DE MENEZES, NO PERIODO DE 04/06/2025 A 06/06/2025, NO PERCURSO DE BRASILIA-DF/LAGAMAR-MG/SAO GOTARDO-MG/BRASILIA-DF.</t>
  </si>
  <si>
    <t>2025OB000124</t>
  </si>
  <si>
    <t>195019 -2025AV000037</t>
  </si>
  <si>
    <t>DOC-HÁBIL 2025AV000037: PAGAMENTO DE DESPESA COM DIARIA PARA O ASSESSOR DE SUPERINTENDENTE REGIONAL DA 11ªSR MAGNO DOS SANTOS AMANAJAS, PARA PARTICIPAR DA REUNIAO E CERIMONIA DE ENTREGA DE UMA PATRULHA AGRICOLA PARA A ASSOCIACAO DE MULHERES AGRICULTORAS E EMPREENDEDORAS DO MATAPI (AMAEM), COM A PRESENCA DO MINISTRO WALDEZ GOES DO MIDR, VISANDO FORTALECER A AGRICULTURA FAMILIAR E IMPULSIONAR A PRODUCAO AGRICOLA LOCAL. 31/05/2025. AV-4574/2025.</t>
  </si>
  <si>
    <t>2025OB000125</t>
  </si>
  <si>
    <t>195019 -2025AV000038</t>
  </si>
  <si>
    <t>DOC-HÁBIL 2025AV000038: APROPRIACAO DE DESPESA COM DIARIA PARA O SUPERINTENDENTE REGIONAL SUBSTITUTO JOSEVALDO RIBEIRO SILVA PARA PARTICIPAR DA REUNIAO E CERIMONIA DE ENTREGA DE UMA PATRULHA AGRICOLA PARA A ASSOCIACAO DE MULHERES AGRICULTORAS E EMPREENDEDORAS DO MATAPI (AMAEM), COM A PRESENCA DO MINISTRO WALDEZ GOES DO MIDR, VISANDO FORTALECER A AGRICULTURA FAMILIAR E IMPULSIONAR A PRODUCAO AGRICOLA LOCAL, NO DIA 31/05/2025. AV-4573/2025.</t>
  </si>
  <si>
    <t>2025OB000855</t>
  </si>
  <si>
    <t>195004 -2025AV000158</t>
  </si>
  <si>
    <t>DOC-HÁBIL 2025AV000158: PAGAMENTO DA AV 4627/2025-2ª/GRA/UTI DE CARLOS SALES BERNARDINO. ROTEIRO: BOM JESUS DA LAPA/BA-BARREIRAS/BA-BOM JESUS DA LAPA/BA. PERIODO: 10/06/2025 A 13/06/2025.</t>
  </si>
  <si>
    <t>21681460000100</t>
  </si>
  <si>
    <t>SECRETARIA DE ESTADO DA AGRICULTURA FAMILIAR - SAF</t>
  </si>
  <si>
    <t>59580.001255/2024-34</t>
  </si>
  <si>
    <t>DOC-HÁBIL 2025TV000005: APROP DE DESP (PARC 2/3) DO CV 8.127.00/2020 (SICONV 902199/2020), CEL COM A SAF, CUJO OBJ E A IMPLANTACAO DE SISTEMAS SIMPLIFICADOS DE ABAST DE AGUA NO ESTADO DO MA, PROC 59580.001255/2024-34.</t>
  </si>
  <si>
    <t>2025OB000820</t>
  </si>
  <si>
    <t>MOBICON CONSTRUTORA LTDA - ISS PARA MUNICIPIO DE URUCUCA</t>
  </si>
  <si>
    <t>59525.000027/2025-92</t>
  </si>
  <si>
    <t>DOC-HÁBIL 2025NP000322: PAGAMENTO DO ISS PARA MUNICIPIO DE URUCUCA/BA RETIDO SOBRE AS NFSE 2183 E 2184 DA EMPRESA MOBICON CONSTRUTORA LTDA, REFERENTE 6ª/MEDICAO DO CT 2.0822.00/2022, DESPESA COM SERVICOS DE PAVIMENTACAO EM BLOCO DE CONCRETO INTERTRAVADO, EM VIAS URBANAS E RURAIS, EM DIVERSOS MUNICIPIOS DA AREA DE ATUACAO DA 2ª/SR DA CODEVASF. PERIODO: 01/02/2025 A 30/04/2025, PROCESSO 59525.000027/2025-92.</t>
  </si>
  <si>
    <t>2025OB000819</t>
  </si>
  <si>
    <t>CONSTRUTORA MARFIM LTDA - ISS PARA MUNICIPIO DE ITAGIMIRIM</t>
  </si>
  <si>
    <t>59525.000026/2025-48</t>
  </si>
  <si>
    <t>DOC-HÁBIL 2025NP000315: PAGAMENTO DO ISS PARA MUNICIPIO DE ITAGIMIRIM/BA RETIDO SOBRE A NFSE 1000301 DA EMPRESA CONSTRUTORA MARFIM LTDA, DESPESA COM EXECUCAO DE SERVICOS E ACOES DE CONSERVACAO DE SOLO E AGUA EM MUNICIPIOS NA AREA DE ATUACAO DA 2ª/SR DA CODEVASF, OBJETO DO PREGAO/SRP EDITAL 20/2022, REFERENTE 2ª MEDICAO DO CT 2.0817.00/2022, PROCESSO 59525.000026/2025-48. PERIODO: 19/06/2024 A 21/05/2025.</t>
  </si>
  <si>
    <t>DOC-HÁBIL 2025NP000177: PGTO. DE DESP. COM REF. SERV. DE ADIMINISTRACAO E GERENCIAMENTO DE DESP. DE MANUT. AUTOMOTIVA EM GERAL (MANUTENCAO CORRETIVA E PREVENTIVA PARA VEICULOS DA FROTA DA 8A/SR) CONF. NFSE 30171, 30172, 30173 E 30174, EMITIDAS 01/05/2025, EMP. LINK CARD ADMINIST. DE BENEFICIOS EIRELI, MED. 01 A 30/04/25, CT. 0.0304.00/2022, RAC 0.0304.00/2022, PROC. 59580.000337/2025-42. EMENDA 71110006RT7, ATA BANCADA DO MARANHAO, 2022NE580364, PORTAL DA TRANSPARENCIA, CONFORME ADPF854.</t>
  </si>
  <si>
    <t>2025OB000575</t>
  </si>
  <si>
    <t>59550.000393/2025-34</t>
  </si>
  <si>
    <t>DOC-HÁBIL 2025TV000007: REGISTRO PARA LIBERACAO DA PRIMEIRA PARCELA DO CONVENIO 5.0293.00/2022 - TRANSFEREGOV 939714/2021 - FIRMADO COM O MUNICIPIO DE MARAGOGI/AL CONFORME PROCESSO 59550.000393/2025-34</t>
  </si>
  <si>
    <t>2025OB000676</t>
  </si>
  <si>
    <t>59560.001122/2025-87</t>
  </si>
  <si>
    <t>DOC-HÁBIL 2025NP000285: PAGTO SALDO RESTANTE DA NFS 973, 974, 975, REF. A AQUISICAO DE 24 (VINTE E QUATRO) CARRETAS AGRICOLAS DE MADEIRA COM CAPACIDADE DE 06 TONELADAS, JUNTO AO FORNECEDOR FOUTE INDUSTRIA AGRICOLA LTDA, CONF. PROC. 59560.001122/2025-87.</t>
  </si>
  <si>
    <t>2025OB000818</t>
  </si>
  <si>
    <t>C P M CONSTRUTORA LTDA - ISS PARA MUNICIPIO DE SANTA MARIA DA VITORIA</t>
  </si>
  <si>
    <t>59520.000698/2025-01</t>
  </si>
  <si>
    <t>DOC-HÁBIL 2025NP000305: PAGAMENTO DO ISS PARA MUNICIPIO DE SANTA MARIA DA VITORIA/BA SOBRE AS NFSE 2982 E 2985 DA EMPRESA CPM CONSTRUTORA LTDA, REFERENTE 1ª/MEDICAO DO CT 2.0502.00/2023, PROCESSO 59520.000698/2025-01, DESPESA COM EXECUCAO DO SERVICO PROJETO E PAVIMENTACAO EM CONCRETO BETUMINOSO USINADO A QUENTE(CBQU), EM VIAS DA SEDE DO MUNICIPIO DE SANTA MARIA DA VITORIA/BA, AREA DE ATUACAO DA CODEVASF 2ª/SR, OBJETO DE LICITACAO ELETRONICA 39/2023. PERIODO: 26/07/2024 A 01/12/2024.</t>
  </si>
  <si>
    <t>2025OB002344</t>
  </si>
  <si>
    <t>WASHINGTON LUIS DE SOUSA COSTA</t>
  </si>
  <si>
    <t>3251.2025</t>
  </si>
  <si>
    <t>DOC-HÁBIL 2025AV000609: PAGAMENTO DE DESPESA COM ADIANTAMENTO DE VIAGEM AV-3251/2025/AR/GSA, EM FAVOR WASHINGTON LUIS DE SOUSA COSTA, NO PERIODO DE 09/06/2025 A 13/06/2025, NO PERCURSO DE FORTALEZA-CE/TERESINA-PI/FLORIANO-PI/SAO RAIMUNDO NONATO-PI/TERESINA-PI/FORTALEZA-CE.</t>
  </si>
  <si>
    <t>2025OB000371</t>
  </si>
  <si>
    <t>ANDRE LUIZ OLIVEIRA SANTOS</t>
  </si>
  <si>
    <t>195003 -2025AV000079</t>
  </si>
  <si>
    <t>DOC-HÁBIL 2025AV000079: PAG AVS 4347E4394/25-GRR/UES-ANDRE LUIZ OLIVEIRA SANTOS, VIAGEM DIA 26E27/05, AJU/RIACHAODOSDANTAS/CEDRO/SAOFRANCISCO/AJU, VISITA TECNICA  P/VALIDACAO POSSIVEIS BENEFICIARIOS P/DOACAO CISTERNAS  CONT 4.0042.00/2024 E VISITA TECNICA A ASSOC MORADORES E AMIGOS DE SAO FRANCISCO</t>
  </si>
  <si>
    <t>2025OB000377</t>
  </si>
  <si>
    <t>OSMY FIRMINO DA SILVA</t>
  </si>
  <si>
    <t>195003 -2025AV000078</t>
  </si>
  <si>
    <t>DOC-HÁBIL 2025AV000078: PAG AV 4112,4195E4478/25-GRR OSMY FIRMINO DA SILVA, VIAGEM DIAS 16,19E28/05 AJU/PROPRIA/NEOPOLIS/PTODAFOLHA/FREIPAULO/AJU, CONDUZ FUNCIONARIOS E ACOMPANHAR ENTREGA TECNICA RETROESCAVADEIRA EM PROPRIA E ATENDER DEMANDA DA PISCULTURA EM NEOPOLIS</t>
  </si>
  <si>
    <t>2025OB000385</t>
  </si>
  <si>
    <t>195003 -2025AV000087</t>
  </si>
  <si>
    <t>DOC-HÁBIL 2025AV000087: PAG AV 4590/25-GRR OSMY FIRMINO DA SILVA, VIAGEM DIAS 05/06 AJU/NEOPOLIS/AJU, DAR APOIO A PISCICULTURA</t>
  </si>
  <si>
    <t>2025OB000373</t>
  </si>
  <si>
    <t>ISABEL RIVAS MAXIMUS DENIS</t>
  </si>
  <si>
    <t>195003 -2025AV000080</t>
  </si>
  <si>
    <t>DOC-HÁBIL 2025AV000080: PAG AV 4136/25-CIT- ISABEL RIVAS MAXIMUS DENIS, VIAGEM DIAS 20A23/05 NEOPOLIS/ARACAJU/NEOPOLIS. PARTICIPAR AGENDA DEFINITIVA DA 4ASESSAO ORDINARIA DO MINISTERIO DA PESCA EM ARACAJU</t>
  </si>
  <si>
    <t>2025OB000374</t>
  </si>
  <si>
    <t>TANURY ALMEIDA BARROS</t>
  </si>
  <si>
    <t>195003 -2025AV000081</t>
  </si>
  <si>
    <t>DOC-HÁBIL 2025AV000081: AV 4565/25-GRR/UDT TANURY ALMEIDA BARROS, VIAGEM DIAS 28A30/05 NEOPOLIS/AJU/NEOPOLIS, P/DISCUTIR JUNTO A GRR E SL APONT E OBSERV FEITAS PELA PR/SL E PR/AJ, NOS PROCESSOS LICITATORIOS DO CIT BEM COMO TRAZER VEICULO VW AMAROK PARA REVISAO</t>
  </si>
  <si>
    <t>2025OB000372</t>
  </si>
  <si>
    <t>IGOR RODRIGUES DA SILVA SANTOS</t>
  </si>
  <si>
    <t>195003 -2025AV000082</t>
  </si>
  <si>
    <t>DOC-HÁBIL 2025AV000082: PAG AV 4312/25-GRI IGOR RODRIGUES DA SILVA SANTOS, VIAGEM DIA 22E23/05 AJU/NEOPOLIS/AJU, PARTIC INST ELETROBOMBA NA EB-09</t>
  </si>
  <si>
    <t>2025OB002364</t>
  </si>
  <si>
    <t>JAQUES JOSE DA SILVA SOUZA</t>
  </si>
  <si>
    <t>4482.2025</t>
  </si>
  <si>
    <t>DOC-HÁBIL 2025AV000590: PAGAMENTO DE DESPESA COM ADIANTAMENTO DE VIAGEM AV-4482/2025/AI/SE, EM FAVOR JAQUES JOSE DA SILVA SOUZA, NO PERIODO DE 09/06/2025 A 15/06/2025, NO PERCURSO DE SAO PAULO-SP/BRASILIA-DF/SAO PAULO-SP/.</t>
  </si>
  <si>
    <t>2025OB000681</t>
  </si>
  <si>
    <t>AGROMAQUINAS EMPREENDIMENTOS AGRICOLAS LTDA - ISS PARA MUNICIPIO DE LAJEDINHO</t>
  </si>
  <si>
    <t>DOC-HÁBIL 2025NP000281: RECOLHIMENTO ISS SOBRE NF 193, REFERENTE A 6ª MEDICAO DA PRESTACAO DOS SERVICOS DE ENGENHARIA CIVIL PARA PERFURACAO E INSTALACAO DE POCOS TUBULARES NOS MUNICIOS DE CANUDOS, EUCLIDES DA CUNHA, JUAZEIRO E CURACA, CT 6.0546.00/2023, PROC 59560.001201/2025-98.</t>
  </si>
  <si>
    <t>2025OB000682</t>
  </si>
  <si>
    <t>AGROMAQUINAS EMPREENDIMENTOS AGRICOLAS LTDA - ISS PARA MUNICIPIO DE WAGNER</t>
  </si>
  <si>
    <t>2025OB000683</t>
  </si>
  <si>
    <t>AGROMAQUINAS EMPREENDIMENTOS AGRICOLAS LTDA - ISS PARA MUNICIPIO DE ARACI</t>
  </si>
  <si>
    <t>2025OB000684</t>
  </si>
  <si>
    <t>AGROMAQUINAS EMPREENDIMENTOS AGRICOLAS LTDA - ISS PARA MUNICIPIO DE EUCLIDES DA CUNHA</t>
  </si>
  <si>
    <t>2025OB000685</t>
  </si>
  <si>
    <t>AGROMAQUINAS EMPREENDIMENTOS AGRICOLAS LTDA - ISS PARA MUNICIPIO DE JUAZEIRO</t>
  </si>
  <si>
    <t>2025OB000686</t>
  </si>
  <si>
    <t>AGROMAQUINAS EMPREENDIMENTOS AGRICOLAS LTDA - ISS PARA MUNICIPIO DE CURACA</t>
  </si>
  <si>
    <t>2025OB000687</t>
  </si>
  <si>
    <t>AGROMAQUINAS EMPREENDIMENTOS AGRICOLAS LTDA - ISS PARA MUNICIPIO DE CANUDOS</t>
  </si>
  <si>
    <t>2025OB000688</t>
  </si>
  <si>
    <t>AGROMAQUINAS EMPREENDIMENTOS AGRICOLAS LTDA - ISS PARA MUNICIPIO DE BAIXA GRANDE</t>
  </si>
  <si>
    <t>2025OB000689</t>
  </si>
  <si>
    <t>AGROMAQUINAS EMPREENDIMENTOS AGRICOLAS LTDA - ISS PARA MUNICIPIO DE SERRINHA</t>
  </si>
  <si>
    <t>2025OB000690</t>
  </si>
  <si>
    <t>AGROMAQUINAS EMPREENDIMENTOS AGRICOLAS LTDA - ISS PARA MUNICIPIO DE CICERO DANTAS</t>
  </si>
  <si>
    <t>2025OB000691</t>
  </si>
  <si>
    <t>AGROMAQUINAS EMPREENDIMENTOS AGRICOLAS LTDA - ISS PARA MUNICIPIO DE ESPLANADA</t>
  </si>
  <si>
    <t>2025OB000692</t>
  </si>
  <si>
    <t>AGROMAQUINAS EMPREENDIMENTOS AGRICOLAS LTDA - ISS PARA MUNICIPIO DE FEIRA DE SANTANA</t>
  </si>
  <si>
    <t>2025OB000693</t>
  </si>
  <si>
    <t>AGROMAQUINAS EMPREENDIMENTOS AGRICOLAS LTDA - ISS PARA MUNICIPIO DE MUTUIPE</t>
  </si>
  <si>
    <t>2025OB000694</t>
  </si>
  <si>
    <t>AGROMAQUINAS EMPREENDIMENTOS AGRICOLAS LTDA - ISS PARA MUNICIPIO DE SAO FELIPE</t>
  </si>
  <si>
    <t>2025OB000678</t>
  </si>
  <si>
    <t>2025OB002336</t>
  </si>
  <si>
    <t>59501.000121/2025-10</t>
  </si>
  <si>
    <t>DOC-HÁBIL 2025NP000881: PAGAMENTO DE DESPESA REFERENTE A AQUISICAO DE 25(VINTE E CINCO) FOGOES INDUSTRIAIS A GAS - MATERIAL: ACO INOXIDAVEL - ACENDIMENTO: MANUAL - PARA 15ª SR - RECIFE - EM FAVOR DA GO VENDAS ELETRONICAS LTDA,CONFORME DANFE-Nº 14668 - OF. Nº 0.0677/2024 - PROC-59501.000121/2025-10-E.</t>
  </si>
  <si>
    <t>2025OB000675</t>
  </si>
  <si>
    <t>LINK CARD ADMINISTRADORA DE BENEFICIOS LTDA - ISS PARA MUNICIPIO DE PETROLINA</t>
  </si>
  <si>
    <t>59560.000943/2025-04</t>
  </si>
  <si>
    <t>DOC-HÁBIL 2025NP000185: RECOLHIMENTO DO ISS S/ NFS. 16975, 16976, 16977, 16978, CT:0.0304.00/2022, ICA220304, PROCESSO 59560.000943/2025-04.EMENDA 71060007 , ATA DA BANCADA DA BAHIA - 2024NE560182, PORTAL DA TRANSPARENCIA, CONFORME ADPF854</t>
  </si>
  <si>
    <t>2025OB000677</t>
  </si>
  <si>
    <t>2025OB000679</t>
  </si>
  <si>
    <t>LINK CARD ADMINISTRADORA DE BENEFICIOS LTDA - ISS PARA MUNICIPIO DE JUAZEIRO</t>
  </si>
  <si>
    <t>2025OB000680</t>
  </si>
  <si>
    <t>2025OB002338</t>
  </si>
  <si>
    <t>RENAN SOUSA SA</t>
  </si>
  <si>
    <t>4524.2025</t>
  </si>
  <si>
    <t>DOC-HÁBIL 2025AV000596: PAGAMENTO DE DESPESA COM ADIANTAMENTO DE VIAGEM AV-4524/2025/AD/GIM, EM FAVOR RENAN SOUSA SA, NO PERIODO DE 09/06/2025 A 12/06/2025, NO PERCURSO DE BRASILIA-DF/NATAL-RN/BRASILIA-DF/.</t>
  </si>
  <si>
    <t>2025OB002339</t>
  </si>
  <si>
    <t>LUIZA SORAGGE LIMA LEAO</t>
  </si>
  <si>
    <t>4526.2025</t>
  </si>
  <si>
    <t>DOC-HÁBIL 2025AV000595: PAGAMENTO DESPESA COM ADIANTAMENTO DE VIAGEM AV-4526/2025/AD/GIM, EM FAVOR LUIZA SORAGGE LIMA LEAO, NO PERIODO DE 09/06/2025 A 12/06/2025, NO PERCURSO DE BRASILIA-DF/NATAL-RN/BRASILIA-DF/.</t>
  </si>
  <si>
    <t>2025OB002345</t>
  </si>
  <si>
    <t>ROBERTO HIROSHI BARROS KUBO</t>
  </si>
  <si>
    <t>4527.2025</t>
  </si>
  <si>
    <t>DOC-HÁBIL 2025AV000597: DESPESA COM ADIANTAMENTO DE VIAGEM AV-4527/2025/AD/GIM, EM FAVOR ROBERTO HIROSHI BARROS KUBO, NO PERIODO DE 09/06/2025 A 12/06/2025, NO PERCURSO DE BRASILIA-DF/NATAL-RN/BRASILIA-DF/.</t>
  </si>
  <si>
    <t>2025OB002341</t>
  </si>
  <si>
    <t>WAGNER DEMETRIO</t>
  </si>
  <si>
    <t>4362.2025</t>
  </si>
  <si>
    <t>DOC-HÁBIL 2025AV000598: PAGAMENTO DE VIAGEM AV-4362/2025/AD/GIM, EM FAVOR WAGNER DEMETRIO, NO PERIODO DE 09/06/2025 A 13/06/2025, NO PERCURSO DE BRASILIA-DF/SAO PAULO-SP/BRASILIA-DF/.</t>
  </si>
  <si>
    <t>2025OB000382</t>
  </si>
  <si>
    <t>23680348000172</t>
  </si>
  <si>
    <t>M2 CONSTRUCOES, PROJETOS E SEGURANCA DO TRABALHO LTDA</t>
  </si>
  <si>
    <t>59540.000948/2024-86</t>
  </si>
  <si>
    <t>DOC-HÁBIL 2025NP000215: EMENDA 71270001, ATA DA BANCADA DE SERGIPE - 2024NE540611, PORTAL DA TRANSPARENCIA, CONFORME ADPF854. PAG. DESPESAS COM SERVICO DE REFORMA DA COBERTURA DO PREDIO DA 4/SR, DET. 211/2024, CONF. OS 4.0144/2024, NFS Nº 38 DA M2 CONSTRUCOES, PROJETOS E SEGURANCA DO TRABALHO LTDA ME, PROCESSO Nº 59540.000948/2024-86.</t>
  </si>
  <si>
    <t>2025OB000571</t>
  </si>
  <si>
    <t>59550.000472/2025-45</t>
  </si>
  <si>
    <t>DOC-HÁBIL 2025NP000272: PAGAMENTO DE DESPESAS COM SERVICOS PRESTADOS PESSOA JURIDICA, NFES 51602264, 51448735 E 51448735 - EQUATORIAL ALAGOAS DISTRIBUIDORA DE ENERGIA S.A. ORDEM DE SERVICO 5.0103/2023 - REFERENTE FORNECIMENTO DE ENERGIA ELETRICA DA EB CECI CUNHA - BT, EB SANTA ELIZA - IRRIGACAO E EB SANTA ELIZA - DRENAGEM - CODEVASF 5ª SR, MES DE MAIO/2025, CONFORME PROCESSO 59550.000472/2025-45. (PAG-LF.)</t>
  </si>
  <si>
    <t>2025OB000574</t>
  </si>
  <si>
    <t>59550.000394/2025-89</t>
  </si>
  <si>
    <t>DOC-HÁBIL 2025NP000285: PAGAMENTO DE DESPESAS SERVICOS PRESTADOS PESSOA JURIDICA, NOTAS FISCAIS NFE 50739468, 50742294 50742274 E 50739509 - EQUATORIAL ALAGOAS DISTRIBUIDORA DE ENERGIA S.A. ORDEM DE SERVICOS 5.0103/2023, FORNECIMENTO DE ENERGIA ELETRICA DE ALTA TENSAO DOS PERIMETROS IRRIGADOS DE BIACICA E ITIUBA, MES DE ABRIL/2025, CODEVASF 5ª/SR - PROCESSO 59550.000394/2025-89. (PAG-LF.)</t>
  </si>
  <si>
    <t>2025OB000821</t>
  </si>
  <si>
    <t>195004 -2025AV000130</t>
  </si>
  <si>
    <t>DOC-HÁBIL 2025AV000130: PAGAMENTO DA AV 1464/2025-2ª/GRD DE RENATO DO ROSARIO BITTENCOURT LOPES. ROTEIRO: BOM JESUS DA LAPA/BA-PARATINGA/BA-BOM JESUS DA LAPA/BA. PERIODO: 30/01/2025.</t>
  </si>
  <si>
    <t>2025OB000822</t>
  </si>
  <si>
    <t>195004 -2025AV000132</t>
  </si>
  <si>
    <t>DOC-HÁBIL 2025AV000132: PAGAMENTO DA AV 1959/2025-2ª/EGU DE JOSE MIGUEL CORREIA. ROTEIRO: GUANAMBI/BA-URANDI/BA-GUANAMBI/BA. PERIODO: 19/02/2025.</t>
  </si>
  <si>
    <t>2025OB000823</t>
  </si>
  <si>
    <t>195004 -2025AV000145</t>
  </si>
  <si>
    <t>DOC-HÁBIL 2025AV000145: PAGAMENTO DA AV 3343/2025-2ª/GRD DE RENATO DO ROSARIO BITTENCOURT LOPES. ROTEIRO: BOM JESUS DA LAPA/BA-BOTUPORA/BA-PARAMIRIM/BA-BOM JESUS DA LAPA/BA. PERIODO: 04/04/2025 A 05/04/2025.</t>
  </si>
  <si>
    <t>2025OB000824</t>
  </si>
  <si>
    <t>195004 -2025AV000147</t>
  </si>
  <si>
    <t>DOC-HÁBIL 2025AV000147: PAGAMENTO DA AV 312/2025-2ª/GRD DE RENATO DO ROSARIO BITTENCOURT LOPES. ROTEIRO: BOM JESUS DA LAPA/BA-PARAMIRIM/BA-BOM JESUS DA LAPA/BA. PERIODO: 17/01/2025.</t>
  </si>
  <si>
    <t>2025OB000825</t>
  </si>
  <si>
    <t>195004 -2025AV000149</t>
  </si>
  <si>
    <t>DOC-HÁBIL 2025AV000149: PAGAMENTO DA AV 2954/2025-2ª/UVC DE WALTER LUIZ FIGUEREDO DE CARVALHO. ROTEIRO: VITORIA DA CONQUISTA/BA-IBICARAI/BA-FIRMINO ALVES/BA-VITORIA DA CONQUISTA/BA. PERIODO: 01/04/2025.</t>
  </si>
  <si>
    <t>2025OB000827</t>
  </si>
  <si>
    <t>195004 -2025AV000128</t>
  </si>
  <si>
    <t>DOC-HÁBIL 2025AV000128: PAGAMENTO DA AV 3909/2025-2ª/EGU DE CLEIA REGINA MUNIZ RODRIGUES. ROTEIRO: GUANAMBI/BA-SEBASTIAO LARANJEIRAS/BA-GUANAMBI/BA. PERIODO: 08/05/2025 A 09/05/2025.</t>
  </si>
  <si>
    <t>2025OB000828</t>
  </si>
  <si>
    <t>JACKSON UBIRATAN TEIXEIRA LADEIA</t>
  </si>
  <si>
    <t>195004 -2025AV000131</t>
  </si>
  <si>
    <t>DOC-HÁBIL 2025AV000131: PAGAMENTO DA AV 3910/2025-2ª/EGU DE JACKSON UBIRATAN TEIXEIRA LADEIA. ROTEIRO: GUANAMBI/BA-SEBASTIAO LARANJEIRAS/BA-GUANAMBI/BA. PERIODO: 08/05/2025 A 09/05/2025.</t>
  </si>
  <si>
    <t>2025OB000829</t>
  </si>
  <si>
    <t>DAVID BARROS MASCARENHAS</t>
  </si>
  <si>
    <t>195004 -2025AV000136</t>
  </si>
  <si>
    <t>DOC-HÁBIL 2025AV000136: PAGAMENTO DA AV 3440/2025-2ª/GRD/UEP DE DAVID BARROS MASCARENHAS. ROTEIRO: BOM JESUS DA LAPA/BA-PARAMIRIM/BA-BOM JESUS DA LAPA/BA. PERIODO: 17/04/2025.</t>
  </si>
  <si>
    <t>2025OB000833</t>
  </si>
  <si>
    <t>195004 -2025AV000117</t>
  </si>
  <si>
    <t>DOC-HÁBIL 2025AV000117: PAGAMENTO DA AV 4305/2025-2ª/EIR DE RICARDO TEIXEIRA SOUSA. ROTEIRO: IRECE/BA-BROTAS DE MACAUBAS/BA-IRECE/BA. PERIODO: 22/05/2025 A 23/05/2025.</t>
  </si>
  <si>
    <t>2025OB000834</t>
  </si>
  <si>
    <t>195004 -2025AV000118</t>
  </si>
  <si>
    <t>DOC-HÁBIL 2025AV000118: PAGAMENTO DA AV 3831/2025-2ª/GRR/UDT DE DYEGO FREIRE ANDRADE SOUZA SILVA. ROTEIRO: BOM JESUS DA LAPA/BA-IBIPITANGA/BA-BOTUPORA/BA-BOM JESUS DA LAPA/BA. PERIODO: 08/05/2025 A 09/05/2025.</t>
  </si>
  <si>
    <t>2025OB000835</t>
  </si>
  <si>
    <t>195004 -2025AV000119</t>
  </si>
  <si>
    <t>DOC-HÁBIL 2025AV000119: PAGAMENTO DA AV 4551/2025-2ª/GRD DE RENATO DO ROSARIO BITTENCOURT LOPES. ROTEIRO: BOM JESUS DA LAPA/BA-BOTUPORA/BA-PARAMIRIM/BA-BOM JESUS DA LAPA/BA. PERIODO: 29/05/2025 A 30/05/2025.</t>
  </si>
  <si>
    <t>2025OB000836</t>
  </si>
  <si>
    <t>195004 -2025AV000126</t>
  </si>
  <si>
    <t>DOC-HÁBIL 2025AV000126: PAGAMENTO DA AV 2370/2025-2ª/EIR DE MANOEL TEIXEIRA DE QUEIROZ NETO. ROTEIRO: IRECE/BA-BARRA/BA-GENTIO DO OURO/BA-IRECE/BA. PERIODO: 17/03/2025 A 20/03/2025.</t>
  </si>
  <si>
    <t>2025OB000837</t>
  </si>
  <si>
    <t>195004 -2025AV000129</t>
  </si>
  <si>
    <t>DOC-HÁBIL 2025AV000129: PAGAMENTO DA AV 2365/2025-2ª/UVC DE WALTER LUIZ FIGUEREDO DE CARVALHO. ROTEIRO: VITORIA DA CONQUISTA/BA-TANHACU/BA-LAGOA REAL/BA-VITORIA DA CONQUISTA/BA. PERIODO: 12/03/2025 A 14/03/2025.</t>
  </si>
  <si>
    <t>2025OB000838</t>
  </si>
  <si>
    <t>195004 -2025AV000133</t>
  </si>
  <si>
    <t>DOC-HÁBIL 2025AV000133: PAGAMENTO DA AV 1553/2025-2ª/GRD DE RENATO DO ROSARIO BITTENCOURT LOPES. ROTEIRO: BOM JESUS DA LAPA/BA-PARAMIRIM/BA-BOM JESUS DA LAPA/BA. PERIODO: 04/02/2025 A 07/02/2025.</t>
  </si>
  <si>
    <t>2025OB000839</t>
  </si>
  <si>
    <t>195004 -2025AV000134</t>
  </si>
  <si>
    <t>DOC-HÁBIL 2025AV000134: PAGAMENTO DA AV 3858/2025-2ª/GRD/UIP DE DAVID BARROS MASCARENHAS. ROTEIRO: BOM JESUS DA LAPA/BA-BARRA/BA-BOM JESUS DA LAPA/BA. PERIODO: 06/05/2025 A 07/05/2025.</t>
  </si>
  <si>
    <t>2025OB000840</t>
  </si>
  <si>
    <t>195004 -2025AV000135</t>
  </si>
  <si>
    <t>DOC-HÁBIL 2025AV000135: PAGAMENTO DA AV 4021/2025-2ª/EIR DE MANOEL TEIXEIRA DE QUEIROZ NETO. ROTEIRO: IRECE/BA-IBITIARA/BA-RIO DE CONTAS/BA-IRECE/BA. PERIODO: 19/05/2025 A 21/05/2025.</t>
  </si>
  <si>
    <t>2025OB000841</t>
  </si>
  <si>
    <t>195004 -2025AV000137</t>
  </si>
  <si>
    <t>DOC-HÁBIL 2025AV000137: PAGAMENTO DA AV 2586/2025-2ª/UVC DE WALTER LUIZ FIGUEREDO DE CARVALHO. ROTEIRO: VITORIA DA CONQUISTA/BA-NOVA CANAA/BA-VITORIA DA CONQUISTA/BA. PERIODO: 18/03/2025.</t>
  </si>
  <si>
    <t>2025OB000842</t>
  </si>
  <si>
    <t>195004 -2025AV000138</t>
  </si>
  <si>
    <t>DOC-HÁBIL 2025AV000138: PAGAMENTO DA AV 2302/2025-2ª/UVC DE ALANA ASSUNCAO MOREIRA. ROTEIRO: VITORIA DA CONQUISTA/BA-TEIXEIRA DE FREITAS/BA-NOVA VICOSA/BA-CARAVELAS/BA-PRADO/BA-VITORIA DA CONQUISTA/BA. PERIODO: 17/03/2025 A 21/03/2025.</t>
  </si>
  <si>
    <t>2025OB000843</t>
  </si>
  <si>
    <t>195004 -2025AV000140</t>
  </si>
  <si>
    <t>DOC-HÁBIL 2025AV000140: PAGAMENTO DA AV 1649/2025-2ª/UVC DE ALANA ASSUNCAO MOREIRA. ROTEIRO: VITORIA DA CONQUISTA/BA-CANDIDO SALES/BA-TREMEDAL/BA-BELO CAMPO/BA-CAATIBA/BA-VITORIA DA CONQUISTA/BA. PERIODO: 10/02/2025 A 13/02/2025.</t>
  </si>
  <si>
    <t>2025OB000844</t>
  </si>
  <si>
    <t>195004 -2025AV000141</t>
  </si>
  <si>
    <t>DOC-HÁBIL 2025AV000141: PAGAMENTO DA AV 4173/2025-2ª/GRR/UES DE JOHNNATAN VINICIUS DE ALMEIDA NOGUEIRA. ROTEIRO: BOM JESUS DA LAPA/BA-BARREIRAS/BA-BOM JESUS DA LAPA/BA. PERIODO: 19/05/2025 A 20/05/2025.</t>
  </si>
  <si>
    <t>2025OB000845</t>
  </si>
  <si>
    <t>195004 -2025AV000142</t>
  </si>
  <si>
    <t>DOC-HÁBIL 2025AV000142: PAGAMENTO DA AV 2301/2025-2ª/UVC DE ALANA ASSUNCAO MOREIRA. ROTEIRO: VITORIA DA CONQUISTA/BA-ITAPEBI/BA-EUNAPOLIS/BA-MADEIROS NETO/BA-NOVA VICOSA/BA-VITORIA DA CONQUISTA/BA. PERIODO: 10/03/2025 A 14/03/2025.</t>
  </si>
  <si>
    <t>2025OB000846</t>
  </si>
  <si>
    <t>195004 -2025AV000143</t>
  </si>
  <si>
    <t>DOC-HÁBIL 2025AV000143: PAGAMENTO DA AV 3939/2025-2ª/GRD DE RENATO DO ROSARIO BITTENCOURT LOPES. ROTEIRO: BOM JESUS DA LAPA/BA-VITORIA DA CONQUISTA/BA-BOM JESUS DA LAPA/BA. PERIODO: 08/05/2025 A 09/05/2025.</t>
  </si>
  <si>
    <t>2025OB000847</t>
  </si>
  <si>
    <t>UBIRAJARA BESSA FILHO</t>
  </si>
  <si>
    <t>195004 -2025AV000144</t>
  </si>
  <si>
    <t>DOC-HÁBIL 2025AV000144: PAGAMENTO DA AV 3270/2025-2ª/GRD DE UBIRAJARA BESSA FILHO. ROTEIRO: GUANAMBI/BA-SEBASTIAO LARANJEIRAS/BA-GUANAMBI/BA. PERIODO: 15/04/2025 A 17/04/2025.</t>
  </si>
  <si>
    <t>2025OB000848</t>
  </si>
  <si>
    <t>195004 -2025AV000146</t>
  </si>
  <si>
    <t>DOC-HÁBIL 2025AV000146: PAGAMENTO DA AV 4110/2025-2ª/UVC DE WALTER LUIZ FIGUEREDO DE CARVALHO. ROTEIRO: VITORIA DA CONQUISTA/BA-MALHADA DE PEDRAS/BA-LICINIO DE ALMEIDA/BA-VITORIA DA CONQUISTA/BA. PERIODO: 15/05/2025 A 16/05/2025.</t>
  </si>
  <si>
    <t>2025OB000849</t>
  </si>
  <si>
    <t>195004 -2025AV000148</t>
  </si>
  <si>
    <t>DOC-HÁBIL 2025AV000148: PAGAMENTO DA AV 29/2025-2ª/UVC DE WALTER LUIZ FIGUEREDO DE CARVALHO. ROTEIRO: VITORIA DA CONQUISTA/BA-NOVA CANAA/BA-IGUAI/BA-FIRMINO ALVES/BA-IBICARAI/BA-ILHEUS/BA-VITORIA DA CONQUISTA/BA. PERIODO: 07/01/2025 A 08/01/2025.</t>
  </si>
  <si>
    <t>2025OB000850</t>
  </si>
  <si>
    <t>195004 -2025AV000150</t>
  </si>
  <si>
    <t>DOC-HÁBIL 2025AV000150: PAGAMENTO DA AV 4068/2025-2ª/EIR DE MANOEL TEIXEIRA DE QUEIROZ NETO. ROTEIRO: IRECE/BA-XIQUE-XIQUE/BA-IRECE/BA. PERIODO: 15/05/2025.</t>
  </si>
  <si>
    <t>2025OB000851</t>
  </si>
  <si>
    <t>195004 -2025AV000151</t>
  </si>
  <si>
    <t>DOC-HÁBIL 2025AV000151: PAGAMENTO DA AV 313/2025-2ª/GRD DE RENATO DO ROSARIO BITTENCOURT LOPES. ROTEIRO: BOM JESUS DA LAPA/BA-BOTUPORA/BA-PARAMIRIM/BA-BOM JESUS DA LAPA/BA. PERIODO: 23/01/2025 A 24/01/2025.</t>
  </si>
  <si>
    <t>2025OB000852</t>
  </si>
  <si>
    <t>195004 -2025AV000152</t>
  </si>
  <si>
    <t>DOC-HÁBIL 2025AV000152: PAGAMENTO DA AV 185/2025-2ª/EIR DE MANOEL TEIXEIRA DE QUEIROZ NETO. ROTEIRO: IRECE/BA-BOM JESUS DA LAPA/BA-IRECE/BA. PERIODO: 22/01/2025 A 24/01/2025.</t>
  </si>
  <si>
    <t>2025OB000853</t>
  </si>
  <si>
    <t>195004 -2025AV000153</t>
  </si>
  <si>
    <t>DOC-HÁBIL 2025AV000153: PAGAMENTO DA AV 3345/2025-2ª/GRD DE RENATO DO ROSARIO BITTENCOURT LOPES. ROTEIRO: BOM JESUS DA LAPA/BA-SERRA DO RAMALHO/BA-BOM JESUS DA LAPA/BA. PERIODO: 14/04/2025.</t>
  </si>
  <si>
    <t>2025OB000854</t>
  </si>
  <si>
    <t>195004 -2025AV000154</t>
  </si>
  <si>
    <t>DOC-HÁBIL 2025AV000154: PAGAMENTO DA AV 311/2025-2ª/GRD DE RENATO DO ROSARIO BITTENCOURT LOPES. ROTEIRO: BOM JESUS DA LAPA/BA-PARAMIRIM/BA-BOM JESUS DA LAPA/BA. PERIODO: 01/01/2025.</t>
  </si>
  <si>
    <t>2025OB000856</t>
  </si>
  <si>
    <t>195004 -2025AV000162</t>
  </si>
  <si>
    <t>DOC-HÁBIL 2025AV000162: PAGAMENTO DA AV 1548/2025-2ª/EGU DE JOSE MIGUEL CORREIA. ROTEIRO: GUANAMBI/BA-BOM JESUS DA LAPA/BA-GUANAMBI/BA. PERIODO: 04/02/2025.</t>
  </si>
  <si>
    <t>2025OB000857</t>
  </si>
  <si>
    <t>195004 -2025AV000163</t>
  </si>
  <si>
    <t>DOC-HÁBIL 2025AV000163: PAGAMENTO DA AV 1657/2025-2ª/GRD/UIP DE DAVID BARROS MASCARENHAS. ROTEIRO: BOM JESUS DA LAPA/BA-IBICOARA/BA-BARRA DA ESTIVA/BA-BRUMADO/BA-BOM JESUS DA LAPA/BA. PERIODO: 10/02/2025 A 11/02/2025.</t>
  </si>
  <si>
    <t>2025OB000858</t>
  </si>
  <si>
    <t>195004 -2025AV000164</t>
  </si>
  <si>
    <t>DOC-HÁBIL 2025AV000164: PAGAMENTO DA AV 3227/2025-2ª/EGU DE JOSE MIGUEL CORREIA. ROTEIRO: GUANAMBI/BA-TANHACU/BA-GUANAMBI/BA. PERIODO: 09/04/2025 A 11/04/2025.</t>
  </si>
  <si>
    <t>2025OB000859</t>
  </si>
  <si>
    <t>195004 -2025AV000165</t>
  </si>
  <si>
    <t>DOC-HÁBIL 2025AV000165: PAGAMENTO DA AV 3908/2025-2ª/EGU DE UBIRAJARA BESSA FILHO. ROTEIRO: GUANAMBI/BA-SEBASTIAO LARANJEIRAS/BA-GUANAMBI/BA. PERIODO: 08/05/2025 A 09/05/2025.</t>
  </si>
  <si>
    <t>2025OB000860</t>
  </si>
  <si>
    <t>195004 -2025AV000166</t>
  </si>
  <si>
    <t>DOC-HÁBIL 2025AV000166: PAGAMENTO DA AV 3381/2025-2ª/UVC DE MARCELO DOS SANTOS RIBEIRO. ROTEIRO: VITORIA DA CONQUISTA/BA-ALCOBACA/BA-MEDEIROS NETO/BA-VITORIA DA CONQUISTA/BA. PERIODO: 15/04/2025 A 17/04/2025.</t>
  </si>
  <si>
    <t>2025OB000861</t>
  </si>
  <si>
    <t>195004 -2025AV000167</t>
  </si>
  <si>
    <t>DOC-HÁBIL 2025AV000167: PAGAMENTO DA AV 3079/2025-2ª/EGU DE UBIRAJARA BESSA FILHO. ROTEIRO: GUANAMBI/BA-SEBASTIAO LARANJEIRAS/BA-GUANAMBI/BA. PERIODO: 03/04/2025 A 04/04/2025.</t>
  </si>
  <si>
    <t>2025OB000862</t>
  </si>
  <si>
    <t>195004 -2025AV000168</t>
  </si>
  <si>
    <t>DOC-HÁBIL 2025AV000168: PAGAMENTO DA AV 2847/2025-2ª/EGU DE UBIRAJARA BESSA FILHO. ROTEIRO: GUANAMBI/BA-SEBASTIAO LARANJEIRAS/BA-GUANAMBI/BA. PERIODO: 27/03/2025 A 28/03/2025.</t>
  </si>
  <si>
    <t>2025OB000863</t>
  </si>
  <si>
    <t>195004 -2025AV000169</t>
  </si>
  <si>
    <t>DOC-HÁBIL 2025AV000169: PAGAMENTO DA AV 3218/2025-2ª/EGU DE JACKSON UBIRATAN TEIXEIRA LADEIA. ROTEIRO: GUANAMBI/BA-SEBASTIAO LARANJEIRAS/BA-GUANAMBI/BA. PERIODO: 15/04/2025 A 17/04/2025.</t>
  </si>
  <si>
    <t>2025OB000864</t>
  </si>
  <si>
    <t>195004 -2025AV000170</t>
  </si>
  <si>
    <t>DOC-HÁBIL 2025AV000170: PAGAMENTO DA AV 4609/2025-2ª/GRD/UEP DE CLEOMENES MORAES LAWINSKY. ROTEIRO: ILHEUS/BA-VITORIA DA CONQUISTA/BA-BOM JESUS DA LAPA/BA. PERIODO: 02/06/2025 A 05/06/2025.</t>
  </si>
  <si>
    <t>2025OB000865</t>
  </si>
  <si>
    <t>195004 -2025AV000171</t>
  </si>
  <si>
    <t>DOC-HÁBIL 2025AV000171: PAGAMENTO DA AV 2358/2025-2ª/GRD/UIP DE DAVID BARROS MASCARENHAS. ROTEIRO: BOM JESUS DA LAPA/BA-BRUMADO/BA-BOTUPORA/BA-SEBASTIAO LARANJEIRAS/BA-BOM JESUS DA LAPA/BA. PERIODO: 12/03/2025 A 14/03/2025.</t>
  </si>
  <si>
    <t>2025OB000866</t>
  </si>
  <si>
    <t>195004 -2025AV000172</t>
  </si>
  <si>
    <t>DOC-HÁBIL 2025AV000172: PAGAMENTO DA AV 2869/2025-2ª/GRD/UIP DE DAVID BARROS MASCARENHAS. ROTEIRO: BOM JESUS DA LAPA/BA-BRUMADO/BA-TANQUE NOVO/BA-BOTUPORA/BA-BOM JESUS DA LAPA/BA. PERIODO: 31/03/2025 A 01/04/2025.</t>
  </si>
  <si>
    <t>2025OB000867</t>
  </si>
  <si>
    <t>195004 -2025AV000173</t>
  </si>
  <si>
    <t>DOC-HÁBIL 2025AV000173: PAGAMENTO DA AV 8609/2024-2ª/GRD/UIP DE ALBERT DOS SANTOS MATTOS. ROTEIRO: BOM JESUS DA LAPA/BA-CATURAMA/BA-BOM JESUS DA LAPA/BA. PERIODO: 10/10/2024.</t>
  </si>
  <si>
    <t>2025OB000375</t>
  </si>
  <si>
    <t>THOMAS JEFFERSON FRANCA DA COSTA</t>
  </si>
  <si>
    <t>195003 -2025AV000084</t>
  </si>
  <si>
    <t>DOC-HÁBIL 2025AV000084: PAG AVS 3391E3392/SR THOMAS JEFFERSON FRANCA DA COSTA, VIAGEM AJU/LAGARTO/AJU DIAS 15E16/04, INAUGURACAO CALCAMENTO N/MUNICIPIO, ENTREGA VEICULOS A PREF D/ MUNICIPIO E INAUGURACAO ASFALTO NO POVOADO TREZE DESTE MESMO MUNICIPIO -LAGARTO-</t>
  </si>
  <si>
    <t>2025OB000376</t>
  </si>
  <si>
    <t>195003 -2025AV000085</t>
  </si>
  <si>
    <t>DOC-HÁBIL 2025AV000085: PAG  COMPL AV 3166/25-GRR OSMY FIRMINO DA SILVA, VIAGEM DIAS 08E09/04 AJU/NEOPOLIS/PROPRIA/AJU, TRANSP BENS INSERVIVEIS DO 4CIT PARA O DEPOSITO DE SAO VICENTE,POR NECESSIDADE SERVICO A VIAGEM FOI PROLONGADA ATE DIA 11/04</t>
  </si>
  <si>
    <t>2025OB000378</t>
  </si>
  <si>
    <t>195003 -2025AV000086</t>
  </si>
  <si>
    <t>DOC-HÁBIL 2025AV000086: PAG AVS 2876E3574/25-GRR OSMY FIRMINO DA SILVA, VIAGEM DIAS 01,28,29E30/04 AJU/PROPRIA/NEOPOLIS/PTODAFOLHA/CARIRA/SIMAODIAS/RIACHAODOSDANTAS/ITABAIANINHA/AJU, ENTRRGA DOCUM TRANSF VEICULOS E PEGAR ASSINATURAS DE PREFEITOS N/MUNICIPIOS</t>
  </si>
  <si>
    <t>2025OB000379</t>
  </si>
  <si>
    <t>ANSELMO SOUZA DA SILVA</t>
  </si>
  <si>
    <t>195003 -2025AV000089</t>
  </si>
  <si>
    <t>DOC-HÁBIL 2025AV000089: PAG AVS 1446,1642,1725,1858,2078,2113,2160,2202,2271,2304,2340E2442/05-GRR/UES-ANSELMO SOUZA DA SILVA, VIAGENS NO PERIODO DE JAN A MARCO/25 AJU/LAGARTO/TOBIASBARRETO/ESTANCIA/AJU, APOIO A FISCALIZACAO CONTS 4.0341.00/2023 E 4.0330.00/2023 NESTES MUNICIPIOS</t>
  </si>
  <si>
    <t>2025OB000380</t>
  </si>
  <si>
    <t>JOSE FEITOSA DA SILVA</t>
  </si>
  <si>
    <t>195003 -2025AV000090</t>
  </si>
  <si>
    <t>DOC-HÁBIL 2025AV000090: PAG AVS 4556E4560/25-EPR JOSE FEITOSA DA SILVA, VIAGEM DIAS 14 E 28/05 PROPRIA/AJU/PROPRIA,PARTIC PROGRAMA DESENV LIDERES</t>
  </si>
  <si>
    <t>2025OB000381</t>
  </si>
  <si>
    <t>195003 -2025AV000091</t>
  </si>
  <si>
    <t>DOC-HÁBIL 2025AV000091: PAG COMPL AV 3064/25-GRI IGOR RODRIGUES DA SILVA SANTOS, VIAGEM DIAS 09A11/04 AJU/PROPRIA/NEOPOLIS/AJU, P/NECESSIDADE DE SERVICO A VIAGEM PROLONGADA</t>
  </si>
  <si>
    <t>2025OB000384</t>
  </si>
  <si>
    <t>DEJAIR BENJAMIM DE OLIVEIRA JUNIOR</t>
  </si>
  <si>
    <t>195003 -2025AV000083</t>
  </si>
  <si>
    <t>DOC-HÁBIL 2025AV000083: PAG AV 2830/25-GRA/UTI DJAIR BENJAMIM DE OLIVEIRA JUNIOR VIAGEM DIA 24/03 AJU/PROPRIA/AJU ACOMP E ORIENTAR ACESSO SIMULADOR DO PDI ATRAVES PORTAL CODEVASF</t>
  </si>
  <si>
    <t>2025OB000386</t>
  </si>
  <si>
    <t>ANTONIO PEREIRA DE MELO</t>
  </si>
  <si>
    <t>195003 -2025AV000088</t>
  </si>
  <si>
    <t>DOC-HÁBIL 2025AV000088: PAG AV 2044/25-EPR ANTONIO PEREIRA DE MELO, VIAGEM DIA 18/02 PROPRIA/AJU/PROPRIA CONDUZINDO VEICULO MUNCK P/MANUTENCAO ELETROMECANICA E AFERICAO TACOGRAFO</t>
  </si>
  <si>
    <t>2025OB000387</t>
  </si>
  <si>
    <t>RAIMUNDO MATEUS</t>
  </si>
  <si>
    <t>195003 -2025AV000092</t>
  </si>
  <si>
    <t>DOC-HÁBIL 2025AV000092: PAG AVS 1430,2043E2045/EPR RAIMUNDO MATEUS, VIAGEM DIA 28/01,18E20/02 PROPRIA/ILHADASFLORES/AJU/PROPRIA REALIZAR RETIRADA ELETROBOMBA DA EB9 DE BETUME P/ENVIO MANUT CORRETIVA, CONDUZIR VEICULO MUNK P/MANUT ELETROMECANICA E AUXILIAR NA REMOCAO TELHADO SEDE AJU</t>
  </si>
  <si>
    <t>2025OB000388</t>
  </si>
  <si>
    <t>NEWTON HUMBERTO DE SOUZA</t>
  </si>
  <si>
    <t>195003 -2025AV000093</t>
  </si>
  <si>
    <t>DOC-HÁBIL 2025AV000093: PAG AVS 4558E4561/25-EPR NEWTON HUMBERTO DE SOUZA, VIAGEM DIA 14E28/05 PROPRIA/AJU/PROPRIA PARTIC PROGRAMA DESENVOLVIMENTO DE LIDERES DA 4A SR, EM ARACAJU</t>
  </si>
  <si>
    <t>2025OB000389</t>
  </si>
  <si>
    <t>HILLMARQUES SANTANA</t>
  </si>
  <si>
    <t>195003 -2025AV000094</t>
  </si>
  <si>
    <t>DOC-HÁBIL 2025AV000094: PAG AVS 2398,2444,2505,2627,3384,3517E3593/25-EPR, HILLMARQUES SANTANA, VIAGENS NOS MESES DE MAREABR/25,PARA PROPRIA/NEOPOLIS/ESTANCIA/RIBEIROPOLIS/CARIRA, REALIZANDO SERVICOS TOPOGRAFICOS NESTES MUNICIPIOS</t>
  </si>
  <si>
    <t>2025OB000390</t>
  </si>
  <si>
    <t>PEDRO DE ALMEIDA FILHO</t>
  </si>
  <si>
    <t>195003 -2025AV000095</t>
  </si>
  <si>
    <t>DOC-HÁBIL 2025AV000095: PAG AVS 2400,2446,2507,2629,3386,3521E3597/25-EPR, PEDRO ALMEIDA FILHO,   VIAGENS NOS MESES DE MAREABR/25,PARA PROPRIA/NEOPOLIS/ESTANCIA/RIBEIROPOLIS/CARIRA, REALIZANDO SERVICOS TOPOGRAFICOS NESTES MUNICIPIOS</t>
  </si>
  <si>
    <t>2025OB000391</t>
  </si>
  <si>
    <t>JOSE BAPTISTA DOS SANTOS SOBRINHO</t>
  </si>
  <si>
    <t>195003 -2025AV000096</t>
  </si>
  <si>
    <t>DOC-HÁBIL 2025AV000096: PAG  AVS 2399,2445,2506,2628,3385,3520E3595/25-EPR, JOSE BATISTA DOS S SOBRINHO, VIAGENS NOS MESES DE MAREABR/25,PARA PROPRIA/NEOPOLIS/ESTANCIA/RIBEIROPOLIS/CARIRA, REALIZANDO SERVICOS TOPOGRAFICOS NESTES MUNICIPIOS</t>
  </si>
  <si>
    <t>2025OB002357</t>
  </si>
  <si>
    <t>4188.2025</t>
  </si>
  <si>
    <t>DOC-HÁBIL 2025AV000626: PAGAMENTO  VIAGEM AV-4604/2025/AD/GEP, EM FAVOR LEONARDO DA SILVA SANTOS, NO PERIODO DE 04/06/2025 A 06/06/2025, NO PERCURSO DE BRASILIA-DF/LAGAMAR-MG/SAO GOTARDO-MG/BRASILIA-DF.</t>
  </si>
  <si>
    <t>2025OB002358</t>
  </si>
  <si>
    <t>3826.2025</t>
  </si>
  <si>
    <t>DOC-HÁBIL 2025AV000627: PAGAMENTO DE DESPESA COM ADIANTAMENTO DE VIAGEM AV-3826/2025/13/GGR, EM FAVOR LIEBERT CONSTANTINO DA SILVA, NO PERIODO DE  06/05/2025 A 07/05/2025, NO PERCURSO DE JOAO PESSOA-PB/RECIFE-PB/JOAO PESSOA-PB/.</t>
  </si>
  <si>
    <t>2025OB002359</t>
  </si>
  <si>
    <t>2859.2025</t>
  </si>
  <si>
    <t>DOC-HÁBIL 2025AV000629: PAGAMENTO  VIAGEM AV-2859/2025-13/GB, NO PERIODO DE 31/03/2025 ATE 01/04/2025, EM NOME DO SUPERINTENDENTE IRLEN BRAGA DOS GUIMARAES,  TRECHO: JOAO PESSOA- PB/CAMPINA GRANDEA-PB/JOAO PESSOA- PB.</t>
  </si>
  <si>
    <t>2025OB002363</t>
  </si>
  <si>
    <t>3899.2025</t>
  </si>
  <si>
    <t>DOC-HÁBIL 2025AV000628: DESPESA COM ADIANTAMENTO DE VIAGEM AV-3899/2025-13/GBB, NO PERIODO DE 09/05/2025 ATE 10/05/2025, EM NOME DO SUPERINTENDENTE IRLEN BRAGA DOS GUIMARAES,  TRECHO: JOAO PESSOA- PB/BARRA DE SANTA ROSA-PB/JOAO PESSOA- PB.</t>
  </si>
  <si>
    <t>2025OB000383</t>
  </si>
  <si>
    <t>GAID CONSTRUCOES LTDA - ISS PARA MUNICIPIO DE FEIRA NOVA</t>
  </si>
  <si>
    <t>DOC-HÁBIL 2025NP000251: ISS NFS-E Nº 478 DA GAID CONSTRUCOES LTDA REF. SERVICOS DE PAVIMENTACAO EM BLOCO INTERTRAVADO DE CONCRETO (BLOQUETE) NO MUNICIPIO DE FEIRA NOVA, NO ESTADO DE SERGIPE, AREA DE ATUACAO DA 4ª/SR, COMA FINALIDADE DE PAVIMENTAR 6.802,72 M2 CONF. 1ª MEDICAO DO CT Nº 4.0345.00/2023, EXECUTADOS EM 22/05/2025 PROCESSO 59540.000355/2025-09-E.</t>
  </si>
  <si>
    <t>2025GR800011</t>
  </si>
  <si>
    <t>2025OB000519</t>
  </si>
  <si>
    <t>59530.001246/2025-10</t>
  </si>
  <si>
    <t>DOC-HÁBIL 2025SJ000025: PAGAMENTO DE DESPESAS REF. CUSTAS RECUSAIS NA ACAO JUDICIAL PROPOSTA POR FOCUS CONSTRUCOES LTDA - EPP, CNPJ: 04.870.840/0001-66, NO PROCESSO JUDICIAL N.0801458-47.2020.4.05.8308 QUE LITIGAM COM A CODEVASF , SOLICITADO ATRAVES DA CI Nº 87/2025 DA 3ª/AJ, CONFORME PROCESSO DE PAGAMENTO 59530.001246/2025-10. EMPENHO-INDICADO- 2024NE400766. 2025LF000080. (PAG-LF.)</t>
  </si>
  <si>
    <t>2025OB000520</t>
  </si>
  <si>
    <t>59530.001245/2025-75</t>
  </si>
  <si>
    <t>DOC-HÁBIL 2025SJ000026: PAGAMENTO DE DESPESAS REF. CUSTAS RECUSAIS NA ACAO JUDICIAL PROPOSTA POR DTC - CONSTRUTORA E EMPREENDIMENTOS IMOBILIARIOS LTDA, CNPJ Nº 11.379.632/0001-24., NO PROCESSO JUDICIAL N.0812707-48.2024.4.05.0000 QUE LITIGAM COM A CODEVASF , SOLICITADO ATRAVES DA CI Nº 86/2025 DA 3ª/AJ, CONFORME PROCESSO DE PAGAMENTO 59530.001245/2025-75. EMPENHO-INDICADO- 2024NE400766. 2025LF000081. (PAG-LF.)</t>
  </si>
  <si>
    <t>2025OB000875</t>
  </si>
  <si>
    <t>CONSTRUTORA MARFIM LTDA - ISS PARA MUNICIPIO DE CENTRAL</t>
  </si>
  <si>
    <t>DOC-HÁBIL 2025NP000337: PAGAMENTO DO ISS PARA MUNICIPIO DE CENTRAL/BA RETIDO DA NFSE 1000281 DA CONSTRUTORA MARFIM LTDA, REFERENTE 17ª MEDICAO DO CT: 2.345.00/2019, PROCESSO: 59521.000052/2025-14-E, DESPESA COM SERVICOS DE PAVIMENTACAO EM PARALELEPIPEDO EM DIVERSOS MUNICIPIOS DA AREA DE ATUACAO DA CODEVASF 2ª/SR, OBJETO DO PREGAO/EDITAL 25/2019. PERIODO: 07/02/2024 A 25/09/2024.</t>
  </si>
  <si>
    <t>2025OB000876</t>
  </si>
  <si>
    <t>DOC-HÁBIL 2025NP000336: PAGAMENTO DO ISS PARA MUNICIPIO DE CENTRAL RETIDO DA NFSE 1000280 DA CONSTRUTORA MARFIM LTDA, REFERENTE 17ª MEDICAO DO CT: 2.345.00/2019, PROCESSO: 59521.000051/2025-61-E, DESPESA COM SERVICOS DE PAVIMENTACAO EM PARALELEPIPEDO EM DIVERSOS MUNICIPIOS DA AREA DE ATUACAO DA CODEVASF 2ª/SR, OBJETO DO PREGAO/EDITAL 25/2019. PERIODO: 07/02/2024 A 25/09/2024.</t>
  </si>
  <si>
    <t>2025OB002365</t>
  </si>
  <si>
    <t>59500.002022/2025-82</t>
  </si>
  <si>
    <t>DOC-HÁBIL 2025FL000088: DESPESA COM O SALDAMENTO DA PARCELA 86/108 DE MAIO DE 2025, CT 0.041.00/2018 DA  FUNDACAO SAO FRANCISCO DE SEGURIDADE SOCIAL - FSFSS, PROC 59500.002022/2025-82, OFICIO/DS/Nº 016/2025.</t>
  </si>
  <si>
    <t>2025OB002368</t>
  </si>
  <si>
    <t>DOC-HÁBIL 2025DT000059: FGTS SOBRE RCT - RESCISAO DE CONTRANTO DE TRABALHO  DE JOSE OSCAR DE ARAUJO, CPF: 320.391.236-87, CONFORME PROCESSO 59500.000927/2025-18-E. PDI.</t>
  </si>
  <si>
    <t>2025OB002416</t>
  </si>
  <si>
    <t>59500.001294/2025-65</t>
  </si>
  <si>
    <t>DOC-HÁBIL 2025DT000060: FGTS SOBRE RCT DE LUIS CLAUDIO DA SILVA, CPF:810.826.146-53, CONFORME PROCESSO 59500.001294/2025-65-E. PDI</t>
  </si>
  <si>
    <t>2025OB002417</t>
  </si>
  <si>
    <t>59500.001310/2025-10</t>
  </si>
  <si>
    <t>DOC-HÁBIL 2025DT000061: PAGAMENTO DE FGTS SOBRE RESCISAO DE CONTRATO DE TRABALHO DE DANIEL DO NASCIMENTO SANTO, CPF 01136515461, PROC. 59500.001310/2025-10</t>
  </si>
  <si>
    <t>2025OB002418</t>
  </si>
  <si>
    <t>DOC-HÁBIL 2025DT000062: FGTS SOBRE RCT - RESCISAO DE CONTRANTO DE TRABALHO  DE DANIEL DO NASCIMENTO SANTO, CPF:011.365.154-61, CONFORME PROCESSO 59500.001310/2025-10-E</t>
  </si>
  <si>
    <t>2025OB000878</t>
  </si>
  <si>
    <t>59521.000074/2025-76</t>
  </si>
  <si>
    <t>DOC-HÁBIL 2025NP000340: PAGAMENTO DA NF/CONTA DE AGUA E/OU ESGOTO/MATRICULA 060353120 DA EMBASA, INSCRICAO 0035.03.0086.1.0746.00000, DESPESA COM SERVICOS DE FORNECIMENTO DE AGUA TRATADA/ESGOTO, MES 06/2025, NA UNIDADE ADMINISTRATIVA DA CODEVAF EM IRECE/BA, 2ª/EIR, CT 2.0735.00/2022, PROCESSO 59521.000074/2025-76. (PAG-LF.)</t>
  </si>
  <si>
    <t>2025OB001026</t>
  </si>
  <si>
    <t>2025OB002373</t>
  </si>
  <si>
    <t>3947.2025</t>
  </si>
  <si>
    <t>DOC-HÁBIL 2025AV000637: APROPRIACAO DE DESPESA COM ADIANTAMENTO DE VIAGEM AV.3947/2025, 14ªGTR, EM FAVOR DE JOSE ANDRESON LIMA MONTEIRO, NO PERIODO DE 22/04/2025 A 25/04/2025, ROTEIRO PREVISTO: FORTALEZA - CE / ALTANEIRA - CE / FORTALEZA - CE.</t>
  </si>
  <si>
    <t>2025OB002381</t>
  </si>
  <si>
    <t>3950.2025</t>
  </si>
  <si>
    <t>DOC-HÁBIL 2025AV000646: APROPRIACAO DE DESPESA COM ADIANTAMENTO DE VIAGEM AV.3950/2025, 14ªGTR, EM FAVOR DE JOSE ANDRESON LIMA MONTEIRO, NO PERIODO DE 27/05/2025 A 30/05/2025, ROTEIRO PREVISTO: FORTALEZA - CE / ALTANEIRA - CE / FORTALEZA - CE.</t>
  </si>
  <si>
    <t>2025OB002382</t>
  </si>
  <si>
    <t>CARLOS MAGNO PARENTE PESSOA</t>
  </si>
  <si>
    <t>3940.2025</t>
  </si>
  <si>
    <t>DOC-HÁBIL 2025AV000664: APROPRIACAO DE DESPESA COM ADIANTAMENTO DE VIAGEM AV.3940/2025, DA 14ªGTR, EM FAVOR DE CARLOS MAGNO PARENTE PESSOA, NO PERIODO DE 12/05/2025 A 16/05/2025, COM OBJETIVO DE FISCALIZAR SERVICO DE ENQUADRAMENTO DE VIA PARA PAVIMENTACAO EM TSD NOS MUNICIPIOS: PIQUET CARNEIRO , ICO , MISSAO VELHA, VARZEA ALEGRE, IPAUMIRIM E UMARI.</t>
  </si>
  <si>
    <t>2025OB002383</t>
  </si>
  <si>
    <t>AMANDA LOPES MACIEL</t>
  </si>
  <si>
    <t>3852.2025</t>
  </si>
  <si>
    <t>DOC-HÁBIL 2025AV000661: APROPRIACAO DE DESPESA COM ADIANTAMENTO DE VIAGEM AV.3852/2025, DA 14ªGTR, EM FAVOR DE AMANDA LOPES MACIEL, NO PERIODO DE 12/05/2025 A 16/05/2025, ROTEIRO PREVISTO: FORTALEZA - CE / SENADOR POMPEU - CE / FORTALEZA - CE.</t>
  </si>
  <si>
    <t>2025OB002386</t>
  </si>
  <si>
    <t>FRANCISCO LOURIVAL CHAVES NETO</t>
  </si>
  <si>
    <t>0008.2025</t>
  </si>
  <si>
    <t>DOC-HÁBIL 2025AV000634: PAGAMENTO DE DESPESA COM ADIANTAMENTO DE VIAGEM, CONFORME AV.8/2025, DA 14ªSR, EM FAVOR DE FRANCISCO LOURIVAL CHAVES NETO, NO PERIODO DE 19/02/2025 A 22/02/2025, ROTEIRO PREVISTO: FORTALEZA, BRASILIA, FORTALEZA.</t>
  </si>
  <si>
    <t>2025OB002389</t>
  </si>
  <si>
    <t>3951.2025</t>
  </si>
  <si>
    <t>DOC-HÁBIL 2025AV000648: PAGAMENTO DE DESPESA COM ADIANTAMENTO DE VIAGEM AV.3951/2025, 14ªGTR, EM FAVOR DE JOSE ANDRESON LIMA MONTEIRO, NO PERIODO DE 13/03/2025 A 13/03/2025, ROTEIRO PREVISTO: FORTALEZA - CE / BARREIRA - CE / FORTALEZA - CE.</t>
  </si>
  <si>
    <t>2025OB002390</t>
  </si>
  <si>
    <t>3948.2025</t>
  </si>
  <si>
    <t>DOC-HÁBIL 2025AV000641: DESPESA COM ADIANTAMENTO DE VIAGEM AV.3948/2025, 14ªGTR, EM FAVOR DE JOSE ANDRESON LIMA MONTEIRO, NO PERIODO DE 26/03/2025 A 28/03/2025, ROTEIRO PREVISTO: FORTALEZA - CE / CATARINA - CE / MOMBACA - CE FORTALEZA - CE.</t>
  </si>
  <si>
    <t>2025OB002391</t>
  </si>
  <si>
    <t>MARLOS COSTA DE ANDRADE</t>
  </si>
  <si>
    <t>1577.2025</t>
  </si>
  <si>
    <t>DOC-HÁBIL 2025AV000667: APROPRIACAO DE DESPESA COM ADIANTAMENTO DE VIAGEM AV.1577/2025, DA 14ªSR, EM FAVOR DE MARLOS COSTA DE ANDRADE, NO PERIODO DE 04/02/2025 A 05/02/2025, ROTEIRO PREVISTO: FORTALEZA - CE / TAUA - CE / FORTALEZA - CE, COM OBJETIVO DE REALIZAR VISITA TECNICA NA COOPERATIVA DE PRODUTORES DE LEITE, NA FABRICA DE LATICINIOS E NO IMOVEL DESTINADO A IMPLANTACAO DO ESCRITORIO DE APOIO TECNICO DE TAUA - 14ª/ETA.</t>
  </si>
  <si>
    <t>2025OB002395</t>
  </si>
  <si>
    <t>4263.2025</t>
  </si>
  <si>
    <t>DOC-HÁBIL 2025AV000654: PAGAMENTO DE DESPESA COM ADIANTAMENTO DE VIAGEM AV.4263/2025, 14ªGTR, EM FAVOR DE JOSE ANDRESON LIMA MONTEIRO, NO PERIODO DE 15/04/2025 A 15/04/2025, ROTEIRO PREVISTO: FORTALEZA - CE / RUSSAS- CE / FORTALEZA - CE.</t>
  </si>
  <si>
    <t>2025OB002399</t>
  </si>
  <si>
    <t>3949.2025</t>
  </si>
  <si>
    <t>DOC-HÁBIL 2025AV000644: DESPESA COM ADIANTAMENTO DE VIAGEM AV.3949/2025, 14ªGTR, EM FAVOR DE JOSE ANDRESON LIMA MONTEIRO, NO PERIODO DE 31/03/2025 A 03/04/2025, ROTEIRO PREVISTO: FORTALEZA - CE / MORRINHOS - CE / FORTALEZA - CE.</t>
  </si>
  <si>
    <t>2025OB002376</t>
  </si>
  <si>
    <t>59500.002020/2025-93</t>
  </si>
  <si>
    <t>DOC-HÁBIL 2025NP001114: PAGAMENTO DA PRESTACAO DOS SERVICOS DE TELEFONIA FIXA LDN/LDI NA SEDE DA CODEVASF, REFERENCIA ABRIL/2025, CONFORME FATURAS 745801456031 E 701000649 EM NOME DA CLARO S.A, CONTRATO 0.066.00/2019, PROCESSO 59500.002020/2025-93-E. 2025LF000249 (PAG-LF.)</t>
  </si>
  <si>
    <t>2025OB002366</t>
  </si>
  <si>
    <t>BEATRIZ CRUVINEL SARAIVA</t>
  </si>
  <si>
    <t>59500.001796/2025-96</t>
  </si>
  <si>
    <t>DOC-HÁBIL 2025FL000091: DESPESA COM AJUDA DE CUSTO, EM FAVOR DE BEATRIZ CRUVINEL SARAIVA, CPF 052.067.411-16, CONFORME DECISAO Nº 194 DE 11 DE FEV/2025, TRANSFERENCIA DA 11ª SR, EM MACAPA - AP, PARA A 9ª SR, EM GOIANIA-GO. PROCESSO 59500.001796/2025-96</t>
  </si>
  <si>
    <t>2025OB002384</t>
  </si>
  <si>
    <t>JEFFERSON FERREIRA DA SILVA</t>
  </si>
  <si>
    <t>4239.2025</t>
  </si>
  <si>
    <t>DOC-HÁBIL 2025AV000665: APROPRIACAO DE DESPESA COM ADIANTAMENTO DE VIAGEM, EM FAVOR DO EMPREGADO JEFFERSON FERREIRA DA SILVA, COM O OBJETIVO DE REALIZAR VISITA TECNICA AO MUNICIPIOS DE PEDRO AVELINO/RN E PEDRA PRETA/RN, ACOMPANHANDO O GERENTE DA 12ªGTR, NO PERIODO DE 20/05/2025 A 20/05/2025, NO PERCURSO DE NATAL-RN/PEDRO AVELINO-RN/PEDRA PRETA-RN/NATAL-RN, CONF. AV-4239/2025/12ª/GTR.</t>
  </si>
  <si>
    <t>2025OB002385</t>
  </si>
  <si>
    <t>WELLINGTON DIAS LOPES JUNIOR</t>
  </si>
  <si>
    <t>4265.2025</t>
  </si>
  <si>
    <t>DOC-HÁBIL 2025AV000660: APROPRIACAO DE DESPESA ADIANTAMENTO DE VIAGEM AV-4265/2025/12ª/GTR, EM FAVOR DE WELLINGTON DIAS LOPES JUNIOR, NO PERIODO DE 20/05 A 20/05/2025, NO PERCURSO DE NATAL/RN-PEDRA PRETA/RN-NATAL/RN, COM O OBJETIVO DE REALZIAR VISITA TECNICA AO MUNICIPIOS DE PEDRO AVELINO/RN E PEDRA PRETA/RN, ACOMPANHANDO O GERENTE DA 12ªGTR, CONF. AV 4265/2025.</t>
  </si>
  <si>
    <t>2025OB002388</t>
  </si>
  <si>
    <t>GUILHERME ANDRADE CAVALCANTI</t>
  </si>
  <si>
    <t>3933.2025</t>
  </si>
  <si>
    <t>DOC-HÁBIL 2025AV000666: APROPRIACAO DE DESPESA COM AUTORIZACAO DE VIAGEM, EM FAVOR DO EMPREGADO GUILHERME ANDRADE CAVALCANTI, REF. A DILIGENCIA A ASSOCIACAO QUILOMBOLA REGO DE PEDRAS, NO MUNICIPIO DE JUNDIA/RN, PARA FINS DE VERIFICACAO DA UTILIZACAO DE BEM DOADO, NO PERIODO DE 08/05/2025 A 08/05/2025, NO PERCURSO DE NATAL-RN/JUNDIA-RN/NATAL-RN, CONF. AV 3933/2025 - 12ª/GTR.</t>
  </si>
  <si>
    <t>2025OB002393</t>
  </si>
  <si>
    <t>4367.2025</t>
  </si>
  <si>
    <t>DOC-HÁBIL 2025AV000668: APROPRIACAO DE DESPESA COM ADIANTAMENTO DE VIAGEM, EM FAVOR DE FABIANO CATAO CORDULA OURIQUES DIAS, COM O OBJETIVO DE REALZIAR FISCALIZACAO DO CT 0.0230.00/2023, PAVIMENTACAO EM INTERTRAVADO, TRECHO EM LAJES/RN, NO PERIODO DE 26/05/2025 A 26/05/2025, NO PERCURSO DE NATAL-RN/LAJES-RN/NATAL-RN, CONF. AV-4367/2025/12ª/GTR.</t>
  </si>
  <si>
    <t>2025OB002400</t>
  </si>
  <si>
    <t>FLAVIO HENRIQUE MIZAEL</t>
  </si>
  <si>
    <t>4317.2025</t>
  </si>
  <si>
    <t>DOC-HÁBIL 2025AV000663: PAGAMENTO DE DESPESA COM ADIANTAMENTO DE VIAGEM, EM FAVOR FLAVIO HENRIQUE MIZAEL, COM O OBJETIVO DE REALZIAR VISITA TECNICA AO MUNICIPIOS DE PEDRO AVELINO/RN E PEDRA PRETA/RN, ACOMPANHANDO O GERENTE DA 12ªGTR, NO PERIODO DE 20/05/2025 A 20/05/2025, NO PERCURSO DE NATAL-RN/PEDRO AVELINO-RN/PEDRA PRETA-RN/NATAL-RN, CONF. AV-4317/2025/12ª/GTR.</t>
  </si>
  <si>
    <t>2025OB002411</t>
  </si>
  <si>
    <t>JOSE DA PENHA SILVEIRA NETO</t>
  </si>
  <si>
    <t>4224.2025</t>
  </si>
  <si>
    <t>DOC-HÁBIL 2025AV000662: DESPESA COM ADIANTAMENTO DE VIAGEM, EM FAVOR JOSE DA PENHA SILVEIRA NETO, COM O OBJETIVO DE ACOMPANHAR GEOLOGO NA LOCACAO DE POCOS EM EXTREMOZ, NO PERIODO DE 21/05/2025 A 21/05/2025, NO PERCURSO DE NATAL-RN/EXTREMOZ-RN/NATAL-RN, CONF. AV-4224/2025/12ª/GTR.</t>
  </si>
  <si>
    <t>2025OB002398</t>
  </si>
  <si>
    <t>CESAR FELIX FRAGOSO</t>
  </si>
  <si>
    <t>4756.2025</t>
  </si>
  <si>
    <t>DOC-HÁBIL 2025AV000671: APROPRIACAO DE DESPESA COM ADIANTAMENTO DE VIAGEM AV-4756/2025-10A/SR, EM FAVOR DE CESAR FELIX FRAGOSO, DATADA DE 04/06/2025, NO TRECHO DE PALMAS-TO/GURUPI-TO/CARMOLANDIA-TO/PALMAS-TO, COM O OBJETIVO DE PARTICIPACAO DE REUNIAO SOBRE O CONVENIO DE GURUPI E PARTICIPACAO EM CURSO DE MAQUINAS PESADAS E DE TRATOR AGRICOLA.</t>
  </si>
  <si>
    <t>2025OB000695</t>
  </si>
  <si>
    <t>DOC-HÁBIL 2025NP000269: PAGAMENTO DAS NFS. 866376901, 866376903, 866376900 DA COELBA, REF. CONSUMO DE ENERGIA,VENCTO 27/05/2025, PROC. 59560.001116/2025-20, LF-83. (PAG-LF.)</t>
  </si>
  <si>
    <t>2025OB000696</t>
  </si>
  <si>
    <t>DOC-HÁBIL 2025NP000270: PAGAMENTO NF. 866085660 DA COELBA, REF. CONSUMO DE ENERGIA, VENCTO 27/05/2025, PROC. 59560.001116/2025-20, LF-84. (PAG-LF.)</t>
  </si>
  <si>
    <t>2025OB000697</t>
  </si>
  <si>
    <t>RUTIANA DE ANDRADE SOUSA</t>
  </si>
  <si>
    <t>195011 -2025AV000087</t>
  </si>
  <si>
    <t>DOC-HÁBIL 2025AV000087: PAGAMENTO DA AV-2575/25, DA FUNCIONARIA RUTIANA DE ANDRADE SOUSA, PARA REALIZAR VISITA TECNICA PARA AVERIGUAR DENUNCIAS DE MAU USO DE EQUIPAMENTOS DOADOS PARA UMA ASSOCIACOES NO MUNICIPIO DE HELIOPOLIS E UMA ASSOCIACAO NO MUNICIPIO DE UAUA NO ESTADO DA BAHIA, NO PERIODO DE 18 A 20 DE MARCO DE 2025.</t>
  </si>
  <si>
    <t>2025OB000698</t>
  </si>
  <si>
    <t>JULIO CESAR DA SILVA SANTOS</t>
  </si>
  <si>
    <t>195011 -2025AV000078</t>
  </si>
  <si>
    <t>DOC-HÁBIL 2025AV000078: PAGAMENTO AV-3686/2025 GRR/UDT, PARTICIPAR DE REUNIAO ENTRE A CODEVASF E PREFEITURA DE P AFONSO, ROTEIRO JUAZEIRO/P AFONSO, NO PERIODO DE 29 A 30/04/2025.</t>
  </si>
  <si>
    <t>2025OB000699</t>
  </si>
  <si>
    <t>RAOMAX CHARLLES MOREIRA MATIAS</t>
  </si>
  <si>
    <t>195011 -2025AV000092</t>
  </si>
  <si>
    <t>DOC-HÁBIL 2025AV000092: PAGAMENTO DAS AV-1868/2025, DO FUNCIONARIO RAOMAX CHARLLES MOREIRA MATIAS, PARA VERIFICAR VIABILIDADE PARA PERFURACOES, MONTAGEM E INSTALACAO DE POCOS TUBULARES LOCALIZADOS NO MUNICIPIO DE SOBRADINHO-BA, ATENDENDO AS DEMANDAS DO CONTRATO CT 6.0546.00/2023. O PREPOSTO QUE FEZ ESSA INDICACAO FOI ALEX TANURE DE JUAZEIRO, CONFORME AV.</t>
  </si>
  <si>
    <t>2025OB000700</t>
  </si>
  <si>
    <t>EVERALDO DE ANDRADE CAVALCANTI</t>
  </si>
  <si>
    <t>195011 -2025AV000088</t>
  </si>
  <si>
    <t>DOC-HÁBIL 2025AV000088: PAGAMENTO DAS AVS 1519/2025, 2877/2025, 2408/2025, 1956/2025, REFERENTE A VIAGEM DO FUNCIONARIO EVERALDO DE ANDRADE CAVALCANTI, PARA REALIZAR LEVANTAMENTO DE INFORMACOES, ASSIM COMO FILMAGENS E REGISTROS FOTOGRAFICOS DE ACOES DE APICULTURA PARA FINS JORNALISTICOS, VISITA AOS APICULTORES DA APISMELI, REUNIAO COM A DIRETORIA E SOCIOS DA ASSOCIACAO DE SANTO ANTONIO, LOCALIZADA EM NOVA FATIMA-BA, NOS MESDES DE FEVEREIRO E MARCO DE 2025.</t>
  </si>
  <si>
    <t>2025OB000702</t>
  </si>
  <si>
    <t>TIAGO LOPES CAVALCANTE CRATEU</t>
  </si>
  <si>
    <t>195011 -2025AV000091</t>
  </si>
  <si>
    <t>DOC-HÁBIL 2025AV000091: PAGAMENTO DAS AVS:1685/2025, 1865/2025, 2526/2025,DO FUNCINARIO TIAGO LOPES CAVALCANTE CRATEU, PARA REALIZAR VALIDACOES DE CADASTRO DOS BENEFICIARIOS DAS CISTERNAS, CONTRATO Nº. 6.0470.00/2024, VISITA TECNICA DA COMISSAO DE RECEBIMENTO DAS OBRAS DO SES CAMPO FORMOSOS-BA, COLETAR AMOSTRAS DE EFLUENTES NO SES-MACURURE PARA ANALISES.CONFORME AVS.</t>
  </si>
  <si>
    <t>2025OB000703</t>
  </si>
  <si>
    <t>195011 -2025AV000093</t>
  </si>
  <si>
    <t>DOC-HÁBIL 2025AV000093: PAGAMENTO DAS AVS:1685/2025, 1865/2025, 2526/2025,DO FUNCINARIO TIAGO LOPES CAVALCANTE CRATEU, PARA REALIZAR VALIDACOES DE CADASTRO DOS BENEFICIARIOS DAS CISTERNAS, CONTRATO Nº. 6.0470.00/2024, VISITA TECNICA DA COMISSAO DE RECEBIMENTO DAS OBRAS DO SES CAMPO FORMOSOS-BA, COLETAR AMOSTRAS DE EFLUENTES NO SES-MACURURE PARA ANALISES.CONFORME AVS.</t>
  </si>
  <si>
    <t>2025OB000704</t>
  </si>
  <si>
    <t>195011 -2025AV000081</t>
  </si>
  <si>
    <t>DOC-HÁBIL 2025AV000081: PAGAMENTO DAS AVS:1685/2025, 1865/2025, 2526/2025,DO FUNCINARIO TIAGO LOPES CAVALCANTE CRATEU, PARA REALIZAR VALIDACOES DE CADASTRO DOS BENEFICIARIOS DAS CISTERNAS, CONTRATO Nº. 6.0470.00/2024, VISITA TECNICA DA COMISSAO DE RECEBIMENTO DAS OBRAS DO SES CAMPO FORMOSOS-BA, COLETAR AMOSTRAS DE EFLUENTES NO SES-MACURURE PARA ANALISES.CONFORME AVS.</t>
  </si>
  <si>
    <t>2025OB000705</t>
  </si>
  <si>
    <t>ANDRE LIMA KNIFIS</t>
  </si>
  <si>
    <t>195011 -2025AV000077</t>
  </si>
  <si>
    <t>DOC-HÁBIL 2025AV000077: PAGAMENTO AV-3510/2025 GRR/UDT, VISITAR PROPRIEDADES AGRICOLAS PARA ELABORACAO DE PROJETO TECNICO, ROTEIRO JUAZEIRO/REMANSO, NO PERIODO DE 23 A 24/04/2025.</t>
  </si>
  <si>
    <t>2025OB000706</t>
  </si>
  <si>
    <t>HELIO SILVIO BARROS</t>
  </si>
  <si>
    <t>195011 -2025AV000090</t>
  </si>
  <si>
    <t>DOC-HÁBIL 2025AV000090: PAGAMENTO AV-156/2025 GRR, VISITA TECNICA A OBRA DA UNIDADE DE FABRICACAO DE CAJUINA, ROTEIRO JUAZEIRO/C DANTAS, NO PERIODO DE 14 A 15/01/2025.</t>
  </si>
  <si>
    <t>2025OB000707</t>
  </si>
  <si>
    <t>LIS SA SOUZA VILARIM</t>
  </si>
  <si>
    <t>195011 -2025AV000094</t>
  </si>
  <si>
    <t>DOC-HÁBIL 2025AV000094: PAGAMENTO DAS AV-1863/2025, DA FUNCIONARIA LIS SA SOUZA VILARIM, PARA TRATAR DO PROJETO DE ESGOTAMENTO SANITARIO DA COMUNIDADE DE SAO JOAO DA FORTALEZA, CICERO DANTAS, NO PERIODO DE 18/02/2025 A 21/02/2025 DE JUAZEIRO PARA PAULO AFONSO, CONFORME AV.</t>
  </si>
  <si>
    <t>2025OB000708</t>
  </si>
  <si>
    <t>JOSE HENRIQUE DOS SANTOS</t>
  </si>
  <si>
    <t>195011 -2025AV000082</t>
  </si>
  <si>
    <t>DOC-HÁBIL 2025AV000082: PAGAMENTO AV-20/2025 GRR/UES, REALIZAR VALIDACOES DE CADASTRO DOS BENEFICIARIOS DAS CISTERNAS CT 6.0470.00/2024, ROTEIRO JUAZEIRO/C NOVA, NO PERIODO DE 07 A 10/01/2025.</t>
  </si>
  <si>
    <t>2025OB000709</t>
  </si>
  <si>
    <t>195011 -2025AV000083</t>
  </si>
  <si>
    <t>DOC-HÁBIL 2025AV000083: PAGAMENTO AV-20/2025 GRR/UES, REALIZAR VALIDACOES DE CADASTRO DOS BENEFICIARIOS DAS CISTERNAS CT 6.0470.00/2024, ROTEIRO JUAZEIRO/C NOVA, NO PERIODO DE 07 A 10/01/2025.</t>
  </si>
  <si>
    <t>2025OB000710</t>
  </si>
  <si>
    <t>195011 -2025AV000086</t>
  </si>
  <si>
    <t>DOC-HÁBIL 2025AV000086: PAGAMENTO AV-20/2025 GRR/UES, REALIZAR VALIDACOES DE CADASTRO DOS BENEFICIARIOS DAS CISTERNAS CT 6.0470.00/2024, ROTEIRO JUAZEIRO/C NOVA, NO PERIODO DE 07 A 10/01/2025.</t>
  </si>
  <si>
    <t>2025OB000711</t>
  </si>
  <si>
    <t>195011 -2025AV000085</t>
  </si>
  <si>
    <t>DOC-HÁBIL 2025AV000085: PAGAMENTO AV-2771/2025 ESA, CONDUZIR O VEICULO L 200, ROTEIRO SALVADOR/ITAPARICA, NO PERIODO DE 25/03/2025.</t>
  </si>
  <si>
    <t>2025OB000712</t>
  </si>
  <si>
    <t>195011 -2025AV000080</t>
  </si>
  <si>
    <t>DOC-HÁBIL 2025AV000080: PAGAMENTO AV-4019/25 GB, CONDUZIR O SUPERINTENDENTE, ROTEIRO JUAZEIRO/SALVADOR, NO PERIODO DE 13 A 16/05/2025.</t>
  </si>
  <si>
    <t>2025OB000713</t>
  </si>
  <si>
    <t>195011 -2025AV000095</t>
  </si>
  <si>
    <t>DOC-HÁBIL 2025AV000095: PAGAMENTO DAS AV-142/2025, DO FUNCIONARIO LUCIANO GOMES DA ROCHA, PARA REUNIAO COM PREFEITO DA CIDADE E COM CACIQUE DA TRIBO XURURU-KARIRI, NO PERIODO DE 15 A 16 DE JANEIRO DE 2025, NO MUNICIPIO DE GLORIA-BA.</t>
  </si>
  <si>
    <t>2025OB000714</t>
  </si>
  <si>
    <t>195011 -2025AV000084</t>
  </si>
  <si>
    <t>DOC-HÁBIL 2025AV000084: PAGAMENTO AV-2777/2025 ESA, VISITA TECNICA NA ASSOCIACAO DE PESCADORES DE ITAPARICA, ROTEIRO SALVADOR/ITAPARICA, NO PERIODO DE 25/03/2025.</t>
  </si>
  <si>
    <t>15201985000190</t>
  </si>
  <si>
    <t>RESOLVE LIMPEZA AMBIENTAL LTDA</t>
  </si>
  <si>
    <t>59570.000461/2025-27</t>
  </si>
  <si>
    <t>DOC-HÁBIL 2025NP000190: PAGTO.DE DESPESA COM SERVICO DE COLETA, TRANSPORTE E DESTINACAO FINAL DE RESIDUOS SOLIDOS PRODUZIDOS PELA 7ª/SR CODEVASF, CONFORME NFSE Nº 27346 EMITIDA EM 06/05/2025 DA EMPRESA RESOLVE LIMPEZA AMBIENTAL LTDA, REFERENCIA MES DE ABRIL DE 2025, CT Nº 7.0005.00/2024(ICH240005), PROC. E-CODEVASF 59570.000461/2025-27-E.</t>
  </si>
  <si>
    <t>59580.000370/2025-72</t>
  </si>
  <si>
    <t>DOC-HÁBIL 2025NP000203: PGTO. DE DESPESA REF. SERV. DE ENERGIA ELETRICA (CONSUMO E ADICIONAL BANDEIRA) E CONTRIB. DE ILUMUM. PUBLICA DO GALPAO LOCADO PELA 8A/SR DA CODEVASF, NO DISTRITO INDUSTRIAL DE SAO LUIS, DA EMPRESA CIA. MORAES IMP. E EXP., REF. AO MES 05/2025, CONF. NF 120107871, SERIE 000 (VENCTO: 05/06/2025), EMITIDA EM 17/05/2025, PELA EMPRESA EQUATORIAL MARANHAO DISTRIBUIDORA DE ENERGIA S.A., RACS. 8.0042/2021 E 8.0023/2019, PROC. 59580.000370/2025-72. (PAG-LF.)</t>
  </si>
  <si>
    <t>2025OB002371</t>
  </si>
  <si>
    <t>3849.2025</t>
  </si>
  <si>
    <t>DOC-HÁBIL 2025AV000561: DESPESA COM ADIANTAMENTO DE VIAGEM AV-3849/2025/AA/GGP/UDP, EM FAVOR SERGIO RICARDO FRANCO VIEIRA, NO PERIODO DE 10/06/2025 A 12/06/2025, NO PERCURSO DE BRASILIA-DF/SAO LUIS-MA/BRASILIA-DF/.</t>
  </si>
  <si>
    <t>2025OB002401</t>
  </si>
  <si>
    <t>JOSE MANOEL DE GOIS</t>
  </si>
  <si>
    <t>4398.2025</t>
  </si>
  <si>
    <t>DOC-HÁBIL 2025AV000652: APROPRIACAO DE DESPESA COM ADIANTAMENTO DE VIAGEM AV-4398/2025/AI, EM FAVOR JOSE MANOEL DE GOIS, NO PERIODO DE 25/05/2025 A 29/05/2025, NO PERCURSO DE PETROLINA-PE/SALGUEIRO-PE/BARBALHA-CE/JUAZEIRO DO NORTE-CE/PETROLINA-PE.</t>
  </si>
  <si>
    <t>2025OB002415</t>
  </si>
  <si>
    <t>CALEBE MARTINS BARBOSA</t>
  </si>
  <si>
    <t>4601.2025</t>
  </si>
  <si>
    <t>DOC-HÁBIL 2025AV000649: APROPRIACAO DE DESPESA COM ADIANTAMENTO DE VIAGEM AV-4601/2025/AD/GEP, EM FAVOR CALEBE MARTINS BARBOSA, NO PERIODO DE 04/06/2025 A 06/06/2025, NO PERCURSO DE BRASILIA-DF/LAGAMAR-MG/SAO GOTARDO-MG/BRASILIA-DF.</t>
  </si>
  <si>
    <t>MARCELO VAZ DA COSTA E CASTRO</t>
  </si>
  <si>
    <t>195012 -2025AV000118</t>
  </si>
  <si>
    <t>DOC-HÁBIL 2025AV000118: PAG. DE DESP. C/ A AV Nº4162/2025 7ª SR EM 15/05/2025 CONCEDIDA AO SUPERINTENDENTE REGIONAL DA 7ª SR MARCELO VAZ DA COSTA E CASTRO, ROTEIRO DA VIAGEM: TERESINA-PI/BARRO DURO-PI/TERESINA-PI, PERIODO DA VIAGEM: DIA 16/05/2025.</t>
  </si>
  <si>
    <t>ANDERSON OLIVEIRA SILVA</t>
  </si>
  <si>
    <t>195012 -2025AV000120</t>
  </si>
  <si>
    <t>DOC-HÁBIL 2025AV000120: PAG. DE DESP. C/ A AV Nº4163/2025 7ª SR EM 15/05/2025 CONCEDIDA AO ASSESSOR DE SUPERINTENDENTE REGIONAL DA 7ª SR ANDERSON OLIVEIRA SILVA, ROTEIRO DA VIAGEM: TERESINA-PI/BARRO DURO-PI/TERESINA-PI, PERIODO DA VIAGEM: DIA 16/05/2025.</t>
  </si>
  <si>
    <t>2025OB000868</t>
  </si>
  <si>
    <t>JULIANO FERREIRA DA SILVA MIRANDA</t>
  </si>
  <si>
    <t>195004 -2025AV000159</t>
  </si>
  <si>
    <t>DOC-HÁBIL 2025AV000159: PAGAMENTO DA AV 4628/2025-2ª/GRA/UTI DE JULIANO FERREIRA DA SILVA MIRANDA. ROTEIRO: BOM JESUS DA LAPA/BA-BARREIRAS/BA-BOM JESUS DA LAPA/BA. PERIODO: 10/06/2025 A 13/06/2025.</t>
  </si>
  <si>
    <t>2025OB000869</t>
  </si>
  <si>
    <t>195004 -2025AV000161</t>
  </si>
  <si>
    <t>DOC-HÁBIL 2025AV000161: PAGAMENTO DA AV 4626/2025-2ª/GRA/UTI DE JORGE LUIS MENESES ROSALES. ROTEIRO: BOM JESUS DA LAPA/BA-VITORIA DA CONQUISTA/BA-BOM JESUS DA LAPA/BA. PERIODO: 04/06/2025 A 06/06/2025.</t>
  </si>
  <si>
    <t>2025OB000701</t>
  </si>
  <si>
    <t>THIAGO FELIPE CAMPOS DO NASCIMENTO</t>
  </si>
  <si>
    <t>195011 -2025AV000097</t>
  </si>
  <si>
    <t>DOC-HÁBIL 2025AV000097: PAGAMENTO DA AV-3432/2025 GRA/UTI, PARA VIAGEM DO EMPREGADO THIAGO FELIPE CAMPOS DO NASCIMENTO AO ESCRITORIO DE SALVADOR, ROTEIRO JUAZEIRO/SALVADOR, NO PERIODO DE 12 A 16/05/2025.</t>
  </si>
  <si>
    <t>2025OB000715</t>
  </si>
  <si>
    <t>CLEUTO MARCIO DE SOUZA E SILVA</t>
  </si>
  <si>
    <t>195011 -2025AV000098</t>
  </si>
  <si>
    <t>DOC-HÁBIL 2025AV000098: PAGAMENTO DA AV 3434/2025 GRA/UTI, PARA VIAGEM AO ESCRITORIO DE SALVADOR NO PERIODO DE 12 A 16/05/2025.</t>
  </si>
  <si>
    <t>2025OB002367</t>
  </si>
  <si>
    <t>59500.001994/2025-50</t>
  </si>
  <si>
    <t>DOC-HÁBIL 2025FL000090: PAGAMENTO DE DESPESA COM O FORNECIMENTO DE VALE-CULTURA, MES DE MAIO/2025, CONFORME NFSE 5083218, EM NOME DA PLUXEE BENEFICIOS BRASIL S.A, CONTRATO 0.035.00/2021, PROCESSO 59500.001994/2025-50-E.</t>
  </si>
  <si>
    <t>RUANA IRIS FERNANDES CRUZ</t>
  </si>
  <si>
    <t>195012 -2025AV000115</t>
  </si>
  <si>
    <t>DOC-HÁBIL 2025AV000115: PAG. DESP. C/ A AV Nº 3015/2025 7ª GRR/UDT CONCEDIDA A ANALISTA EM DESENVOLVIMENTO REGIONAL RUANA IRIS FERNANDES CRUZ, ROTEIRO PREVISTO DA VIAGEM: TERESINA-PI/SAO JOAO DO ARRAIAL-PI/TERESINA-PI, PERIODO DA VIAGEM: 03 A 05/04/2025.</t>
  </si>
  <si>
    <t>2025OB002372</t>
  </si>
  <si>
    <t>MARCIO LUIS BORELLA</t>
  </si>
  <si>
    <t>4575.2025</t>
  </si>
  <si>
    <t>DOC-HÁBIL 2025AV000619: DESPESA COM ADIANTAMENTO DE VIAGEM AV-4575/2025/AI/GAP/UPI, EM FAVOR MARCIO LUIS BORELLA, NO PERIODO DE 09/06/2025 A 10/06/2025, NO PERCURSO DE BRASILIA-DF/FLORES DE GOIAS-GO/BRASILIA-DF/.</t>
  </si>
  <si>
    <t>2025OB002374</t>
  </si>
  <si>
    <t>SAMUTH DUARTE ALVES PEREIRA</t>
  </si>
  <si>
    <t>4593.2025</t>
  </si>
  <si>
    <t>DOC-HÁBIL 2025AV000621: DESPESA COM ADIANTAMENTO DE VIAGEM AV-4593/2025/AI/GAP/UPI, EM FAVOR SAMUTH DUARTE ALVES PEREIRA, NO PERIODO DE 09/06/2025 A 10/06/2025, NO PERCURSO DE BRASILIA-DF/FLORES DE GOIAS-GO/BRASILIA-DF/.</t>
  </si>
  <si>
    <t>RAYANNE LEITAO CLAUDINO</t>
  </si>
  <si>
    <t>195012 -2025AV000117</t>
  </si>
  <si>
    <t>DOC-HÁBIL 2025AV000117: PAG.DESP. C/ A AV Nº4099/2025 7ªGRR/UDT CONCEDIDA A ANALISTA EM DESENVOLVIMENTO REGIONAL, RAYANNE LEITAO CLAUDINO, ROTEIRO PREVISTO DA VIAGEM: TERESINA-PI/FORTALEZA-CE/TERESINA-PI, PERIODO PREVISTO DA VIAGEM: 04 A 07/06/2025.</t>
  </si>
  <si>
    <t>ROMUALDO DA SILVA RAMOS</t>
  </si>
  <si>
    <t>195012 -2025AV000122</t>
  </si>
  <si>
    <t>DOC-HÁBIL 2025AV000122: PAGTO. DE DESPESA COM CONCESSAO DE DIARIAS AO CHEFE DA UNIDADE REGIONAL DE DESENVOLVIMENTO TERRITORIAL, ROMULO DA SILVA RAMOS, CONFORME AV Nº 4642/2025 (ORGAO EMISSOR: 7ª/GRR/UDT), EMITIDA EM 02/06/2025, ROTEIRO PREVISTO DA VIAGEM: TERESINA-PI/FORTALEZA-PI/TERESINA-PI, PERIODO PREVISTO DA VIAGEM: 04/06/2025 A 07/06/2025.</t>
  </si>
  <si>
    <t>195012 -2025AV000121</t>
  </si>
  <si>
    <t>DOC-HÁBIL 2025AV000121: PAGTO.DE DESPESA COM CONCESSAO DE DIARIAS A ANALISTA EM DESENVOLVIMENTO REGIONAL, RUANA IRIS FERNANDES CRUZ, CONFORME AV Nº 4638/2025 (ORGAO EMISSOR: 7ª/GRR/UDT), EMITIDA EM 02/06/2025, ROTEIRO PREVISTO DA VIAGEM: TERESINA-PI/FORTALEZA-PI/TERESINA-PI, PERIODO PREVISTO DA VIAGEM: 04/06/2025 A 07/06/2025.</t>
  </si>
  <si>
    <t>MATHEUS SOUSA ARAUJO</t>
  </si>
  <si>
    <t>195012 -2025AV000119</t>
  </si>
  <si>
    <t>DOC-HÁBIL 2025AV000119: PAGTO. DE DESPESA COM DIARIAS, CONFORME AV Nº 4669/2025(ORGAO EMISSOR 7ª/GRR/UDT) DO ANALISTA MATHEUS SOUSA ARAUJO, EMISSAO EM 02/06/2025, ROTEIRO DA VIAGEM: TERESINA-PI/FORTALEZA-CE/TERESINA-PI, PERIODO DA VIAGEM: 04/06/2025 A 07/06/2025.</t>
  </si>
  <si>
    <t>FRANCISCO TONY MARTINS DE SOUSA</t>
  </si>
  <si>
    <t>195012 -2025AV000116</t>
  </si>
  <si>
    <t>DOC-HÁBIL 2025AV000116: PAGTO. DE DESP. C/ A AV Nº4649/2025 7ªGRR/UES CONCEDIDA AO ANALISTA EM DESENVOLVIMENTO REGIONAL, FRANCISCO TONY MARTINS DE SOUSA, ROTEIRO PREVISTO DA VIAGEM: TERESINA-PI/FORTALEZA-CE/TERESINA-PI, PERIODO PREVISTO DA VIAGEM: 04 A 07/06/2025.</t>
  </si>
  <si>
    <t>2025OB000521</t>
  </si>
  <si>
    <t>02734412000180</t>
  </si>
  <si>
    <t>DISTRITO DE IRRIG. DO PERIMETRO IRRIG.DE BEBEDOURO</t>
  </si>
  <si>
    <t>59530.001174/2025-19</t>
  </si>
  <si>
    <t>DOC-HÁBIL 2025NP000229: PAGAMENTO DA FATURA 05/2025 DO DISTRITO DE IRRIGACAO DE BEBEDOURO, OS 3.0110/2017 REFERENTE FORNECIMENTO DE AGUA PARA PICICULTURA/3ªCIB, NO VALOR DE R$ 11.537,58, COM VENCIMENTO PARA 01/06/2025, CONFORME PROCESSO DE PAGAMENTO 59530.001174/2025-19-E</t>
  </si>
  <si>
    <t>2025OB000870</t>
  </si>
  <si>
    <t>59520.000783/2025-61</t>
  </si>
  <si>
    <t>DOC-HÁBIL 2025NP000342: PAGAMENTO DA NFSE 39.929 DA EMPRESA FIBRATECH PROVEDOR DE INTERNET LTDA, DESPESA COM SERVICOS DE ACESSO A INTERNET NA UNIDADE DA CODEVASF EM XIQUE-XIQUE/BA-2ª/CIX, REFERENTE AO MES DE MAIO/2025. CT: 2.0168.00/2023, PROCESSO: 59520.000783/2025-61-E.</t>
  </si>
  <si>
    <t>2025OB000877</t>
  </si>
  <si>
    <t>59520.000756/2025-99</t>
  </si>
  <si>
    <t>DOC-HÁBIL 2025NP000338: PAGAMENTO DAS NFS Nº 868459736 E 868492676 DA COELBA, REFERENTE DESPESA COM OS SERVICOS DE ENERGIA ELETRICA NA UNIDADE DA CODEVASF E ESTACAO DE BOMBEAMENTO DO 2ª/CIX EM XIQUE-XIQUE/BA, MES DE MAIO/2025, PROCESSO 59520.000756/2025-99, OS 2.0131/2024. (PAG-LF.)</t>
  </si>
  <si>
    <t>195016</t>
  </si>
  <si>
    <t>2025OB000147</t>
  </si>
  <si>
    <t>33541368000116</t>
  </si>
  <si>
    <t>COMPANHIA HIDRO ELETRICA DO SAO FRANCISCO</t>
  </si>
  <si>
    <t>59500.002013/2025-91</t>
  </si>
  <si>
    <t>DOC-HÁBIL 2025NP000041: PAGAMENTO DA DESPESA COM O DANFE 396409/2025 DA COMPANHIA HIDRO ELETRICA DO SAO FRANCISCO, REFERENTE A AQUISICAO DE ENERGIA ELETRICA PARA ATENDER A DEMANDA DO PISF CONSUMO DE MAIO/2025, CONTRATO 0.0314.00/2022, PROCESSO 59500.002013/2025-91-E.</t>
  </si>
  <si>
    <t>59572.000019/2025-81</t>
  </si>
  <si>
    <t>DOC-HÁBIL 2025NP000193: PAGTO.DESP. COM PREST. DE SERV. DE INTERNET BANDA LARGA EMPRESARIAL, CONFORME NF Nº 31102 DA EMPRESA BRISANET SERVICOS DE TELECO. LTDA, EMITIDA EM 16/05/2025, REF. A 01(UM) PLANO DE INTERNET BANDA LARGA EMPR., NA VELO. DE 500 MB PARA O ESCRIT. DE APOIO TEC. DE PARNAIBA - 7ª EPA, COMPETENCIA MES DE MAIO DE 2025, CT Nº 7.0280.00/2022(IC7220280), PROC. 59572.000019/2025-81-E. EMENDA 71190015RT7,ATA BANCADA DO PIAUI-2024NE570119,PORTAL DA TRANSP.,CONF. ADPF854.</t>
  </si>
  <si>
    <t>2025OB000871</t>
  </si>
  <si>
    <t>DOC-HÁBIL 2025NP000331: PAGAMENTO DO ISS PARA MUNICIPIO DE BOM JESUS DA LAPA/BA DAS NFSE 50357/50358 DA EMPRESA LINK CARD ADMINISTRADORA DE BENEFICIOS LTDA, DESPESAS COM A CONTRATACAO DE SERVICOS DE ADMINISTRACAO E GERENCIAMENTO DE DESPESAS DE MANUTENCAO AUTOMOTIVA EM GERAL DOS VEICULOS DA SEDE 2ªSR DA CODEVASF, CT 0.0304.00/2022, MES 05/2025, PROCESSO 59520.000773/2025-26. EMENDA 71060007, ATA DA BANCADA BAHIA/2024NE521052, PORTAL DA TRANSPARENCIA, CONFORME ADPF854. (PAG-LF.)</t>
  </si>
  <si>
    <t>2025OB000872</t>
  </si>
  <si>
    <t>LINK CARD ADMINISTRADORA DE BENEFICIOS LTDA - ISS PARA MUNICIPIO DE BARREIRAS</t>
  </si>
  <si>
    <t>DOC-HÁBIL 2025NP000331: PAGAMENTO DO ISS PARA MUNICIPIO DE BARREIRAS/BA DAS NFSE 50357/50358 DA EMPRESA LINK CARD ADMINISTRADORA DE BENEFICIOS LTDA, DESPESAS COM A CONTRATACAO DE SERVICOS DE ADMINISTRACAO E GERENCIAMENTO DE DESPESAS DE MANUTENCAO AUTOMOTIVA EM GERAL DOS VEICULOS DA SEDE 2ªSR DA CODEVASF EM BOM JESUS DA LAPA/BA, CT 0.0304.00/2022, MES 05/2025, PROCESSO 59520.000773/2025-26. EMENDA 71060007, ATA DA BANCADA BAHIA/2024NE521052, PORTAL DA TRANSPARENCIA, CONFORME ADPF854.</t>
  </si>
  <si>
    <t>2025OB000873</t>
  </si>
  <si>
    <t>DOC-HÁBIL 2025NP000333: PAGAMENTO DO ISS PARA MUNICIPIO DE BARREIRAS/BA DAS NFSE 50351/50352 DA EMPRESA LINK CARD ADMINISTRADORA DE BENEFICIOS LTDA, DESPESAS COM A CONTRATACAO DE SERVICOS DE ADMINISTRACAO E GERENCIAMENTO DE DESPESAS DE MANUTENCAO AUTOMOTIVA EM GERAL DO VEICULOS DA UNIDADE DA CODEVAS EM BARREIRAS/BA-2ª/UBA, CT 0.0304.00/2022, MES 05/2025, PROCESSO 59522.000026/2025-78. EMENDA 71060007, ATA DA BANCADA BAHIA/2024NE521052, PORTAL DA TRANSPARENCIA, CONFORME ADPF854.</t>
  </si>
  <si>
    <t>2025OB000874</t>
  </si>
  <si>
    <t>2025OB002387</t>
  </si>
  <si>
    <t>CARLOS ALBERTO NEVES LIBERATO</t>
  </si>
  <si>
    <t>4318.2025</t>
  </si>
  <si>
    <t>DOC-HÁBIL 2025AV000659: APROPRIACAO DE DESPESA COM ADIANTAMENTO DE VIAGEM PARA O EMPREGADO CARLOS ALBERTO NEVES LIBERATO, COM O OBJETIVO VISITA TECNICA AS OBRAS DA ADUTORA DO SERIDO, OBJETO DO CONTRATO Nº 0.0122.00/2022, NO PERIODO DE 22/05/2025 A 23/05/2025, NO ROTEIRO DE NATAL/RN - CAICO/RN - NATAL/RN, CONF. AV 4318/2025 12ªGB.</t>
  </si>
  <si>
    <t>2025OB002394</t>
  </si>
  <si>
    <t>LEONLENE DE SOUSA AGUIAR</t>
  </si>
  <si>
    <t>3587.2025</t>
  </si>
  <si>
    <t>DOC-HÁBIL 2025AV000669: APROPRIACAO DE DESPESA COM ADIANTAMENTO DE VIAGEM PARA O EMPREGADO LEONLENE DE SOUSA AGUIAR, COM O OBJ. DE REALIZAR LEVANTAMENTO DE AMOSTRA DE IMOVEIS PARA ELABORACAO DE LAUDO DE AVALIACAO DE PRECOS DE TERRAS E BENFEITORIAS DOS IMOVEIS LOCALIZADOS NA REGIAO DA ADUTORA SERIDO (CONTRATO 0.0122.00/2022), DECISAO Nº 467/2025, NO PERIODO DE 25/04/2025 A 25/04/2025, NO ROTEIRO DE NATAL/RN - FLORANIA/RN - NATAL/RN, CONF. AV 3587/2025 12ª GTR.</t>
  </si>
  <si>
    <t>2025OB002397</t>
  </si>
  <si>
    <t>3883.2025</t>
  </si>
  <si>
    <t>DOC-HÁBIL 2025AV000670: APROPRIACAO DE DESPESA COM ADIANTAMENTO DE VIAGEM PARA O EMPREGADO JOSE DA PENHA SILVEIRA NETO, COM O OBJETIVO DE REALIZAR VISTORIA DAS AREAS ABRANGIDAS PELA ADUTORA SERIDO PARA COLETA DE DADOS, NO PERIODO DE 07/05/2025 A 07/05/2025, NO ROTEIRO DE NATAL/RN - CURRAIS NOVOS/RN - NATAL/RN, CONF. AV 3883/2025 12ªGTR.</t>
  </si>
  <si>
    <t>2025OB002402</t>
  </si>
  <si>
    <t>3873.2025</t>
  </si>
  <si>
    <t>DOC-HÁBIL 2025AV000672: APROPRIACAO DE DESPESA COM ADIANTAMENTO DE VIAGEM PARA O EMPREGADO LEONLENE DE SOUSA AGUIAR, COM O OBJ. DE CONTINUACAO DO LEVANTAMENTO DE AMOSTRA DE IMOVEIS PARA ELABORACAO DE LAUDO DE AVALIACAO DE PRECOS DE TERRAS E BENFEITORIAS DOS IMOVEIS LOCALIZADOS NA REGIAO DA ADUTORA SERIDO (CONTRATO 0.0122.00/2022), DECISAO Nº 467/2025, NO PERIODO DE 07/05/2025 A 08/05/2025, NO ROTEIRO DE NATAL/RN - CURRAIS NOVOS/RN - NATAL/RN, CONF. AV 3873/2025 12ª GTR.</t>
  </si>
  <si>
    <t>2025OB002369</t>
  </si>
  <si>
    <t>4443.2025</t>
  </si>
  <si>
    <t>DOC-HÁBIL 2025AV000635: APROPRIACAO DA DESPESA COM ADIANTAMENTO DE VIAGEM AV-4443/2025-13/GB, NO PERIODO DE 28/05/2025 ATE 30/05/2025, EM NOME DO SUPERINTENDENTE IRLEN BRAGA DOS GUIMARAES,  TRECHO: JOAO PESSOA- PB/CACHOEIRA DOS INDIOS-PB/CAJAZEIRAS-PB/BONITO DE SANTA FE-PB/TAVARES-PB/JOAO PESSOA- PB.</t>
  </si>
  <si>
    <t>2025OB002370</t>
  </si>
  <si>
    <t>TADEU MONTENEGRO DE MIRANDA HENRIQUES</t>
  </si>
  <si>
    <t>3669.2025</t>
  </si>
  <si>
    <t>DOC-HÁBIL 2025AV000636: APROPRIACAO DE DESPESA COM ADIANTAMENTO DE VIAGEM AV-3669/25-13/GTR,EM FAVOR DO EMPREGADO TADEU MONTENEGRO DE MIRANDA HENRIQUES  NO PERIODO DE 05/05 A 09/05/2025 , TRECHO: JOAO PESSOA- PB/MARI-PB/SALANEA-PB/DAMIAO-PB/ESPERANCA-PB/CAMPINA GRANDE-PB/AROEIRAS-PBUMBUZEIRO-PB/NATUBA-PB/JOAO PESSOA - PB.</t>
  </si>
  <si>
    <t>2025OB002375</t>
  </si>
  <si>
    <t>JOSE KLEBER RAMOS GOMES DE ANDRADE</t>
  </si>
  <si>
    <t>3737.2025</t>
  </si>
  <si>
    <t>DOC-HÁBIL 2025AV000638: APROPRIACAO DE DESPESA COM ADIANTAMENTO DE VIAGEM AV-3737/2025/13/GTR, EM FAVOR JOSE KLEBER RAMOS GOMES DE ANDRADE, NO PERIODO DE 05/05 A 09/05/2025, NO PERCURSO DE JOAO PESSOA-PB/MARI-PB/ SOLANEA-PB/SAMIAO-PB/ESPERANCA-PB/CAMPINA GRANDE-PB/AROEIRAS-PB/UMBUZEIRO-PB/JOAO PESSOA-PB.</t>
  </si>
  <si>
    <t>2025OB002377</t>
  </si>
  <si>
    <t>2823.2025</t>
  </si>
  <si>
    <t>DOC-HÁBIL 2025AV000630: DESPESA COM ADIANTAMENTO DE VIAGEM AV-2823/2025-13/GB, NO PERIODO DE 2803/2025 ATE 2903/2025, EM NOME DO SUPERINTENDENTE IRLEN BRAGA DOS GUIMARAES,  TRECHO: JOAO PESSOA- PB/BANANEIRAS-PB/JOAO PESSOA- PB.</t>
  </si>
  <si>
    <t>2025OB002378</t>
  </si>
  <si>
    <t>3792.2025</t>
  </si>
  <si>
    <t>DOC-HÁBIL 2025AV000639: APROPRIACAO DE DESPESA COM ADIANTAMENTO DE VIAGEM AV-3792/2025/13/GTR, EM FAVOR ADERSON MOREIRA BATISTA, NO PERIODO DE 05/05 A 09/05/2025, NO PERCURSO DE JOAO PESSOA-PB/MARI-PB/ SOLANEA-PB/SAMIAO-PB/ESPERANCA-PB/CAMPINA GRANDE-PB/AROEIRAS-PB/UMBUZEIRO-PB/JOAO PESSOA-PB.</t>
  </si>
  <si>
    <t>2025OB002379</t>
  </si>
  <si>
    <t>3105.2025</t>
  </si>
  <si>
    <t>DOC-HÁBIL 2025AV000631: DESPESA COM ADIANTAMENTO DE VIAGEM AV-3105/2025-13/GB, NO PERIODO DE 10/04/2025 ATE 11/04/2025, EM NOME DO SUPERINTENDENTE IRLEN BRAGA DOS GUIMARAES,  TRECHO: JOAO PESSOA- PB/BREJO DO CRUZ-PB/ POMBAL-PB/JOAO PESSOA- PB.</t>
  </si>
  <si>
    <t>2025OB002380</t>
  </si>
  <si>
    <t>3284.2025</t>
  </si>
  <si>
    <t>DOC-HÁBIL 2025AV000632: DESPESA COM ADIANTAMENTO DE VIAGEM AV-3284/2025-13/GB, NO PERIODO DE 14/04/2025 ATE 15/04/2025, EM NOME DO SUPERINTENDENTE IRLEN BRAGA DOS GUIMARAES,  TRECHO: JOAO PESSOA- PB/SAO BENTO-PB/JOAO PESSOA- PB.</t>
  </si>
  <si>
    <t>2025OB002392</t>
  </si>
  <si>
    <t>4346.2025</t>
  </si>
  <si>
    <t>DOC-HÁBIL 2025AV000658: APROPRIACAO DE DESPESA COM ADIANTAMENTO DE VIAGEM AV-4346/2025/13GTR, EM FAVOR DE VICENTE DE PAULO RIBEIRO CARNEIRO - 13ªSR, NO PERIODO DE  A 26/05 A 29/05/2025, NO TRECHO DE JOAO PESSOA-PB/CAMALAU-PB/SAO BENTO-PB/MONTADAS-PB/SAPE-PB/JOAO PESSOA-PB.</t>
  </si>
  <si>
    <t>2025OB002396</t>
  </si>
  <si>
    <t>4397.2025</t>
  </si>
  <si>
    <t>DOC-HÁBIL 2025AV000655: APROPRIACAO DE DESPESA COM ADIANTAMENTO DE VIAGEM  AV-4397/25-13/GTR, NO PERIODO DE 26/05/2025 A 28/05/2025 , TRECHO: JOAO PESSOA- PB/SAO JOSE DE PIRANHAS-PB/JOAO PESSOA-PB.</t>
  </si>
  <si>
    <t>2025OB002403</t>
  </si>
  <si>
    <t>4149.2025</t>
  </si>
  <si>
    <t>DOC-HÁBIL 2025AV000647: DESPESA COM ADIANTAMENTO DE VIAGEM AV-4149/25/13/GTR, EM FAVOR ADERSON MOREIRA BATISTA, NO PERIODO DE 20/05 A 23/05/2025, NO PERCURSO DE JOAO PESSOA-PB/PRATA-PB/CONCEICAO-PB/BELEM DO BREJO DO CRUZ-PB/JOAO PESSOA-PB.</t>
  </si>
  <si>
    <t>2025OB002404</t>
  </si>
  <si>
    <t>4271.2025</t>
  </si>
  <si>
    <t>DOC-HÁBIL 2025AV000650: DESPESA COM ADIANTAMENTO DE VIAGEM AV-4271/25/13/GTR, EM FAVOR JOSE KLEBER RAMOS GOMES DE ANDRADE, NO PERIODO DE 26/05 A 28/05/2025, NO PERCURSO DE JOAO PESSOA-PB/SOUSA-PB/MONTEIRO-PB/JOAO PESSOA-PB.</t>
  </si>
  <si>
    <t>2025OB002405</t>
  </si>
  <si>
    <t>VITOR MARCEL OLIVEIRA FERNANDES</t>
  </si>
  <si>
    <t>3274.2025</t>
  </si>
  <si>
    <t>DOC-HÁBIL 2025AV000633: PAGAMENTO DA DESPESA COM ADIANTAMENTO DE VIAGEM AV-3274/2025-13/GB, NO PERIODO DE 11/04/2025 ATE 12/04/2025, EM NOME DO ASSESSOR VITOR MARCEL OLIVEIRA FERNANDES,  TRECHO: JOAO PESSOA- PB/ITAPORANGA-PB/JOAO PESSOA- PB.</t>
  </si>
  <si>
    <t>2025OB002406</t>
  </si>
  <si>
    <t>4399.2025</t>
  </si>
  <si>
    <t>DOC-HÁBIL 2025AV000653: DESPESA COM ADIANTAMENTO DE VIAGEM AV-2801/25-13/GTR,EM FAVOR DO EMPREGADO LUIZ GONZAGA DE ALBUQUERQUE SILVA JUNIOR, NO PERIODO DE  26/05 A 28/05/2025, JOAO PESSOA-PB/SAO JOSE DE PIRANHAS-PB/JOAO PESSOA-PB</t>
  </si>
  <si>
    <t>2025OB002407</t>
  </si>
  <si>
    <t>4404.2025</t>
  </si>
  <si>
    <t>DOC-HÁBIL 2025AV000643: APROPRIACAO DE DESPESA COM ADIANTAMENTO DE VIAGEM AV-4404/2025/13GTR, EM FAVOR CARLOS ANTONIO BATISTA DOS SANTOS, NO PERIODO DE 26/05/2025 A 28/05/2025, NO PERCURSO DE JOAO PESSOA-PB/SAO JOSE DE PIRANHAS-PB/JOAO PESSOA-PB/.</t>
  </si>
  <si>
    <t>2025OB002408</t>
  </si>
  <si>
    <t>4151.2025</t>
  </si>
  <si>
    <t>DOC-HÁBIL 2025AV000642: PAGAMENTO DE DESPESA COM ADIANTAMENTO DE VIAGEM AV-4151/2025/13/GTR, EM FAVOR JOSE KLEBER RAMOS GOMES DE ANDRADE, NO PERIODO DE 20/05 A 23/05/2025, NO PERCURSO DE JOAO PESSOA-PB/PRATA-PB/CONCEICAO-PB/BELEM DO BREJO DO CRUZ-PB/JOAO PESSOA-PB.</t>
  </si>
  <si>
    <t>2025OB002409</t>
  </si>
  <si>
    <t>4344.2025</t>
  </si>
  <si>
    <t>DOC-HÁBIL 2025AV000656: DESPESA COM ADIANTAMENTO DE VIAGEM AV-4344/25/13GTR, EM FAVOR DE WESLLY ALVES DO NASCIMENTO, NO TRECHO DE JOAO PESSOA-PB/CAMALAU-PB/SAO BENTO-PB/MONTADAS-PB/SAPE-PB/JOAO PESSOA-PB/, NO PERIODO DE 26/05/2025 A 29/05/2025.</t>
  </si>
  <si>
    <t>2025OB002410</t>
  </si>
  <si>
    <t>MATHEUS DOS SANTOS</t>
  </si>
  <si>
    <t>4310.2025</t>
  </si>
  <si>
    <t>DOC-HÁBIL 2025AV000640: APROPRIACAO DE DESPESA COM ADIANTAMENTO DE VIAGEM AV-4310/2025/13/GTR, EM FAVOR DE MATHEUS DOS SANTOS, NO PERIODO DE 02/06 A 05/06/2025, NO PERCURSO DE JOAO PESSOA-PB/MOGOEIRO-PB/CAMPINA GRANDE-PB/CABACEIRAS-PB/CARAUAS-PB/SUME-PB/AMPARO-PB/SOLEDADE-PB/CUBATI-PB/CUITE-PB/JOAO PESSOA-PB.</t>
  </si>
  <si>
    <t>2025OB002412</t>
  </si>
  <si>
    <t>4268.2025</t>
  </si>
  <si>
    <t>DOC-HÁBIL 2025AV000645: PAGAMENTO DE DESPESA COM ADIANTAMENTO DE VIAGEM AV-4268/25/13/GTR, EM FAVOR DE MATHEUS DOS SANTOS, NO PERIODO DE 26/05 A 28/05/2025, NO PERCURSO DE JOAO PESSOA-PB/SOUSA-PB/MONTEIRO-PB/JOAO PESSOA-PB.</t>
  </si>
  <si>
    <t>2025OB002413</t>
  </si>
  <si>
    <t>4259.2025</t>
  </si>
  <si>
    <t>DOC-HÁBIL 2025AV000651: PAGAMENTO DA DESPESA COM ADIANTAMENTO DE VIAGEM AV-4259/25/13GTR, EM FAVOR DE WESLLY ALVES DO NASCIMENTO, NO TRECHO DE JOAO PESSOA-PB/SUME-PB/JOAO PESSOA-PB/, NO PERIODO DE 22/05/2025 A 23/05/2025.</t>
  </si>
  <si>
    <t>2025OB002414</t>
  </si>
  <si>
    <t>4258.2025</t>
  </si>
  <si>
    <t>DOC-HÁBIL 2025AV000657: PAGAMENTO DE DESPESA COM ADIANTAMENTO DE VIAGEM AV-4258/2025/13GTR, EM FAVOR DE VICENTE DE PAULO RIBEIRO CARNEIRO - 13ªSR, NO PERIODO DE  A 22/05 A 23/05/2025, NO TRECHO DE JOAO PESSOA-PB/SUME-PB/JOAO PESSOA-PB.</t>
  </si>
  <si>
    <t>2025GR800027</t>
  </si>
  <si>
    <t>59530.001260/2025-13</t>
  </si>
  <si>
    <t>DOC-HÁBIL 2025SJ000027: PAGAMENTO DE CUSTAS RECURSAIS P/INTERPOSICAO DE AGRAVO DE INSTRUMENTO PELA CODEVSF, NO PROCESSO 1001080-87.2023.4.01.3305 EM TRAMITE NO TRF-1, NO QUAL LITIGIA COM O MST-MOVIMENTO DOS TRABALHADORES RURAIS, PROC 59530.001260/2025-13-E</t>
  </si>
  <si>
    <t>2025GR800115</t>
  </si>
  <si>
    <t>DOC-HÁBIL 2025FL000092: DEVOLUCAO VALE ALIMENTACAO SOBRE RCT - RESCISAO DE CONTRATO DE TRABALHO DE JOSE OSCAR DE ARAUJO, CPF: 320.391.236-87, CONFORME PROCESSO 59500.000927/2025-18-E.</t>
  </si>
  <si>
    <t>2025GR800116</t>
  </si>
  <si>
    <t>DOC-HÁBIL 2025FL000092: DEVOLUCAO SEGURO DE VIDA SOBRE RCT - RESCISAO DE CONTRATO DE TRABALHO DE JOSE OSCAR DE ARAUJO, CPF: 320.391.236-87, CONFORME PROCESSO 59500.000927/2025-18-E.</t>
  </si>
  <si>
    <t>2025GR800117</t>
  </si>
  <si>
    <t>DOC-HÁBIL 2025FL000095: DEVOLUCAO VALE ALIMENTACAO SOBRE RESCISAO DO CONTRATO DE TRABALHO DE  LUIS CLAUDIO DA SILVA, CPF: 810.826.146-53, CONFORME PROCESSO 59500.001294/2025-65-E.</t>
  </si>
  <si>
    <t>2025GR800118</t>
  </si>
  <si>
    <t>DOC-HÁBIL 2025FL000094: DEVOLUCAO VALE ALIMENTACAO SOBRE RCT - RESCISAO DE CONTRATO DE TRABALHO DE DANIEL DO NASCIMENTO SANTO, CPF: 011.365.154-61, CONFORME PROCESSO 59500.001310/2025-10-E.</t>
  </si>
  <si>
    <t>2025GR800119</t>
  </si>
  <si>
    <t>DOC-HÁBIL 2025FL000094: DEVOLUCAO SEGURO DE VIDA SOBRE RCT - RESCISAO DE CONTRATO DE TRABALHO DE DANIEL DO NASCIMENTO SANTO, CPF: 011.365.154-61, CONFORME PROCESSO 59500.001310/2025-10-E.</t>
  </si>
  <si>
    <t>2025OB002419</t>
  </si>
  <si>
    <t>DOC-HÁBIL 2025FL000092: PAGAMENTO DA DESPESA COM A RCT - RESCISAO DE CONTRATO DE TRABALHO DE JOSE OSCAR DE ARAUJO, CPF: 320.391.236-87, CONFORME PROCESSO 59500.000927/2025-18-E.</t>
  </si>
  <si>
    <t>2025OB002420</t>
  </si>
  <si>
    <t>DOC-HÁBIL 2025FL000094: PAGAMENTO DE  DESPESA COM A RCT - RESCISAO DE CONTRATO DE TRABALHO DE DANIEL DO NASCIMENTO SANTO CPF: 011.365.154-61, CONFORME PROCESSO 59500.001310/2025-10-E.</t>
  </si>
  <si>
    <t>2025OB002421</t>
  </si>
  <si>
    <t>DOC-HÁBIL 2025FL000095: PAGAMENTO DE RCT - RESCISAO DE CONTRATO DE TRABALHO DE LUIS CLAUDIO DA SILVA, CPF: 810.826.146-53, CONFORME PROCESSO 59500.001294/2025-65-E.</t>
  </si>
  <si>
    <t>2025OB002422</t>
  </si>
  <si>
    <t>59500.001357/2025-83</t>
  </si>
  <si>
    <t>DOC-HÁBIL 2025DT000063: FGTS SOBRE RCT - RESCISAO DE CONTRANTO DE TRABALHO  DE JOSE MANOEL DE GOIS, CPF: 146.759.434-20, CONFORME PROCESSO 59500.001357/2025-83-E. PDI</t>
  </si>
  <si>
    <t>2025OB002423</t>
  </si>
  <si>
    <t>59500.001752/2025-66</t>
  </si>
  <si>
    <t>DOC-HÁBIL 2025DT000064: PAGAMENTO DE FGTS SOBRE RESCISAO DE DANIEL DO NASCIMENTO SANTOS, CPF 081.273.365-75, PROC. 59500.001752/2025-66</t>
  </si>
  <si>
    <t>2025OB002449</t>
  </si>
  <si>
    <t>3895.2025</t>
  </si>
  <si>
    <t>DOC-HÁBIL 2025AV000683: DESPESA COM ADIANTAMENTO DE VIAGEM AV.3895/2025, DA 14ªGB, EM FAVOR DE MARLOS COSTA DE ANDRADE, NO PERIODO DE 20/05/2025 A 22/05/2025, ROTEIRO PREVISTO: FORTALEZA - CE / BRASILIA - DF / FORTALEZA - CE, COM OBJETIVO DE APRESENTAR AO PRESIDENTE DA CODEAVAF O PROJETO DE PROFISSIONALIZACAO DA CADEIA LEITEIRA E DESPACHAR DEMANDAS DA 14 SR.</t>
  </si>
  <si>
    <t>2025OB002450</t>
  </si>
  <si>
    <t>1540.2025</t>
  </si>
  <si>
    <t>DOC-HÁBIL 2025AV000684: DESPESA COM ADIANTAMENTO DE VIAGEM AV.1540/2025, DA 14ªGTR, EM FAVOR DE EMANOEL CEZAR DE SOUZA ALENCAR, NO PERIODO DE 04/02/2025 A 05/02/2025, ROTEIRO PREVISTO: FORTALEZA - CE / TAUA - CE / FORTALEZA - CE, COM OBJETIVO REALIZAR VISITA EM COOPERATIVA DE PRODUTORES DE LEITE, FABRICA DE LATICINIOS E IMOVEL PARA IMPLANTACAO DO ESCRITORIO DE APOIO TECNICO DE TAUA.</t>
  </si>
  <si>
    <t>2025OB002424</t>
  </si>
  <si>
    <t>DOC-HÁBIL 2025NP000927: A ORDEM DE PAGAMENTO REFERE-SE A REMUNERACAO DE TARIFA DO SERVICO DE CUSTODIA QUALIFICADA PRESTADO PELA DIOPE/GEFID (9868-X) E DEVERA SER CREDITADA JUNTO A AGENCIA 1769-8 EMPRESARIAL SENADOR DANTAS (RJ).</t>
  </si>
  <si>
    <t>2025OB002430</t>
  </si>
  <si>
    <t>59500.001663/2025-10</t>
  </si>
  <si>
    <t>DOC-HÁBIL 2025NP001141: PAGAMENTO DA DESPESA COM O FORNECIMENTO DE ENERGIA ELETRICA NO EDIFICIO SEDE DA CODEVASF REFERENTE AO MES DE ABRIL/2025, CONFORME FATURA NF 8155715/2025 EM NOME DA NEOENERGIA S/A, CT. 0.023.00/2017, PROCESSO 59500.001663/2025-10-E. HOUVE UM DESCONTO DE R$ 40,88 REF AO ESTORNO COBRANCA ICMS KW REG. DECISAO. (PAG-LF.)</t>
  </si>
  <si>
    <t>2025OB002440</t>
  </si>
  <si>
    <t>59500.001838/2025-99</t>
  </si>
  <si>
    <t>DOC-HÁBIL 2025NP001000: PAGAMENTO NF 8161 REF PRESTACAO DOS SERVICOS DE TRATAMENTO QUIMICO, PREVENTIVO E  CORRETIVO PARA MANUTENCAO DAS AGUAS GELADAS E CONDENSACAO DO SISTEMA DE ARCONDI CIONADO DO EDIFICIO SEDE DA CODEVASF, MES DE ABRIL/2025, CT. 0.007.00/2021, PROC  59500.001838/2025-99</t>
  </si>
  <si>
    <t>2025OB002444</t>
  </si>
  <si>
    <t>59500.001863/2025-72</t>
  </si>
  <si>
    <t>DOC-HÁBIL 2025NP001018: PAGAMENTO DA NF 6124 REFERENTE A PRESTACAO DE SERVICOS CONTINUADOS, COM REGIME DE  DEDICACAO EXCLUSIVA DE MAO-DE-OBRA, PARA MANUTENCAO PREDIAL DO EDIFICIO MANOEL NO VAES-CODEVASF/SEDE, EM BRASILIA/DF, NO MES DE ABRIL/2025. CONFORME NFSE 6124/2025 , CONTRATO Nº 0.0014.00/2025 E PROCESSO 59500.001863/2025-72</t>
  </si>
  <si>
    <t>2025OB002426</t>
  </si>
  <si>
    <t>3605.2025</t>
  </si>
  <si>
    <t>DOC-HÁBIL 2025AV000527: DESPESA COM ADIANTAMENTO DE VIAGEM AV-3605/25-13/GTR EM FAVOR DO EMPREGADO MATHEUS DOS SANTOS, NO PERIODO DE 28/04 A 30/04/2025, JOAO PESSOA-PB/CAJAZEIRAS-PB/ITAPORANGA-PB/JOAO PESSOA-PB.</t>
  </si>
  <si>
    <t>2025OB002453</t>
  </si>
  <si>
    <t>10781353000120</t>
  </si>
  <si>
    <t>REI DE OURO MUDANCAS E TRANSPORTES LTDA</t>
  </si>
  <si>
    <t>59500.001144/2025-51</t>
  </si>
  <si>
    <t>DOC-HÁBIL 2025NP001062: PAGAMENTO DA DESPESA COM A FATURA DACTE Nº 3212/2025, EM NOME DA REI DE OURO MUDANCAS E TRANSPORTES LTDA EPP, REFERENTE AO SERVICOS DE TRANSPORTE DE MATERIAL DE INFORMATICA DE BRASILIA-DF PARA RECIFE-PE, CONTRATO 0.181.00/2021, PROCESSO 59500.001144/2025-51-E.</t>
  </si>
  <si>
    <t>2025OB002428</t>
  </si>
  <si>
    <t>IHARA PONCIANO DA COSTA</t>
  </si>
  <si>
    <t>4624.2025</t>
  </si>
  <si>
    <t>DOC-HÁBIL 2025AV000673: DESPESAS COM ADIANTAMENTO DE VIAGEM AV-4624/2025-10A/GTR, EM FAVOR DE IHARA PONCIANO DA COSTA, PERIODO DE 05/06 A 05/06/2025, TRECHO PALMAS-TO/GURUPI-TO/PALMAS-TO, REALIZAR VISITA TECNICA REFERENTE AOS SERVICOS JA EXECUTADOS DO CONVENIO Nº 0.146.00/2020, BEM COMO VISITA AO ASSENTAMENTO JANDIRA.</t>
  </si>
  <si>
    <t>2025OB002431</t>
  </si>
  <si>
    <t>HELENA MAIRA DE OLIVEIRA</t>
  </si>
  <si>
    <t>4620.2025</t>
  </si>
  <si>
    <t>DOC-HÁBIL 2025AV000674: DESPESAS COM ADIANTAMENTO DE VIAGEM AV-4620/2025-10A/GTR, EM FAVOR DE HELENA MAIRA DE OLIVEIRA, PERIODO DE 05/06 A 05/06/2025, TRECHO PALMAS-TO/GURUPI-TO/PALMAS-TO, REALIZAR VISITA TECNICA REFERENTE AOS SERVICOS JA EXECUTADOS DO CONVENIO Nº 0.146.00/2020, BEM COMO VISITA AO ASSENTAMENTO JANDIRA.</t>
  </si>
  <si>
    <t>2025OB002432</t>
  </si>
  <si>
    <t>4603.2025</t>
  </si>
  <si>
    <t>DOC-HÁBIL 2025AV000675: DESPESAS COM ADIANTAMENTO DE VIAGEM AV-4603/2025-10A/GTR, EM FAVOR DE RAFAEL VIANA DE SOUSA, NO PERIODO DE 03/06/2025 A 05/06/2025, NO TRECHO PALMAS-TO/GUARAI-TO/COLMEIA-TO/ITAPORA DO TOCANTINS-TO//PALMAS-TO, PARA REALIZACAO DE VISITA TECNICA PARA AVALIAR A VIABILIDADE DE DOACAO DE TRATORES AS ASSOCIACOES DE PRODUTORES RURAIS.</t>
  </si>
  <si>
    <t>2025OB002448</t>
  </si>
  <si>
    <t>59506.000207/2025-01</t>
  </si>
  <si>
    <t>DOC-HÁBIL 2025NP001080: PAGAMENTO DA NF 340 REF PRESTACAO DOS SERVICOS DE FORMA CONTINUA DE COOPERAGEM E RECEPCIONISTA NA SEDE DA 10ª SUPERINTENDENCIA REGIONAL, LOCALIZADA EM PALMAS/TO, COMPETENCIA ABRIL DE 2025, NOME DA EMPRESA RN FARIAS EMPREEND EIRELI, CT. 10.0085.00/2022, PROCESSO 59506.000207/2025-01-E.</t>
  </si>
  <si>
    <t>2025OB002452</t>
  </si>
  <si>
    <t>54992476000185</t>
  </si>
  <si>
    <t>DISPAL DISTRIBUIDORA E PAPELARIA LTDA</t>
  </si>
  <si>
    <t>59506.000241/2025-77</t>
  </si>
  <si>
    <t>DOC-HÁBIL 2025NP001105: PAGAMENTO DA NFS-E 0004.704, EM FAVOR DA DISPAL DISTRIBUIDORA E PEPALARIA LTDA, ORDEM DE FORNECIMENTO 10.0018/2024, PROCESSO 59506.000241/2025-77-E.</t>
  </si>
  <si>
    <t>2025OB000716</t>
  </si>
  <si>
    <t>DECIO RICARDO RODRIGUES GAMA</t>
  </si>
  <si>
    <t>195011 -2025AV000076</t>
  </si>
  <si>
    <t>DOC-HÁBIL 2025AV000076: PAGAMENTO AV-2052/2025 UPF, FISCALIZAR CV 6.157.00/2021 E 6.133.00/2019, ROTEIRO P AFONSO/ARACI/R DO JACUIPE/GAVIAO/QUIJINGUE, NO PERIODO DE 24 A 26/02/2025.</t>
  </si>
  <si>
    <t>2025OB000717</t>
  </si>
  <si>
    <t>195011 -2025AV000079</t>
  </si>
  <si>
    <t>DOC-HÁBIL 2025AV000079: PAGAMENTO AV 3365/2024 GRR, ACOMPANHAR OS SERVICOS DO SES DE MACURURE, ROTEIRO JUAZEIRO/MACURURE, NO PERIODO DE 02 A 03/05/2024.</t>
  </si>
  <si>
    <t>2025OB000718</t>
  </si>
  <si>
    <t>FABIO ALVES TORRES</t>
  </si>
  <si>
    <t>59560.001276/2025-79</t>
  </si>
  <si>
    <t>DOC-HÁBIL 2025RB000006: PAGAMENTO REEMBOLSO COM PEGUENAS DESPESAS, CONF. NF 2742 E PROC. 59560.001276/2025-79.</t>
  </si>
  <si>
    <t>2025OB000719</t>
  </si>
  <si>
    <t>59560.001302/2025-69</t>
  </si>
  <si>
    <t>DOC-HÁBIL 2025NP000306: PAGAMENTO RECIBO Nº 04, DO CIEE PERNAMBUCO, REFERENTE AO FATURAMENTO DO PROGRAMA APRENDIZ LEGAL, CT. 6.007.00/2021, PROC. 59560.001302/2025-69.</t>
  </si>
  <si>
    <t>2025OB000724</t>
  </si>
  <si>
    <t>LAYSA CHRISTIANE DEIRO DE LIMA GONCALVES</t>
  </si>
  <si>
    <t>59503.000007/2025-70</t>
  </si>
  <si>
    <t>DOC-HÁBIL 2025RB000007: PAGAMENTO REEMBOLSO COM PEGUENAS DESPESAS, CONF. CI-38/2024 ESA E PROC. 59503.000007/2025-70.</t>
  </si>
  <si>
    <t>2025OB000725</t>
  </si>
  <si>
    <t>65295172000185</t>
  </si>
  <si>
    <t>METODO TELECOMUNICACOES E COMERCIO LTDA</t>
  </si>
  <si>
    <t>59560.001313/2025-49</t>
  </si>
  <si>
    <t>DOC-HÁBIL 2025NP000311: PAGAMENTO NFSE 2025/4306, REFERENTE CONTRATO VOICE MANAGER CLOUD NO ESCRITORIO DE SALVADOR, JUNTO A EMPRESA METODO TELECOMUNICACOES E COMERCIO LTDA, PROC. 9560.001313/2025-49.</t>
  </si>
  <si>
    <t>59570.000411/2025-40</t>
  </si>
  <si>
    <t>DOC-HÁBIL 2025NP000191: PAGTO. DE DESPESA COM PREST. DE SERVICOS DE VIGILANCIA ARMADA E SEGURANCA PATRIMONIAL, NAS DEPENDENCIAS (E INSTALACOES EM USO) DA 7ª/SR, COMPREENDENDO O FORNECIMENTO DE MAO DE OBRA, UNIFORMES E EQUIPAMENTOS, CONF. NF 48609, EMITIDA EM 09/05/2025, DA EMPRESA CET SEG SEGURANCA ARMADA LTDA., MES: ABRIL/2025, CT. 7.0059.00/2022 (IC7220059), PROVISAO IN 5/2017: R$ 38.700,22 X 0,3325 IGUAL A R$ 12.867,82, NATUREZA D0 RENDIMENTO: 17031, PROCESSO 59570.000411/2025-40-E.</t>
  </si>
  <si>
    <t>DOC-HÁBIL 2025NP000191: PROVISAO IN 5/2017: R$ 38.700,22 X 0,3325 IGUAL A R$ 12.867,82,DESPESA COM PREST. DE SERVICOS DE VIGILANCIA ARMADA E SEGURANCA PATRIMONIAL, NAS DEPENDENCIAS (E INSTALACOES EM USO) DA 7ª/SR, COMPREENDENDO O FORNECIMENTO DE MAO DE OBRA, UNIFORMES E EQUIPAMENTOS, CONF. NF 48609, EMITIDA EM 09/05/2025, DA EMPRESA CET SEG SEGURANCA ARMADA LTDA., MES: ABRIL/2025, CT. 7.0059.00/2022, , NATUREZA D0 RENDIMENTO: 17031, PROC: 59570.000411/2025-40-E.</t>
  </si>
  <si>
    <t>97549823000102</t>
  </si>
  <si>
    <t>CATEDRAL DE SERVICOS LTDA</t>
  </si>
  <si>
    <t>59580.000363/2025-71</t>
  </si>
  <si>
    <t>DOC-HÁBIL 2025NP000208: PGTO DE DESPESA SOBRE PROVISAO PARA PAGAMENTO DE ENCARGOS TRABALHISTAS, REF. A PRESTACAO DE SERVICOS, DE FORMA CONTINUA, DE COPEIRAGEM, COM DISPONIBILIZACAO DE MAO DE OBRA, MATERIAIS E EQUIPAMENTOS NECESSARIOS PARA ATENDER AS DEMANDAS DA CODEVASF-8ª SR, CONF. NFSE 456, EMITIDA EM 05/05/2025, PELA EMPRESA CATEDRAL DE SERVICOS LTDA, PER. DA MEDICAO: ABRIL/2025, CT. 8.0007.00/2024, RAC 8.0007.00/2024, PROC. 59580.000363/2025-71.</t>
  </si>
  <si>
    <t>DOC-HÁBIL 2025NP000209: PGTO. DE DESPESA (DEDUZIDO A PROVISAO PARA PAGAMENTO DE ENCARGOS TRABALHISTAS) REF. A PREST. DE SERVICOS, DE FORMA CONTINUA, DE COPEIRAGEM, COM DISPONIBILIZACAO DE MAO DE OBRA, MATERIAIS E EQUIPAMENTOS NECESSARIOS PARA ATENDER AS DEMANDAS DA CODEVASF-8ª SR, CONF. NFSE 456, EMITIDA EM 05/05/2025, PELA EMPRESA CATEDRAL DE SERVICOS LTDA, PER. DA MEDICAO: ABRIL/2025, CT. 8.0007.00/2024, RAC 8.0007.00/2024, PROC. 59580.000363/2025-71.</t>
  </si>
  <si>
    <t>2025OB002441</t>
  </si>
  <si>
    <t>13106352000178</t>
  </si>
  <si>
    <t>KNEWIN INTELIGENCIA EM RECUPERACAO DE INFORMACAO S A</t>
  </si>
  <si>
    <t>59500.002021/2025-38</t>
  </si>
  <si>
    <t>DOC-HÁBIL 2025NP001097: PAGAMENTO DE SERVICOS DE CLIPPING ELETRONICO DE NOTICIAS, NO PERIODO DE 02/05/2025 A 01/06/2025, CONF NFPSE Nº 54678, EM FAVOR DA KNEWIN INTELIGENCIA EM RECUPERACAO DE INFORMACAO S/A, O.S. 0.0105/2025, PROCESSO 59500.002021/2025-38-E.</t>
  </si>
  <si>
    <t>2025OB002443</t>
  </si>
  <si>
    <t>IZABEL FERREIRA DE SOUZA SENA GOMES</t>
  </si>
  <si>
    <t>4598.2025</t>
  </si>
  <si>
    <t>DOC-HÁBIL 2025AV000680: DESPESA COM ADIANTAMENTO DE VIAGEM AV-4598/2025/PR/AC/UCE, EM FAVOR IZABEL FERREIRA DE SOUZA SENA GOMES, NO PERIODO DE 04/06/2025 A 06/06/2025, NO PERCURSO DE BRASILIA-DF/FORTALEZA-CE/BRASILIA-DF/.</t>
  </si>
  <si>
    <t>2025OB002435</t>
  </si>
  <si>
    <t>02925407000155</t>
  </si>
  <si>
    <t>REDE BRASIL DE ORGANISMOS DE BACIAS HIDROGRAFICAS</t>
  </si>
  <si>
    <t>59500.001264/2025-59</t>
  </si>
  <si>
    <t>DOC-HÁBIL 2025NP001016: PAGAMENTO DA NF 54/2025 REFPATROCINIO PARA O 2º FORUM BRASIL DAS AGUAS REALIZADO NO PERIODO DE 05 A 09 DE MAIO DE 2025, PROCESSO 59500.001264/2025-59-E, OS.0.0103/ 2025. .</t>
  </si>
  <si>
    <t>2025OB002446</t>
  </si>
  <si>
    <t>49242292000168</t>
  </si>
  <si>
    <t>GOATT REPRESENTACAO COMERCIO E SERVICOS LTDA</t>
  </si>
  <si>
    <t>59506.000180/2025-48</t>
  </si>
  <si>
    <t>DOC-HÁBIL 2025NP001081: PAGAMENTO DA NF 274.932, A FAVOR DA GOATT REPRESENTACAO COMERCIO E SERVICOS LTDA, REFERENTE A PRESTACAO DE SERVICOS DE BUFETT-COFFE BREAK, FORNECIMENTO DE AGUA MINERAL, PLOTAGEM DE PARTE FRONTAL DE ESTANDE, DESTINADOS A DEMANDA DA 10A SR DURANTE A AGROTINS/2025, PROCESSO 59506.000180/2025-48.</t>
  </si>
  <si>
    <t>2025OB002447</t>
  </si>
  <si>
    <t>53300895000146</t>
  </si>
  <si>
    <t>PAZINI CONFECCOES LTDA</t>
  </si>
  <si>
    <t>59506.000184/2025-26</t>
  </si>
  <si>
    <t>DOC-HÁBIL 2025NP001082: PAGAMENTO NA NF 461, A FAVOR DA PAZINI CONFECCOES LTDA, REFERENTE AO FORNECIMENTO DE CAMISETA EM DRY FIT MANGA CURTA, DESTINADOS A DEMANDA DA 10A SR DURANTE A AGROTINS/2025, PROCESSO 59506.000184/2025-26.</t>
  </si>
  <si>
    <t>2025OB002437</t>
  </si>
  <si>
    <t>59500.001816/2025-29</t>
  </si>
  <si>
    <t>DOC-HÁBIL 2025NP001050: PAGAMENTO DA NF 417 REF DESPESA COM A PRESTACAO DOS SERVICOS DE ASSESSORIA EM INFORMATICA - OPERACAO ASSISTIDA DO SISTEMA AA/GGP/UCP,7 EM NOME DA ADM. INFORMATICA LTDA, CT. 0.0327.00/2023, PROCESSO 59500.001816/2025-29-E.</t>
  </si>
  <si>
    <t>2025OB002463</t>
  </si>
  <si>
    <t>59512.000220/2025-72</t>
  </si>
  <si>
    <t>DOC-HÁBIL 2025NP001056: PAGAMENTO DA NF 2662 E 2663 REF A 3A MEDICAO E REAJUSTE REFERENTE AOS SERVICOS DE EXECUCAO DE PAVIMENTACAO ASFALTICA COM CBUQ, EM VIAS URBANAS E RURAIS EM DIVERSOS MUNICIPIOS DE ATUACAO DA CODEVASF NO ESTADO DA PARAIBA, EM FAVOR DA CLPT CONSTRUTORA LTDA , CT.0.0354.00/2022, PROCESSO 59512.000220/2025-72</t>
  </si>
  <si>
    <t>2025OB002442</t>
  </si>
  <si>
    <t>59504.000408/2025-10</t>
  </si>
  <si>
    <t>DOC-HÁBIL 2025NP001067: PAGAMENTO DAS  NF 620 E 621 REF A 18º MEDICAO E REAJUSTAMENTO DE EXECUCAO DOS SERVICOS DE CERCAMENTO EM AREAS DAS BACIAS HIDROGRAFICAS DOS RIOS PARANAIBA E TOCANTINS-ARAGUAIA, NO MUNICIPIO DE OURO VERDE DE GOIAS/GO, CONTRATO 0.0324/2022 E PROCESSO Nº 59504.000408/2025-10.</t>
  </si>
  <si>
    <t>2025OB002445</t>
  </si>
  <si>
    <t>59504.000423/2025-68</t>
  </si>
  <si>
    <t>DOC-HÁBIL 2025NP001079: PAGAMENTO DAS NF 2185 E 2186 PAGAMENTO DA 8ª MEDICAO E REAJUSTAMENTO DA CONSTRUCAO DA PONTE SOBRE O RIO PARAIM NO MUNICIPIO DE FLORES DE GOIAS,  CONTRATO 0.0367.00/2023, PROCESSO 59504.000423/2025-68</t>
  </si>
  <si>
    <t>2025OB002456</t>
  </si>
  <si>
    <t>59550.000432/2025-01</t>
  </si>
  <si>
    <t>DOC-HÁBIL 2025NP001025: PAGAMENTO DAS NF 134 E 135 REF AOS ESTUDOS DE VIABILIDADE TECNICA, ECONOMICA E AMBIENTAL COM A CONSOLIDACAO DO ANTEPROJETO DE ENGENHARIA E MODELAGEM DE CONCESSAO PARA O PROJETO DE IRRIGACAO DE INFLUENCIA DO CANAL ADUTOR DO SERTAO ALAGOANO, EM NOME DA TROPICAL ENG. SERVICOS E CONSULT. LTDA, 4A MEDICAO - PERIODO: 01 A 31/03/2025, CONTRATO 0.0331.00/2023,  PROCESSO 59550.000432/2025-01</t>
  </si>
  <si>
    <t>2025OB002457</t>
  </si>
  <si>
    <t>DOC-HÁBIL 2025NP001024: PAGAMENTO DA NF 32 E 22 REF AOS ESTUDOS DE VIABILIDADE TECNICA, ECONOMICA E AMBIENTAL COM A CONSOLIDACAO DO ANTEPROJETO DE ENGENHARIA E MODELAGEM DE CONCESSAO PARA O PROJETO DE IRRIGACAO DE INFLUENCIA DO CANAL ADUTOR DO SERTAO ALAGOANO, NO EM NOME DA PLENA CONSULTORIA E PROJETOS LTDA, 4A MEDICAO - PERIODO: 01 A 31/03/2025, CONTRATO 0.0331.00/2023, PROCESSO 59550.000432/2025-01</t>
  </si>
  <si>
    <t>2025OB002466</t>
  </si>
  <si>
    <t>59550.000436/2025-81</t>
  </si>
  <si>
    <t>DOC-HÁBIL 2025NP001028: PAGAMENTO DA DESPESA COM SERVICOS REF AOS ESTUDOS DE VIABILIDADE TECNICA, ECONOMICA E AMBIENTAL COM A CONSOLIDACAO DO ANTEPROJETO DE ENGENHARIA E MODELAGEM DE CONCESSAO PARA O PROJETO DE IRRIGACAO DE INFLUENCIA DO CANAL ADUTOR DO SERTAO ALAGOANO, NOTA FISCAL 137/2025 EM NOME DA TROPICAL ENGENHARIA, SERVICOS E CONSULTORIA LTDA, REAJUSTE DAS 2A E 3A MEDICOES CONFORME PECA 16, CONTRATO 0.0331.00/2023, PROCESSO 59550.000436/2025-81-E.</t>
  </si>
  <si>
    <t>2025OB002467</t>
  </si>
  <si>
    <t>DOC-HÁBIL 2025NP001027: PAGAMENTO DA NF 34 REF SERVICOS REF AOS ESTUDOS DE VIABILIDADE TECNICA, ECONOMICA E AMBIENTAL COM A CONSOLIDACAO DO ANTEPROJETO DE ENGENHARIA E MODELAGEM DE CONCESSAO PARA O PROJETO DE IRRIGACAO DE INFLUENCIA DO CANAL ADUTOR DO SERTAO ALAGOANO, EM NOME DA PLENA CONSULTORIA E PROJETOS LTDA, REAJUSTE DAS 2A E 3A MEDICOES CONFORME PECA 16, CONTRATO 0.0331.00/2023, PROCESSO 59550.000436/2025-81</t>
  </si>
  <si>
    <t>59570.000452/2025-36</t>
  </si>
  <si>
    <t>DOC-HÁBIL 2025NP000197: PAGTO. DE DESP. C/ PRESTACAO DE SERVICOS DE PERFURACAO E INSTALACAO DE POCOS EM MUNICIPIOS NA AREA DE ATUACAO DA 7ª/SR DA CODEVASF, CF NFS-E Nº218 E 219 (REAJ.) DA EMPRESA AGROMAQUINAS EMPREENDIMENTOS AGRICOLAS LTDA EMITIDAS EM 20/05/2025, 10 MEDICAO (PERIODO: 23/04/2025 A 18/05/2025), CONTRATO Nº 7.0285.00/2022 (ICH220285), RAC Nº 7.0285.00/2022, NAT. DO REND.: 17004, PRC. E-CODEVASF Nº59570.000452/2025-36-E, GLOSA: R$ 6,98 + 0,27.</t>
  </si>
  <si>
    <t>2025OB002433</t>
  </si>
  <si>
    <t>59500.001145/2025-04</t>
  </si>
  <si>
    <t>DOC-HÁBIL 2025NP001034: PAGAMENTO DAS  NF 744 E 745 REF A 11ª MEDICAO REFERENTE A EXECUCAO E REAJUSTE DE SERVICOS ESPECIALIZADOS DE GEOTECNOLOGIA, VISANDO A ELABORACAO DE CADASTRO FUNDIARIO E CERTIFICACAO DE IMOVEIS RURAIS DO INCRA DOS PROJETOS PUBLICOS DE IRRIGACAO DA 1ª SR EM MONTES CLAROS-BA, NO PERIODO DE 21/03/25 A 24/03/25, CONTRATO 0.0261.00/2022, PROCESSO 59500.001145/2025-04-E.</t>
  </si>
  <si>
    <t>2025OB000523</t>
  </si>
  <si>
    <t>59530.001131/2025-25</t>
  </si>
  <si>
    <t>DOC-HÁBIL 2025NP000223: PAGAMENTO DE DESPESA REFERENTE A NOTA FISCAL 384 E 385(REAJUSTE) DA EMPRESA DUM CONSULTORIA, PROJETOS E CONSTRUCAO LTDA (CT 3.0372.00/2023), NO PERIODO DE 01/ A 30/04/2025, FACE A SERVICO DE SUPERVISAO DE OBRAS POR EMPRESA ESPECIALIZADA NA PRESTACAO DOS SERVICOS DE CONSULTORIA TECNICA E DE EXECUCAO DE OBRAS NA AREA DE ATUACAO DA CODEVASF, NO ESTADO DE PERNAMBUCO. PROCESSO DE PAGAMENTO 59530.001131/2025-25</t>
  </si>
  <si>
    <t>2025OB000394</t>
  </si>
  <si>
    <t>59540.000325/2025-94</t>
  </si>
  <si>
    <t>DOC-HÁBIL 2025NP000247: PAG. EXTENSAO RURAL NO PROJETO PUBLICO DE IRRIGACAO BETUME, LOCALIZADO NOS MUNICIPIOS DE NEOPOLIS, ILHA DAS FLORES E PACATUBA (EM SERGIPE), REF. A 14ª MED. DO CT. 4.0331.00/2023, NO MES DE MARCO/2025, NF. 858 DA TOTAL SERVICOS E CONSTRUCOES LTDA (COMPETENCIA MAI/2025), CONF. PROC. 59540.000325/2025-94-E.</t>
  </si>
  <si>
    <t>2025OB002427</t>
  </si>
  <si>
    <t>59512.000222/2025-61</t>
  </si>
  <si>
    <t>DOC-HÁBIL 2025NP001038: PAGAMENTO DE DESPESA EM FAVOR DA YAMAR SOUTH AMERICA INDUSTRIA DE MAQUINAS LTDA REFERENTE AO FORNECIMENTO DE 11 TRATORES AGRICOLAS, PARA O ESTADO DA PARAIBA- CONFORME O.F 0.1005/2023,EDITAL Nº 05/2023 ITEM 01,CONFORME DANFES 212.792, 217.267, 217.279, 217.280, 217.281, 217.282, 217.283, 217.284,217.285, 217.308 E 217.309.PROCESSO:59512.000222/2025-61-E.</t>
  </si>
  <si>
    <t>2025OB002454</t>
  </si>
  <si>
    <t>23572690000159</t>
  </si>
  <si>
    <t>LAPOC ENGENHARIA E PLANEJAMENTO LTDA</t>
  </si>
  <si>
    <t>59512.000216/2025-12</t>
  </si>
  <si>
    <t>DOC-HÁBIL 2025NP001075: PAGAMENTO DE DESPESA COM A SETIMA MEDICAO REF. A PRESTACAO DE SERVICOS DE APOIO A FISCALIZACAO, INCLUINDO SERVICOS TOPOGRAFICOS E REALIZACAO DE ENSAIOS PARA AVALIACAO DA PAVIMENTACAO, NA AREA DE ATUACAO DA CODEVASF - LOTE 05, EM FAVOR DA LAPOC ENGENHARIA E PLANEJAMENTO LTDA, CONF. NFS-E 1001049 E 1001050, C.T. 0.0411.00/2023 E PROCESO 59512.000216/2025-12-E. EMPRESA OPTANTE PELO SIMPLES NACIONAL.</t>
  </si>
  <si>
    <t>2025OB002451</t>
  </si>
  <si>
    <t>59506.000236/2025-64</t>
  </si>
  <si>
    <t>DOC-HÁBIL 2025NP001085: PAGAMENTO DAS  NF 3003 E 3004 REF A EXECUCAO DOS SERVICOS DE PAVIMENTACAO ASFALTICA COM CONCRETO BETUMINOSO USINADO A QUENTE (CBUQ) E REAJUSTAMENTO DO 6º BOLETIM DE MEDICAO, EM VIAS DIVERSAS NO MUNICIPIO DE ARAGUAINA-TO, AREA DE ATUACAO DA 10ª SR-CODEVASF, EM FAVOR DA CONSTRUTORA CPM CONSTRUTORA LTDA, CONTR. 10.0184.00/2023, PROCESSO 59506.000236/2025-64.</t>
  </si>
  <si>
    <t>2025OB002455</t>
  </si>
  <si>
    <t>DOC-HÁBIL 2025NP001001: PAGAMENTO DA NF 964 REF A  1ª MEDICAO DA EXECUCAO DE PAVIMENTACAO EM BLOCO INTER TRAVADO DE CONCRETO (BLOQUETE), EM VIAS URBANAS E RURAIS DE DIVERSOS MUNICIPIOS  INSERIDOS NA AREA DE ATUACAO DA CODEVASF, NO ESTADO DO RIO GRANDE DO NORTE,  , CONF. NF 764, CONTRATO 0.0230.00/2023, PROCESSO 59517.000236/2024-54</t>
  </si>
  <si>
    <t>2025OB000126</t>
  </si>
  <si>
    <t>59513.000220/2025-62</t>
  </si>
  <si>
    <t>DOC-HÁBIL 2025NP000063: PAGAMENTO DE DESPESA REFERENTE A PRESTACAO DE SERVICOS DE APOIO A FISCALIZACAO, INCLUINDO SERVICOS TOPOGRAFICOS E REALIZACAO DE ENSAIOS PARA AVALIACAO DA PAVIMENTACAO, NA AREA DE ATUACAO DA CODEVASF, NO ESTADO DO AMAPA, 8ª MEDICAO, NFSE 557, 558, 559, 560 E 561, EXECUTADOS PELA EMPRESA ENGEPLUS ENGENHARIA E CONSULTORIA LTDA, CONFORME CONTRATO 0.0412.00/2023. SERVICO SEM RETENCAO DE INSS CONFORME IN 2110/22, ART. 130, œ1º, INCISOS I, VII E IX.59513.000220/2025-62</t>
  </si>
  <si>
    <t>2025OB000128</t>
  </si>
  <si>
    <t>59513.000222/2025-51</t>
  </si>
  <si>
    <t>DOC-HÁBIL 2025NP000065: PAGAMENTO DE DESPESA REFERENTE A PRESTACAO DE SERVICOS DE APOIO A FISCALIZACAO, INCLUINDO SERVICOS TOPOGRAFICOS E REALIZACAO DE ENSAIOS PARA AVALIACAO DA PAVIMENTACAO, NA AREA DE ATUACAO DA CODEVASF, NO ESTADO DO AMAPA, 10ª MEDICAO, NFSE 566 E 567, EXECUTADOS PELA EMPRESA ENGEPLUS ENGENHARIA E CONSULTORIA LTDA, CONFORME CONTRATO 0.0412.00/2023. SERVICO SEM RETENCAO DE INSS CONFORME IN 2110/22, ART. 130, œ1º, INCISOS I, VII E IX. PROC. 59513.000222/2025-51.</t>
  </si>
  <si>
    <t>2025OB002434</t>
  </si>
  <si>
    <t>EUSTAQUIO RODRIGUES PEREIRA</t>
  </si>
  <si>
    <t>1792.2025</t>
  </si>
  <si>
    <t>DOC-HÁBIL 2025AV000676: DESPESA COM ADIANTAMENTO DE VIAGEM AV-1792/2025/AI/GAP/UPD, EM FAVOR EUSTAQUIO RODRIGUES PEREIRA, NO PERIODO DE 24/02/2025 A 28/02/2025, NO PERCURSO DE BRASILIA-DF/RIBEIRAO PRETO-SP/GUARULHOS-SP/RIO DE JANEIRO-RJ/TRES MARIAS-MG/BRASILIA-DF.</t>
  </si>
  <si>
    <t>2025OB002438</t>
  </si>
  <si>
    <t>ADEMAR ALVES PEREIRA JUNIOR</t>
  </si>
  <si>
    <t>4078.2025</t>
  </si>
  <si>
    <t>DOC-HÁBIL 2025AV000678: DESPESA COM ADIANTAMENTO DE VIAGEM AV-4078/2025/AI/SE, EM FAVOR ADEMAR ALVES PEREIRA JUNIOR, NO PERIODO DE 26/05/2025 A 29/05/2025, NO PERCURSO DE BRASILIA-DF/FLORES DE GOIAS-GO/BRASILIA-DF/.</t>
  </si>
  <si>
    <t>2025OB002439</t>
  </si>
  <si>
    <t>4080.2025</t>
  </si>
  <si>
    <t>DOC-HÁBIL 2025AV000679: DESPESA COM ADIANTAMENTO DE VIAGEM AV-4080/2025/AI/SE, EM FAVOR MARCIO LUIS BORELLA, NO PERIODO DE 26/05/2025 A 29/05/2025, NO PERCURSO DE BRASILIA-DF/FLORES DE GOIAS-GO/BRASILIA-DF/.</t>
  </si>
  <si>
    <t>2025OB000524</t>
  </si>
  <si>
    <t>42035097000207</t>
  </si>
  <si>
    <t>GUARDSECURE SEGURANCA EMPRESARIAL LTDA</t>
  </si>
  <si>
    <t>59530.001105/2025-05</t>
  </si>
  <si>
    <t>DOC-HÁBIL 2025NP000225: PAGAMENTO DE DESP. REF. A NFSE 18513 DA GUARDSECURE SEGURANCA EMPRESARIAL LTDA, CT. 3.0208.00/2024, ICD240208, FACE A CONTRATACAO EMERGENCIAL DE EMPRESA ESPECIALIZADA DE VIGILANCIA ARMADA, DIURNA E NOTURNA, DA AREA DO PONTAL-SUL, PETROLINA-PE, NA AREA DE ATUACAO DA 3ª SR(CODEVASF). PROCESSO DE PAGAMENTO 59530.001105/2025-05.</t>
  </si>
  <si>
    <t>2025OB002436</t>
  </si>
  <si>
    <t>2757.2025</t>
  </si>
  <si>
    <t>DOC-HÁBIL 2025AV000677: DESPESA COM ADIANTAMENTO DE VIAGEM AV-2757/2025/AR/SE, EM FAVOR EUSTAQUIO RODRIGUES PEREIRA, NO PERIODO DE 26/03/2025 A 28/03/2025, NO PERCURSO DE BRASILIA-DF/SAO ROQUE DE MINAS-MG/BRASILIA-DF</t>
  </si>
  <si>
    <t>2025OB000522</t>
  </si>
  <si>
    <t>59530.001118/2025-76</t>
  </si>
  <si>
    <t>DOC-HÁBIL 2025NP000217: PAGAMENTO DA NFSE-202500015 DA EMPRESA WONDER SERVICOS TERCEIRIZADOS LTDA-EPP, CT 3.357.00/2020 DOS SERVICOS DE LIMPEZA, CONSERVACAO, JARDINAGEM, MANUTENCAO DO CIRPA(BEBEDOURO-3CIB). INSS COMP 05/25, ISS C/ALIQ. DE 5,00 POR CENTO P/PETROLINA/PE CONFORME FATURAMENTO APRESENTADO PGDAS APLICADO PLANILHA CALCULO DA PREFEITURA PETROLINA, PROCESSO DE PAGAMENTO 59530.001118/2025-76-E</t>
  </si>
  <si>
    <t>2025OB000395</t>
  </si>
  <si>
    <t>59540.000337/2025-19</t>
  </si>
  <si>
    <t>DOC-HÁBIL 2025NP000246: PAG. DESPESAS C/ SERVICO DE OPERACAO E MANUTENCAO DA INFRAESTRUTURA DE IRRIGACAO DE USO COMUM E ASSISTENCIA TECNICA E EXTENSAO RURAL NO PROJETO PUBLICO DE IRRIGACAO BETUME, LOCALIZADO NOS MUNICIPIOS DE NEOPOLIS, ILHA DAS FLORES E PACATUBA (EM SERGIPE), REF. A 15ª MED. DO CT. 4.0331.00/2023, NO MES DE ABRIL/2025, NF. 860 DA TOTAL SERVICOS E CONSTRUCOES LTDA (COMPETENCIA MAI/2025), CONF. PROC. 59540.000337/2025-19-E.</t>
  </si>
  <si>
    <t>2025OB000396</t>
  </si>
  <si>
    <t>59540.000338/2025-63</t>
  </si>
  <si>
    <t>DOC-HÁBIL 2025NP000235: PAG. DESPESAS S/ SERVICO DE OPERACAO E MANUTENCAO DA INFRAESTRUTURA DE IRRIGACAO DE USO COMUM E ASSISTENCIA TECNICA E EXTENSAO RURAL NO PROJETO PUBLICO DE IRRIGACAO JACARE-CURITUBA, LOCALIZADO NOS MUNICIPIOS DE POCO REDONDO E CANINDE DE SAO FRANCISCO (EM SERGIPE), REF. A 16ª MED. DO CT. 4.0307.00/2023, NO MES DE ABRL/2025, NF. 861 DA TOTAL SERVICOS E CONSTRUCOES LTDA (COMPETENCIA MAI/2025), CONF. PROC. 59540.000338/2025-63-E.</t>
  </si>
  <si>
    <t>2025OB000397</t>
  </si>
  <si>
    <t>44116889000142</t>
  </si>
  <si>
    <t>EVOK IMPORTACAO E DISTRIBUICAO LTDA</t>
  </si>
  <si>
    <t>59540.000227/2025-57</t>
  </si>
  <si>
    <t>DOC-HÁBIL 2025NP000244: PAG. DESPESAS COM AQUISICAO DE 6(SEIS) PNEUS PARA UTILIZACAO NO EQUIPAMENTO MOTONIVELADORA DE PROPRIERADE 4/SR EM UTILIZACAO NOS SERVICOS DE OPERACAO E MANUTENCAO PI COTINGUIBA/PINDOBA, CONF. OF Nº 4.0031/2025, DANFE 1.222 DA EVOK IMPORTACAO E DISTRIBUICAO LTDA, PROCESSO Nº 59540.000227/2025-57.</t>
  </si>
  <si>
    <t>2025OB002458</t>
  </si>
  <si>
    <t>00123661000104</t>
  </si>
  <si>
    <t>CONSTRUTORA JARDIM LTDA</t>
  </si>
  <si>
    <t>59506.000219/2025-27</t>
  </si>
  <si>
    <t>DOC-HÁBIL 2025NP001063: PAGAMENTO DE DESPESA DAS NOTAS FISCAIS 202500017 E 20250018 EMITIDAS EM 19 DE MAIO DE 2025, EM FAVOR DA EMPRESA CONSTRUTORA JARDIM LTDA, REFERENTE AOS SERVICOS DE ELABORACAO DE PROJETO EXECUTIVO E REAJUSTAMENTO TENDO POR OBJETO A CONSTRUCAO DE PONTES EM CONCRETO ARMADO E TRANSPOSICAO MODULAR MISTA NO MUNICIPIO DE GUARAIS-TO INSERIDOS NA AREA DE ATUACAO DA CODEVASF-TO, PROCESSO 59506.000219/2025-27, CONTRATO 10.0180.00/2023.</t>
  </si>
  <si>
    <t>2025OB002459</t>
  </si>
  <si>
    <t>CONSTRUTORA JARDIM LTDA - ISS PARA MUNICIPIO DE GUARAI</t>
  </si>
  <si>
    <t>DOC-HÁBIL 2025NP001063: RECOLHIMENTO DO ISSQN SOBRE NOTA FISCAL 0018 EMITIDA PELA EMPRESA CONSTRUTORA JARDIM LTDA TENDO COMO CREDOR O MUNICIPIO DE GUARAI-TO, PROCESSO 59506.000219/2025-27, CONTRATO 10.0180.00/2023.</t>
  </si>
  <si>
    <t>2025OB002460</t>
  </si>
  <si>
    <t>DOC-HÁBIL 2025NP001063: RECOLHIMENTO DO ISSQN SOBRE NOTA FISCAL 0017 EMITIDA PELA EMPRESA CONSTRUTORA JARDIM LTDA TENDO COMO CREDOR O MUNICIPIO DE GUARAI-TO, PROCESSO 59506.000219/2025-27, CONTRATO 10.0180.00/2023.</t>
  </si>
  <si>
    <t>2025OB002429</t>
  </si>
  <si>
    <t>DOC-HÁBIL 2025NP000980: PAGAMENTO DE DESPESA COM AQUISICAO DE 3 KITS DE ACAICULTURA, CONFORME CONTRATO Nº 0.0128.00/2024, PROCESSO 59500.004392/2024-73, DA D.FEDERAL - COMERCIAL DE MATERIAIS E EQUIPAMENTOS LTDA. - DANFE 000.000.069</t>
  </si>
  <si>
    <t>2025OB000720</t>
  </si>
  <si>
    <t>11207268000115</t>
  </si>
  <si>
    <t>EGGI COMERCIO E SERVICOS LTDA</t>
  </si>
  <si>
    <t>59560.001307/2025-91</t>
  </si>
  <si>
    <t>DOC-HÁBIL 2025NP000308: PAGAMENTO DA NF. 249, REF. 17A MEDICAO DO CT 6.0429.00/2023, REFERENTE A SERV CONTINUADOS DE CONDUCAO DE VEICULOS PERTENCENTES A FROTA DA 6A SR, JUNTO AO PRESTADOR DE SERVICOS EGGI COMERCIO E SERVICOS LTDA, PROC.59560.001307/2025-91. DATA DE EMISSAO NF 02/06/2025.</t>
  </si>
  <si>
    <t>2025OB000721</t>
  </si>
  <si>
    <t>2025OB000723</t>
  </si>
  <si>
    <t>36706134000170</t>
  </si>
  <si>
    <t>PATRICIA MIRANDA COMERCIO E ASSESSORIA LTDA</t>
  </si>
  <si>
    <t>59560.001252/2025-10</t>
  </si>
  <si>
    <t>DOC-HÁBIL 2025NP000312: PAGAMENTO NF. 234, REF. AQUIS. DE ANALISADOR DE QUALIDADE DE ENERGIA TRIFASICO, PROC. 59560.001252/2025-10.</t>
  </si>
  <si>
    <t>2025OB000726</t>
  </si>
  <si>
    <t>DOC-HÁBIL 2025NP000308: CANCELAMENTO AUTOMATICO PELO BACEN DA OB 195011 11201 2025OB000721  - MOTIVO : COD.DEV. 21 (DEVOLUCAO DE PAGAMENTOS EFETUADOS PELO TESOUR) E HISTORICO: ID VENCIDO.</t>
  </si>
  <si>
    <t>24879782000149</t>
  </si>
  <si>
    <t>NORCON SERVICOS E CONSTRUCOES LTDA</t>
  </si>
  <si>
    <t>59580.000385/2025-31</t>
  </si>
  <si>
    <t>DOC-HÁBIL 2025NP000212: PGTO. DE DESPESA COM A PRESTACAO DE SERVICOS DE MANUTENCAO PREDIAL COM FORNECIMENTO DE PECAS, EQUIPAMENTOS, MATERIAIS E MAO DE OBRA, SOB DEMANDA NA FORMA ESTABELECIDA NAS PLANILHAS DE SERVICOS E INSUMOS DIVERSOS DO SINAP, NAS EDIFICACOES DA CODEVASF-8ª SR, CONF. NFS-E 429, EMITIDA EM 28/05/2025, PELA EMPRESA NORCON SERVICOS E CONSTRUCOES LTDA., MED. 02, CT. 8.0014.00/2024, RAC 8.0014.00/2024, PROC. 59580.000385/2025-31. EMPRESA OPTANTE PELO SIMPLES NACIONAL.</t>
  </si>
  <si>
    <t>DOC-HÁBIL 2025NP000211: PGTO DE DESP. REF. SALARIOS MESES: MARCO E ABRIL/2025, DEVIDOS AO EMPREGADO WARLISSON RODRIGO MENDES NUNES, CPF 084.985.243-93, DA EMP. AGIL LTDA, CT. 8.0012.00/2024, CONF. SOLICITADO PELA CONTRATADA OFICIO S/N (PECA 7) E MANIFESTACAO JURIDICA CONF. PARECER 164/2025-8ª AJ (PECA 25) E PEDIDO DE PROVIDENCIAS PELO FISCAL DO CT. (DESPACHO 8ª GRR/UDT DE 23/05/25, PECA 33), RAC. 8.0012.00/2024,  PROC. 59580.000357/2025-13. NFSE 14707 E 14709, EMITIDA EM 06 E 21/05/2025.</t>
  </si>
  <si>
    <t>DOC-HÁBIL 2025NP000211: PGTO DE DESP. REF. SALARIOS MESES: MARCO E ABRIL/2025, DEVIDOS AO EMPREGADO JORGE LUIS RIBEIRO DOS SANTOS, CPF 375.931.103-20, DA EMP. AGIL LTDA, CT. 8.0012.00/2024, CONF. SOLICITADO PELA CONTRATADA OFICIO S/N (PECA 7) E MANIFESTACAO JURIDICA CONF. PARECER 164/2025-8ª AJ (PECA 25) E PEDIDO DE PROVIDENCIAS PELO FISCAL DO CT. (DESPACHO 8ª GRR/UDT DE 23/05/25, PECA 33), RAC. 8.0012.00/2024,  PROC. 59580.000357/2025-13. NFSE 14707 E 14709, EMITIDA EM 06 E 21/05/2025.</t>
  </si>
  <si>
    <t>05805056000137</t>
  </si>
  <si>
    <t>INDUSTRIA DE CARROCERIAS MAFRENSE LTDA</t>
  </si>
  <si>
    <t>59570.000471/2025-62</t>
  </si>
  <si>
    <t>DOC-HÁBIL 2025NP000196: PAGTO.DE DESPESA COM LOCACAO DE IMOVEL(GALPAO) CONFORME A FATURA Nº 10 REFERENTE AO MES DE ABRIL DE 2025 DA EMPRESA INDUSTRIA DE CARROCERIA MAFRENSE, REFERENTE A LOCACAO DE IMOVEL(GALPAO) LOCALIZADO NA VIA ESTRUTURAL ARTERIAL 01 QUADRA B POLO INDUSTRIAL SUL-TERESINA-PI, IMOVEL DESTINADO AO RECEBIMENTO E GUARDA DE MAQUINAS E EQUIPAMENTOS A SEREM ADQUIRIDOS NO AMBITO DAS ACOES DA 7ª SR, CT Nº 7.0006.00/2024(ICH240006), PROC. E-CODEVASF 59570.000471/2025-62-E.</t>
  </si>
  <si>
    <t>59570.000456/2025-14</t>
  </si>
  <si>
    <t>DOC-HÁBIL 2025NP000189: PAGTO.DE DESPESA COM AQUISICAO DE 02 (DUAS) CASAS DE FARINHA MOVEIS, CONFORME NF-E Nº 95, EMITIDA EM 15/05/2025, DA EMPRESA JSL INDUSTRIA E IMPORTS LTDA., DE ACORDO COM O ITEM 01 DO PREGAO ELETRONICO SRP Nº 009/2023 DA CODEVASF (7ª SR), TOMBAMENTOS NºS 371.704-6 E 371.705-3, ORDEM DE FORNECIMENTO Nº 7.0050/2024, RAC Nº 7.0050/2024, PROCESSO Nº 59570.000456/2025-14-E. OBS.: A EMPRESA APRESENTOU A DECLARACAO DO SIMPLES NACIONAL.</t>
  </si>
  <si>
    <t>59570.000437/2025-98</t>
  </si>
  <si>
    <t>DOC-HÁBIL 2025NP000184: PROVISAO IN Nº 5/2017: R$ 11.238,13 X 33,25/100 IGUAL A R$ 3.736,68, PRESTACAO DE SERVICOS, DE FORMA CONTINUA, AUXILIARES NA AREA DE TRANSPORTE (MOTORISTA), A SEREM EXECUTADOS PARA ATENDER AS NECESSIDADES DA 7ª/SR DA CODEVASF, CONF. NFSE Nº219 E 220, EMITIDAS EM 13/05/2025, DA EMPRESA LAMIL SERVICOS LTDA., 8ª MED. (PERIODO: 01 A 30/04/2025), CT. Nº 7.0011.00/2024, NAT. DO RENDIMENTO: 17033, PROC:59570.000437/2025-98-E.</t>
  </si>
  <si>
    <t>DOC-HÁBIL 2025NP000184: PAG. DE DESP. C/ PRESTACAO DE SERVICOS, DE FORMA CONTINUA, AUXILIARES NA AREA DE TRANSPORTE (MOTORISTA), A SEREM EXECUTADOS PARA ATENDER AS NECESSIDADES DA 7ª/SR DA CODEVASF, CONF. NFSE Nº219 E 220, EMITIDAS EM 13/05/2025, DA EMPRESA LAMIL SERVICOS LTDA., 8ª MED. (PERIODO: 01 A 30/04/2025), CT. Nº 7.0011.00/2024, ICH240011, NAT. DO RENDIMENTO: 17033, PRC. E-CODEVASF Nº59570.000437/2025-98-E, PROVISAO IN Nº 5/2017: R$ 11.238,13 X 33,25/100 IGUAL A R$ 3.736,68.</t>
  </si>
  <si>
    <t>2025OB000129</t>
  </si>
  <si>
    <t>59513.000257/2025-91</t>
  </si>
  <si>
    <t>DOC-HÁBIL 2025NP000066: PAGAMENTO DA DESPESA COM A PRESTACAO DOS SERVICOS DE MOTORISTA, EM REGIME DE DEDICACAO EXCLUSIVA, PARA CONDUCAO DE VEICULOS DA FROTA OFICIAL DA 11ª/SR NA AREA DE ATUACAO DA CODEVASF NO ESTADO DO AMAPA REF. MES DE ABRIL/2025, CONFORME NFS-E 492/2025 EM NOME DA BLACK NORTE SERVICOS LTDA, CT. 11.0008.00/2024, PROCESSO 59513.000257/2025-91-E. INSS COMP. 05/2025.</t>
  </si>
  <si>
    <t>2025OB002462</t>
  </si>
  <si>
    <t>26106434000164</t>
  </si>
  <si>
    <t>BIOLIMP LIMPEZA E CONSERVACAO LTDA</t>
  </si>
  <si>
    <t>59511.000125/2025-89</t>
  </si>
  <si>
    <t>DOC-HÁBIL 2025NP001061: PAGAMENTO DA NF 1530 REF SERVICOS GERAIS COM FORNECIMENTO DE MATERIAL DE COPEIRAGEM E RECEPCIONISTA EM REGIME DE DEDICACAO EXCLUSIVA DE MAO DE OBRA, EMITIDA PELA EMPRESA BIOLIMP LIMPEZA E CONSERVACAO LTDA, REF . 3ª MEDICAO DO CT N¤14.0004.00/2024, PERIODO DE EXECUCAO: ABRIL/2025. RAC N 14.0004.00/2024. PROCESSO N 59511.000125/2025-89.</t>
  </si>
  <si>
    <t>2025OB002461</t>
  </si>
  <si>
    <t>59506.000239/2025-06</t>
  </si>
  <si>
    <t>DOC-HÁBIL 2025NP001099: NOTA FISCAL 1423041 DA PRONTO FIBRA LTDA SERVICOS DE ACESSO A INTERNET 600MB  NA  SEDE  DA  10A.SUPERINTENDENCIA REGIONAL  DA CODEVASF  EM PALMAS.TO, NO  PERIODO  DE  15MAI  A 14JUN2025, CONFORME ORDEM DE SERVICO 10.0020.2023. PROCESSO 59506.000239.2025.06. (PAG-LF.)</t>
  </si>
  <si>
    <t>2025OB000722</t>
  </si>
  <si>
    <t>59560.001301/2025-14</t>
  </si>
  <si>
    <t>DOC-HÁBIL 2025NP000307: PAGAMENTO NFS. 50365, 50366, 50367, 50368, JUNTO A EMPRESA LINK CARD ADMINISTRADORA DE BENEFICIOS EIRELI, EMITIDAS EM 01/06/2025, REF. A SERVICOS DE ADMINIST. E MANUT. AUTOMOTIVA EM GERAL, C/ FORNECIMENTO DE PECAS, COMPONENTES, ACESSORIOS E OUTROS MATERIAIS, CT:0.0304.00/2022, ICA220304, PROCESSO 59560.001301/2025-14.</t>
  </si>
  <si>
    <t>2025OB000392</t>
  </si>
  <si>
    <t>59540.000356/2025-45</t>
  </si>
  <si>
    <t>DOC-HÁBIL 2025NP000250: PAG. COM SERVICO DE ADM. E MANUTENCAO AUTOMOTIVA EM GERAL, C/FORNECIMENTO DE PECAS, CT. 0.0304.00/2022, MES DE ABRIL/2025 - NFS. 30155, 30156,030157 E 30158 DA EMPRESA LINK CARD ADMINISTRADORA DE BENEFICIOS LTDA, CONF. PROC. 59540.000356/2025-45.</t>
  </si>
  <si>
    <t>2025OB000393</t>
  </si>
  <si>
    <t>59540.000364/2025-91</t>
  </si>
  <si>
    <t>DOC-HÁBIL 2025NP000256: PAG. DESPESAS COM SERVICO DE ADM. E MANUTENCAO AUTOMOTIVA EM GERAL, C/FORNECIMENTO DE PECAS, CT. 0.0304.00/2022, MES DE MAIO/2025 - NFS-E¿S NºS 050369 A 050372 DA EMPRESA LINK CARD ADMINISTRADORA DE BENEFICIOS LTDA, CONF. PROCESSO Nº 59540.000364/2025-91-E.</t>
  </si>
  <si>
    <t>2025OB000525</t>
  </si>
  <si>
    <t>59530.001209/2025-10</t>
  </si>
  <si>
    <t>DOC-HÁBIL 2025NP000227: PAGAMENTO PARA REGULARIZACAO DE DEVOLUCAO DE BOLETOS EFETUADO ATRAVES DA 2025DB000003 LIQUIDADAS PELAS 2025NP000219, PAGAS PELA 2025OB000492 REF. FATURAS BRIGIDAS DE 08/2024 DA CIA ENERGETICA DE PERNAMBUCO-NEOENERGIA REFERENTE A SERVICOS PRESTADOS DE FORNECIMENTO DE ENERGIA ELETRICA. ORDEM DE SERVICO 3.0062/2024. PROCESSO 59530.001209/2025-10.</t>
  </si>
  <si>
    <t>2025OB000526</t>
  </si>
  <si>
    <t>59530.001212/2025-25</t>
  </si>
  <si>
    <t>DOC-HÁBIL 2025NP000228: PAGAMENTO PARA REGULARIZACAO DE DEVOLUCAO DE BOLETOS AJUSTADOS PELA 2025DB000003 REFERENTE A LIQUIDACAO DE FATURAS APOLONIO SALES DE 01/2024 DA CIA ENERGETICA DE PERNAMBUCO-NEOENERGIA LIQUIDADOS PELA 2025NP000551 E PAGOS PELA 2025OB000493, REFERENTE A SERVICOS PRESTADOS DE FORNECIMENTO DE ENERGIA ELETRICA ORDEM DE SERVICO 3.0064/2024.PROCESSO 59530.001212/2025-25.</t>
  </si>
  <si>
    <t>2025OB000727</t>
  </si>
  <si>
    <t>MILED CUSSA FILHO</t>
  </si>
  <si>
    <t>195011 -2025AV000096</t>
  </si>
  <si>
    <t>DOC-HÁBIL 2025AV000096: PAGAMENTO DAS AVS 113/2025, 408/2025, 1624/2025, 1834/2025, 3286/2025, 3478/2025, REFERENTES A VIAGENS DO SUPERINTENDENTE DA 6ª SR MILED CUSSA FILHO, NO CUMPRIMENTO DE AGENDAS DE REUNIAO EM SALVADOR, SENHOR DO BONFIM, CAMPO FORMOSO, SOBRADINHO, PARAMIRIM E BRASILIA NOS MESES DE JANEIRO, FEVEREIRO E ABRIL DE 2025.</t>
  </si>
  <si>
    <t>2025OB000728</t>
  </si>
  <si>
    <t>JOAO SANTANA TOSTA</t>
  </si>
  <si>
    <t>195011 -2025AV000099</t>
  </si>
  <si>
    <t>DOC-HÁBIL 2025AV000099: PAGAMENTO DAS AVS 1978/2025 E 2517/2025, REFERENTE A VIAGENS DO EMPREGADO JOAO SANTANA TOSTA, PARA REALIZAR LEVANTAMENTO DE INFORMACOES DAS ACOES DE APICULTURA IMPLEMENTADA PELA CODEVASF 6ª/SR NOS MUNICIPIO DE EUCLIDES DA CUNHA E NOVA FATIMA COM OBJETIVO DE COLHER MATERIAL PARA FINS MIDIATICOS, NOS MESES DE FEVEREIRO E MARCOM DE 2025.</t>
  </si>
  <si>
    <t>2025OB000729</t>
  </si>
  <si>
    <t>195011 -2025AV000100</t>
  </si>
  <si>
    <t>DOC-HÁBIL 2025AV000100: PAGAMENTO AV-20/2025 GRR/UES, REALIZAR VALIDACOES DE CADASTRO DOS BENEFICIARIOS DAS CISTERNAS CT 6.0470.00/2024, ROTEIRO JUAZEIRO/C NOVA, NO PERIODO DE 07 A 10/01/2025.</t>
  </si>
  <si>
    <t>2025OB000730</t>
  </si>
  <si>
    <t>195011 -2025AV000101</t>
  </si>
  <si>
    <t>DOC-HÁBIL 2025AV000101: PAGAMENTO DA PCV 5081/2024, REFERENTE A VIAGEM DA FUNCIONARIA MARIA JACIARA BORGES DE OLIVEIRA PAIVA, PARA PARTICIPAR DE OITIVA REFERENTE AO CONVENIO N 6.022.00/2015. E REUNIAO COM A GERENCIA REFERENTE AOS CVS NS 6.092.00/2021 E 6.071.00/2021. NO PERIODO DE 17 A 19 DE JUNHO DE 2024.</t>
  </si>
  <si>
    <t>2025OB002464</t>
  </si>
  <si>
    <t>CLPT CONSTRUTORA LTDA - ISS PARA MUNICIPIO DE MARI</t>
  </si>
  <si>
    <t>DOC-HÁBIL 2025NP001056: ISS REFERENTE A N F 2662 DA EMPRESA CLPT CONSTRUTORA LTDA CNPJ 25.165.699/000-70  REFERENTE AO CONTRATO Nº 0.0354.00/2022, CONTRATACAO DE SERVICOS DE EXECCAO DE  CAPA ASFALTICA COM CONCRETO BETUMINOSO USINADO A QUENTE (CBUQ)</t>
  </si>
  <si>
    <t>2025OB002465</t>
  </si>
  <si>
    <t>DOC-HÁBIL 2025NP001056: ISS REFERENTE A N F 2663 DA EMPRESA CLPT CONSTRUTORA LTDA CNPJ 25.165.699/0001-70  REFERENTE AO CONTRATO Nº 0.0354.00/2022, CONTRATACAO DE SERVICOS DE EXECUCAO DE  CAPA ASFALTICA COM CONCRETO BETUMINOSO USINADO A QUENTE (CBUQ)</t>
  </si>
  <si>
    <t>59513.000221/2025-15</t>
  </si>
  <si>
    <t>2025OB000127</t>
  </si>
  <si>
    <t>DOC-HÁBIL 2025NP000064: I S S SOBRE APOIO A FISCALIZACAO, INCLUINDO SERVICOS TOPOGRAFICOS E REALIZACAO DE ENSAIOS PARA AVALIACAO DA PAVIMENTACAO DA 11 SR, DA  ENGEPLUS ENGENHARIA LTDA, PROCESSO 59513.000221/2025-15 NFS-E 563/2025.</t>
  </si>
  <si>
    <t>59540.000624/2024-48</t>
  </si>
  <si>
    <t>2025GR800120</t>
  </si>
  <si>
    <t>59530.001180/2025-68</t>
  </si>
  <si>
    <t>DOC-HÁBIL 2025FL000093: DEVOLUCAO VALE ALIMENTACAO SOBRE RCT - RESCISAO DE CONTRATO DE TRABALHO DE OLGA SANTANA GUIMARAES MORAES, CPF: 058.218.363-44, CONFORME PROCESSO 59530.001180/2025-68-E.</t>
  </si>
  <si>
    <t>2025GR800121</t>
  </si>
  <si>
    <t>DOC-HÁBIL 2025FL000097: DEVOLUCAO VALE ALIMENTACAO SOBRE RESCISAO DO CONTRATO DE TRABALHO DE  JOSE MANOEL DE GOIS, CPF: 146.759.434-20, CONFORME PROCESSO 59500.001357/2025-83-E.</t>
  </si>
  <si>
    <t>2025GR800122</t>
  </si>
  <si>
    <t>DOC-HÁBIL 2025FL000096: DEVOLUCAO VALE ALIMENTACAO SOBRE RCT - RESCISAO DE CONTRATO DE TRABALHO DE MANOEL DIAS DOS SANTOS, CPF: 081.273.365-72, CONFORME PROCESSO 59500.001752/2025-66-E.</t>
  </si>
  <si>
    <t>2025GR800123</t>
  </si>
  <si>
    <t>DOC-HÁBIL 2025FL000096: DEVOLUCAO SEGURO DE VIDA SOBRE RCT - RESCISAO DE CONTRATO DE TRABALHO DE MANOEL DIAS DOS SANTOS, CPF: 081.273.365-72, CONFORME PROCESSO 59500.001752/2025-66-E.</t>
  </si>
  <si>
    <t>59550.000441/2025-94</t>
  </si>
  <si>
    <t>59550.000457/2025-05</t>
  </si>
  <si>
    <t>59550.000456/2025-52</t>
  </si>
  <si>
    <t>2025GR800012</t>
  </si>
  <si>
    <t>59555.000034/2025-37</t>
  </si>
  <si>
    <t>2025OB002469</t>
  </si>
  <si>
    <t>DOC-HÁBIL 2025FL000093: DESPESA COM A RCT - RESCISAO DE CONTRATO DE TRABALHO DE OLGA SANTANA GUIMARAES MORAES, CPF: 058.218.363-44, CONFORME PROCESSO 59530.001180/2025-68-E.</t>
  </si>
  <si>
    <t>2025OB002470</t>
  </si>
  <si>
    <t>DOC-HÁBIL 2025FL000097: CASEC SOBRE RCT - RESCISAO DE CONTRATO DE TRABALHO DE JOSE MANOEL DE GOIS, CPF: 146.759.434-20, CONFORME PROCESSO 59500.001357/2025-83-E.</t>
  </si>
  <si>
    <t>2025OB002471</t>
  </si>
  <si>
    <t>DOC-HÁBIL 2025FL000097: APROPRIACAO DA DESPESA COM A RCT - RESCISAO DE CONTRATO DE TRABALHO DE JOSE MANOEL DE GOIS, CPF: 146.759.434-20, CONFORME PROCESSO 59500.001357/2025-83-E.</t>
  </si>
  <si>
    <t>2025OB002472</t>
  </si>
  <si>
    <t>DOC-HÁBIL 2025FL000096: PAGAMENTO DA DESPESA COM A RCT - RESCISAO DE CONTRATO DE TRABALHO DE MANOEL DIAS DOS SANTOS CPF: 081.273.365-72, CONFORME PROCESSO 59500.001752/2025-66-E.</t>
  </si>
  <si>
    <t>2025OB000601</t>
  </si>
  <si>
    <t>33379174000166</t>
  </si>
  <si>
    <t>PERFEITO SABOR ALIMENTACAO LTDA</t>
  </si>
  <si>
    <t>59550.000434/2025-92</t>
  </si>
  <si>
    <t>DOC-HÁBIL 2025NP000296: PAGAMENTO DE DESPESAS COM O DANFE 538 DA EMPRESA PERFEITO SABOR ALIMENTACAO LTDA, ORDEM DE FORNECIMENTO 5.0016/2025, REFERENTE A FORNECIMENTO DE COFFEE BREAK, COMPOSTO POR BOLOS SIMPLES, DOCES VARIADOS, SALGADOS DE FORNO E FRITO VARIADOS, PAES, TORTAS SALGADAS, SANDUICHES, SALADA DE FRUTAS, SUCOS, AGUA E REFRIGERANTE E DESCARTAVEIS, PARA O PROGRAMA DE DESENVOLVIMENTO DE LIDERES (PDL), NA SEDE DA 5ª SUPERINTENDENCIA REGIONAL DA CODEVASF, LOCALIZADA EM MACEIO/AL.</t>
  </si>
  <si>
    <t>2025OB000598</t>
  </si>
  <si>
    <t>18206923000160</t>
  </si>
  <si>
    <t>EVERTON EPSON SANTOS 07589297496</t>
  </si>
  <si>
    <t>59555.000031/2025-01</t>
  </si>
  <si>
    <t>DOC-HÁBIL 2025NP000292: PAGAMENTO E DESPESAS COM A NFS 90/2025 DA EMPRESA EVERTON EPSON SANTOS, DE ACORDO COM A ORDEM DE SERVICO 5.0070/2024, REFERENTE MANUTENCOES PREVENTIVAS E CORRETIVAS, LIMPEZA, RECARGA DE GAS, INSTALACAO CONVENCIONAL, COMPRESSOR E PLACA NOS CONDICIONADORES DE AR DO PATRIMONIO DA 5º EPE, EM PENEDO - AL, CONFORME PROCESSO 59555.000031/2025-01.</t>
  </si>
  <si>
    <t>2025OB000398</t>
  </si>
  <si>
    <t>ROSA AMELIA ANDRADE DANTAS</t>
  </si>
  <si>
    <t>59540.000046/2025-21</t>
  </si>
  <si>
    <t>DOC-HÁBIL 2025RP000001: PAG DE HONORARIOS REF. SERVICOS DE ASSISTENCIA TECNICA ESPECIALIZADA EM PERICIA TRABALHISTA EM ACOMPANHAMENTO DE PERICIA MEDICA E EMISSAO DE RELATORIO DE ACOMPANHAMENTO PERICIAL, PROCESSO 59540.000046/2025-21-E - NIT: 121079271-80, OS 4.0047/2025, RPA S/N, CBO 2251-40.</t>
  </si>
  <si>
    <t>2025OB000400</t>
  </si>
  <si>
    <t>59540.000321/2025-14</t>
  </si>
  <si>
    <t>DOC-HÁBIL 2025NP000249: PAG  DA DESPESA COM SERVICOS DE LIMPEZA, JARDINAGEM, RECEPCAO, COPA, MANUT. DE APARELHOS DE AR E CONSERVACAO PRESTADOS NA 4ª SR EM ABR/2025 (NFS-E Nº 1590), CT. 4.127.00/2021 DA PS SERVICOS DE LIMPEZA LTDA-ME COMPETENCIA MAI/2025 PROCESSO Nº 59540.000321/2025-14-E (INSS E ISS LIQUIDADO NA 2025NP000237).</t>
  </si>
  <si>
    <t>2025OB000401</t>
  </si>
  <si>
    <t>01992757000171</t>
  </si>
  <si>
    <t>TSM TECNOLOGIA E SISTEMAS DE MONITORAMENTO LTDA</t>
  </si>
  <si>
    <t>59540.000369/2025-14</t>
  </si>
  <si>
    <t>DOC-HÁBIL 2025NP000255: PAG DE DESPESAS COM SERVICOS DE RASTREAMENTO E MONITORAMENTO DOS VEICULOS DA 4SR NO MES 05/2025, 23A MEDICAO DO CT. 4.0225.00/2022, NFS-E 10313 DA EMPRESA TSM TECNOLOGIA E SISTEMAS DE MONITORAMENTO LTDA, CONF. PROCESSO Nº 59540.000369/2025-14-E.</t>
  </si>
  <si>
    <t>2025OB000402</t>
  </si>
  <si>
    <t>50911223000189</t>
  </si>
  <si>
    <t>MEL DISTRIBUIDORA LTDA</t>
  </si>
  <si>
    <t>59540.000374/2025-27</t>
  </si>
  <si>
    <t>DOC-HÁBIL 2025NP000259: PAG DE DESPESAS COM ENVASE DE 126 GARRAFOES DE AGUA MINERAL DE 20 L PARA A 4ª SR NO MES DE MAI/2025, DANFE Nº 3098 DA EMPRESA MEL DISTRIBUIDORA LTDA - OF. 4.0084/2024, CONF. PROCESSO 59540.000374/2025-27-E.</t>
  </si>
  <si>
    <t>2025OB001030</t>
  </si>
  <si>
    <t>59510.001104/2025-91</t>
  </si>
  <si>
    <t>DOC-HÁBIL 2025NP000375: PAGAMENTO DE DESPESAS COM PRESTACAO DE SERVICOS DE INTERNET COM FIBRA OTICA, VELOCIDADE MINIMA DE 600MBPS, NA SEDE DA CODEVASF - 1ª/SR. PRESTADOS POR PLIM TELECOMUNICACOES LTDA, NFSC 545970, CT. 1.0041.00/2024, PROCESSO 59510.001104/2025-91-E.</t>
  </si>
  <si>
    <t>2025OB001045</t>
  </si>
  <si>
    <t>59510.000970/2025-64</t>
  </si>
  <si>
    <t>DOC-HÁBIL 2025NP000340: PAGAMENTO DE DESPESAS COM PRESTACAO DE SERVICOS DE ESCRITORIO E ATIVIDADES AUXILIARES DE APOIO A GESTAO DE DOCUMENTACAO NA SEDE DA 1ª/SR, PRESTADOS POR AUGUSTUS TERCEIRIZACAO LTDA, REFERENTE A ABRIL/2025, NFS-E 262, CT. 1.882.00/2020, PROCESSO 59510.000970/2025-64-E. COMPETENCIA INSS: 05/2025.</t>
  </si>
  <si>
    <t>2025OB001047</t>
  </si>
  <si>
    <t>40282584000150</t>
  </si>
  <si>
    <t>KANTRO EMPREENDIMENTOS APOIO E SERVICOS LTDA</t>
  </si>
  <si>
    <t>59510.000867/2025-14</t>
  </si>
  <si>
    <t>DOC-HÁBIL 2025NP000330: PAGAMENTO DE DESPESAS COM PRESTACAO DE SERVICOS CONTINUADOS DE COPEIRAGEM, LIMPEZA, CONSERVACAO, HIGIENIZACAO, ZELADORIA DE BENS MOVEIS E IMOVEIS, DEDETIZACAO, DESINSETIZACAO E DESRATIZACAO NAS DEPENDENCIAS DA 1ª/SR DA CODEVASF, MES DE ABRIL/2025, PRESTADOS POR KANTRO EMPREENDIMENTOS APOIO E SERVICOS LTDA, NFS-E 23844, CT. 1.0039.00/2024, PROCESSO 59510.000867/2025-14-E. COMPETENCIA INSS: 05/2025.</t>
  </si>
  <si>
    <t>2025OB001050</t>
  </si>
  <si>
    <t>59510.000925/2025-18</t>
  </si>
  <si>
    <t>DOC-HÁBIL 2025NP000339: PAGAMENTO DE DESPESAS COM SERVICOS CONTINUADOS, COM DEDICACAO DE MAO DE OBRA EXCLUSIVA, DE GESTAO, GUARDA E CONSERVACAO DE MATERIAIS E EQUIPAMENTOS ARMAZENADOS NOS DEPOSITOS DA 1ª/SR, LOCALIZADOS EM MONTES CLAROS, NOVA PORTEIRINHA E TRES MARIAS, PRESTADO POR IMPERIO SERVICOS LTDA, NFS-E 864, 865 E 866, CT. 1.1757.00/2022, PROCESSO 59510.000925/2025-18-E. COMPETENCIA INSS: 05/2025.</t>
  </si>
  <si>
    <t>2025OB001051</t>
  </si>
  <si>
    <t>IMPERIO SERVICOS LTDA - ISS PARA MUNICIPIO DE NOVA PORTEIRINHA</t>
  </si>
  <si>
    <t>DOC-HÁBIL 2025NP000339: RETENCAO DE ISS S/ PAGAMENTO DE DESPESAS COM SERVICOS CONTINUADOS, COM DEDICACAO DE MAO DE OBRA EXCLUSIVA, DE GESTAO, GUARDA E CONSERVACAO DE MATERIAIS E EQUIPAMENTOS ARMAZENADOS NOS DEPOSITOS DA 1ª/SR, LOCALIZADOS EM MONTES CLAROS, NOVA PORTEIRINHA E TRES MARIAS, PRESTADO POR IMPERIO SERVICOS LTDA, NFS-E 864, 865 E 866, CT. 1.1757.00/2022, PROCESSO 59510.000925/2025-18-E. COMPETENCIA INSS: 05/2025.</t>
  </si>
  <si>
    <t>2025OB001052</t>
  </si>
  <si>
    <t>IMPERIO SERVICOS LTDA - ISS PARA MUNICIPIO DE TRES MARIAS</t>
  </si>
  <si>
    <t>2025OB002481</t>
  </si>
  <si>
    <t>GABRIEL ALVES BEZERRA</t>
  </si>
  <si>
    <t>1512.2025</t>
  </si>
  <si>
    <t>DOC-HÁBIL 2025AV000689: PAGAMENTO DESPESA COM ADIANTAMENTO DE VIAGEM AV.1512/2025-GTR, DA 14ªGTR, EM FAVOR DE GABRIEL ALVES BEZERRA, NO PERIODO DE 04/02/2025 A 05/02/2025, ROTEIRO PREVISTO: FORTALEZA - CE / TAUA/ FORTALEZA - CE COM OBJETIVO DE REALIZAR VISITA EM COOPERATIVA DE PRODUTORES DE LEITE E FABRICA DE LATICINIOS E TAMBEM VISITAR IMOVEL PARA IMPLANTACAO DO ESCRITORIO DE APOIO TENICO DE TAUA.</t>
  </si>
  <si>
    <t>2025OB002487</t>
  </si>
  <si>
    <t>RAFAEL CORDEIRO PEREIRA MENDONCA</t>
  </si>
  <si>
    <t>2516.2025</t>
  </si>
  <si>
    <t>DOC-HÁBIL 2025AV000688: APROPRIACAO DE DESPESA COM ADIANTAMENTO DE VIAGEM AV.2516/2025, DA 14ªGTR, EM FAVOR DE RAFAEL CORDEIRO PEREIRA MENDONCA, NO PERIODO DE 17/03/2025 A 18/03/2025, ROTEIRO PREVISTO: FORTALEZA - CE / JIJOCA DE JERICOACOARA, ACARAU/ FORTALEZA - CE COM OBJETIVO DE REALIZAR  A MEDICAO DA OBRA DE PAVIMENTACAO EM INTERTRAVADO NO MUNICIPIO DE ACARAU E FISCALIZAR OS POCOS TUBULARES NO MUNICIPIO DE JIJOCA DE JERICOACOARA-CE.</t>
  </si>
  <si>
    <t>2025OB002502</t>
  </si>
  <si>
    <t>07571746000447</t>
  </si>
  <si>
    <t>MG VIDROS AUTOMOTIVOS LTDA</t>
  </si>
  <si>
    <t>59511.000275/2024-10</t>
  </si>
  <si>
    <t>DOC-HÁBIL 2025NP000986: PAGAMENTO DA NF 257435 REFERENTE A PAGAMENTO DA FRANQUIA DO SEGURO PORTO SEGURO  (APOLICE 0531 11 11961920, CONTRATO 344116), PARA FINS DE TROCA DE PARA-BRISA  DIANTEIRO DO VEICULO MITSUBISHI L200 TRITON, PLACA REP9E56, PERTENCENTE A FROTA  DE VEICULOS DA 14ª/SR, OS 14.0016/2024, PROCESSO 59511.000275/2024-10.</t>
  </si>
  <si>
    <t>2025OB002474</t>
  </si>
  <si>
    <t>DOC-HÁBIL 2025NP000793: PAGAMENTO DE CONTA VINCULADA CT 0.0014.00/2025 NF 5936 CNPJ 08.220.952/0001-22</t>
  </si>
  <si>
    <t>2025OB002477</t>
  </si>
  <si>
    <t>34274233000102</t>
  </si>
  <si>
    <t>VIBRA ENERGIA S.A</t>
  </si>
  <si>
    <t>59500.002039/2025-30</t>
  </si>
  <si>
    <t>DOC-HÁBIL 2025NP001127: PAGAMENTO DE DESPESA COM SERVICO DE ABASTECIMENTO DA AERONAVE DA CODEVASF PREFIXO PT-VGE , DA NOTA FISCAL Nº 000139568/2025, EM FAVOR DA EMPRESA VIBRA ENERGIA S.A, .N¤ DO PROCESSO 59500.001466/2025-09-E, OF 0.0018/2025. 2025LF000252 (PAG-LF.)</t>
  </si>
  <si>
    <t>2025OB002491</t>
  </si>
  <si>
    <t>59500.001746/2025-17</t>
  </si>
  <si>
    <t>DOC-HÁBIL 2025NP000978: PAGAMENTO DA NF 44193 REFERENTE A FORNECIMENTO E MONTAGEM DE 60 (SESSENTA) GAVE TEIROS E 60 (SESSENTA) MESAS EM L, CT. 0.0010.00/2025, PROCESSO 59500.001746/20 25-17</t>
  </si>
  <si>
    <t>2025OB002493</t>
  </si>
  <si>
    <t>43933048000165</t>
  </si>
  <si>
    <t>RORGOM PROJETOS E DEDETIZACAO LTDA</t>
  </si>
  <si>
    <t>59500.001776/2025-15</t>
  </si>
  <si>
    <t>DOC-HÁBIL 2025NP000941: PAGAMENTO DA NF 1021 REF OS SERVICOS DE DEDETIZACAO NO PREDIO DA SEDE DA CODEVASF , MES DE ABRIL/2025, O.S. 0.0259/2024, PROCESSO 59500.001776/2025-1</t>
  </si>
  <si>
    <t>2025OB002495</t>
  </si>
  <si>
    <t>17722651000198</t>
  </si>
  <si>
    <t>VALDIR DE ARAUJO PIRES LTDA</t>
  </si>
  <si>
    <t>59500.001827/2025-17</t>
  </si>
  <si>
    <t>DOC-HÁBIL 2025NP001017: PAGAMENTO DE DESPPESA COM AQUISICAO DE 2 (DOIS) CARRINHOS DE DISTRIBUICAO E TRANSPORTE DE LIVROS EM ACO INOXIDAVEL COM PINTURA EPOXI MEDINDO : ALTURA 120CM, LARGURA 50 CM, COMPRIMENTO: 70CM, COM 4 RODAS GIRATORIAS, PROCESSO 59500.001827/2025-17-E, DANFE 521/2025, OF 0.0791/2024, OPTANTE SIMPLES NACIONAL.</t>
  </si>
  <si>
    <t>2025OB002479</t>
  </si>
  <si>
    <t>11833079000158</t>
  </si>
  <si>
    <t>SONAVOIP TELECOMUNICACOES LTDA</t>
  </si>
  <si>
    <t>59517.000145/2025-08</t>
  </si>
  <si>
    <t>DOC-HÁBIL 2025NP001136: PAGAMENTO DA NF 64507 REF. A PRESTACAO DE SERVICO DE SOLUCAO DE TELEFONIA VOIP, DO TIPO PABX VIRTUAL, SUAS RESPECTIVAS LICENCAS E SERVICO DE CONFIGURACAO PARA USO DOS EMPREGADOS DA 12ª/SR, NO MES DE MAIO DE 2025, EM FAVOR DA SONAVOIP TELECOMUNICACOES LTDA, C.T. 12.0005.00/2024 E PROCESSO 59517.000145/2025-08. (PAG-LF.)</t>
  </si>
  <si>
    <t>2025OB002503</t>
  </si>
  <si>
    <t>13823419000195</t>
  </si>
  <si>
    <t>SL FACILITE TERCEIRIZACAO LTDA</t>
  </si>
  <si>
    <t>59517.000119/2025-71</t>
  </si>
  <si>
    <t>DOC-HÁBIL 2025NP000950: PAGAMENTO DA NF 4944 REF  A 13ª MEDICAO DO CONTRATO DE TERCEIRIZACAO DE MAO DE  OBRA PARA PRESTACAO DE SERVICOS LIMPEZA NA SEDE DA 12ª SR, NA CIDADE DE NATAL RN, REF. AO MES 04/2025, C.T 12.0004.00/2023 E PROCESSO 59517.000119/2025-71.</t>
  </si>
  <si>
    <t>2025OB002476</t>
  </si>
  <si>
    <t>59506.000244/2025-19</t>
  </si>
  <si>
    <t>DOC-HÁBIL 2025NP001125: PAGAMENTO DA FATURA: 1964907816-0 DA TELEFONICA BRASIL S.A. SERVICOS DE TELEFONIA FIXA EM NUVEM PARA A 10A. SUPERINTENDENCIA REGIONAL DA CODEVASF  EM  PALMAS-TO,  NO PERIODO  DE  27 ABR 2025 A 26 MAI 2025, CONFORME  ORDEM DE SERVICO 10.0023.2023 PROCESSO 59506.000244.2025.19. (PAG-LF.)</t>
  </si>
  <si>
    <t>2025OB000732</t>
  </si>
  <si>
    <t>59560.001240/2025-95</t>
  </si>
  <si>
    <t>DOC-HÁBIL 2025NP000289: PAGAMENTO NF. 234576, REF. AQUIS. MATERIAL PARA MANUT. DE BENS IMOVEL, PROC. 59560.001240/2025-95.</t>
  </si>
  <si>
    <t>2025OB000734</t>
  </si>
  <si>
    <t>59560.001308/2025-36</t>
  </si>
  <si>
    <t>DOC-HÁBIL 2025NP000304: PAGAMENTO NF 24774, REF. FORNECIMENTO DE INTERNET BANDA LARGA, PROC. 59560.001308/2025-36. LF-96 (PAG-LF.)</t>
  </si>
  <si>
    <t>2025OB000735</t>
  </si>
  <si>
    <t>59560.001300/2025-70</t>
  </si>
  <si>
    <t>DOC-HÁBIL 2025NP000303: PAGAMENTO NFSE 2947274, REF. AO FORNECIMENTO DE COMBUSTIVEIS, JUNTO A EMPRESA PRIME CONSULTORIA E ASSESSORIA EMPRESARIAL LTDA, CT.6.0218.00/2022, PROC. 59560.001300/2025-70.</t>
  </si>
  <si>
    <t>2025OB000736</t>
  </si>
  <si>
    <t>NAYARA AMORIM CONCEICAO</t>
  </si>
  <si>
    <t>59560.001073/2025-82</t>
  </si>
  <si>
    <t>DOC-HÁBIL 2025RB000005: PAGAMENTO REEMBOLSO COM PEGUENAS DESPESAS, CONF. CI-30/2025 GRA/USA E PROC. 59560.001073/2025-82.</t>
  </si>
  <si>
    <t>2025OB000738</t>
  </si>
  <si>
    <t>08850047000156</t>
  </si>
  <si>
    <t>KASATECH PROVEDOR DE INTERNET LTDA</t>
  </si>
  <si>
    <t>59560.001311/2025-50</t>
  </si>
  <si>
    <t>DOC-HÁBIL 2025NP000313: PAGAMENTO SERVICOS PRESTADOS DE ACESSSO A INTERNET, JUNTO AO PRESTADOR KASATECH PROVEDOR DE INTERNET LTDA. CONFORME NFSCE 438.826, PROC. 59560.001311/2025-50.</t>
  </si>
  <si>
    <t>2025OB000739</t>
  </si>
  <si>
    <t>59560.001259/2025-31</t>
  </si>
  <si>
    <t>DOC-HÁBIL 2025NP000317: PAGAMENTO NFS. 25527.3, 25528.1, 25529.9, 26397.0 DO SAAE, REF. CONSUMO DE AGUA DA  6ªSR, PROC. 59560.001259/2025-31. LF-98 (PAG-LF.)</t>
  </si>
  <si>
    <t>2025OB000742</t>
  </si>
  <si>
    <t>59560.001232/2025-49</t>
  </si>
  <si>
    <t>DOC-HÁBIL 2025NP000288: PAGAMENTO NF. 866376902 DA COELBA, REF. CONSUMO DE ENERGIA, PROC. 59560.001232/2025-49, LF-85. (PAG-LF.)</t>
  </si>
  <si>
    <t>2025OB000743</t>
  </si>
  <si>
    <t>59560.001304/2025-58</t>
  </si>
  <si>
    <t>DOC-HÁBIL 2025NP000319: PAGAMENTO NF. 875241349 DA COELBA, REF. CONSUMO DE ENERGIA, PROC. 59560.001304/2025-58, LF-99. (PAG-LF.)</t>
  </si>
  <si>
    <t>2025OB000745</t>
  </si>
  <si>
    <t>59560.000775/2025-49</t>
  </si>
  <si>
    <t>DOC-HÁBIL 2025NP000302: PAGAMENTO NF. 1613, REF. AQUIS DE CADEIRAS, PROC. 59560.000775/2025-49.</t>
  </si>
  <si>
    <t>2025OB000746</t>
  </si>
  <si>
    <t>59560.001174/2025-53</t>
  </si>
  <si>
    <t>DOC-HÁBIL 2025NP000296: PAGAMENTO FAT. 329948 , REF. SERV. DE POSTAGENS JUNTO A EMPRESA BRASILEIRA DE CORREIOS E TELEGRAFOS, CONFORME CT.6.0006/2025, PROC. 59560.001174/2025-53. (PAG-LF.)</t>
  </si>
  <si>
    <t>2025OB000750</t>
  </si>
  <si>
    <t>59560.001314/2025-93</t>
  </si>
  <si>
    <t>DOC-HÁBIL 2025NP000314: PAGAMENTO NFSE 2025/4309, REFERENTE CONTRATO VOICE MANAGER CLOUD MES JAN/2025 NO ESCRITORIO DE PAULO AFONSO, JUNTO AO PRESTADOR METODO TELECOMUNICACOES E COMERCIO LTDA, PROC.59560.001314/2025-93.</t>
  </si>
  <si>
    <t>2025OB000751</t>
  </si>
  <si>
    <t>59560.001253/2025-64</t>
  </si>
  <si>
    <t>DOC-HÁBIL 2025NP000316: PAGAMENTO NF 3716999 DA OI, REF. LIGACOES TELEFONICAS, PROC. 59560.001253/2025-64. LF-97 (PAG-LF.)</t>
  </si>
  <si>
    <t>RAFSON VARELA DOS SANTOS</t>
  </si>
  <si>
    <t>195012 -2025AV000126</t>
  </si>
  <si>
    <t>DOC-HÁBIL 2025AV000126: PAG.DESPESA COM DIARIAS AV-4200/2025-7A/EPA DO EMPREGADO RAFSON VARELA DOS SANTOS, EMITIDA EM 19/05/2025, ROTEIRO PREVISTO PARNAIBA/CAXINGO/PARNAIBA NO DIA 20/05/2025.</t>
  </si>
  <si>
    <t>FRANCISCO JOSE GOMES</t>
  </si>
  <si>
    <t>195012 -2025AV000129</t>
  </si>
  <si>
    <t>DOC-HÁBIL 2025AV000129: PAG. DESPESA COM DIARIAS CONCEDIDAS AO ANALISTA FRANCISCO JOSE GOMES, CONFORME AV Nº 3637/2025(ORGAO EMISSOR 7ª/EPA) EMISSAO EM 25/04/2025, ROTEIRO PREVISTO DA VIAGEM: PARNAIBA-PI/CAJUEIRO DA PRAIA-PI/PARNAIBA-PI. PERIODO PREVISTO DA VIAGEM: 28/04/2025 A 28/04/2025.</t>
  </si>
  <si>
    <t>LUCIANO SOUSA DE BRITO</t>
  </si>
  <si>
    <t>195012 -2025AV000128</t>
  </si>
  <si>
    <t>DOC-HÁBIL 2025AV000128: PAG. DE DESP. C/ A AV Nº4250/2025 7ª EPA DO ANALISTA EM DESENVOLVIMENTO REGIONAL LUCIANO SOUSA DE BRITO, PERIODO DA VIAGEM DIA 20/05/2025, TRECHO: PARNAIBA-CAXINGO-PARNAIBA.</t>
  </si>
  <si>
    <t>59580.000349/2025-77</t>
  </si>
  <si>
    <t>DOC-HÁBIL 2025NP000198: PGTO. DE DESPESA SOBRE SERVICOS DE AGUA E ESGOTO PARA O EDIFICIO-SEDE DA CODEVASF-8ª SR (AREINHA), REF. MES DE MAIO/2025, CONF. FATURA 2025051575805 (VENCIMENTO: 15/06/2025), EMITIDA EM 07/05/2025, PELA EMPRESA COMPANHIA DE SANEAMENTO AMBIENTAL DO MARANHAO - CAEMA, RAC 8.0086/2022, PROC. 59580.000349/2025-77. (PAG-LF.)</t>
  </si>
  <si>
    <t>08644690000204</t>
  </si>
  <si>
    <t>59580.000369/2025-48</t>
  </si>
  <si>
    <t>DOC-HÁBIL 2025NP000206: PGTO. DE DESPESA COM PROVISAO PARA O PAGAMENTO DOS ENCARGOS TRABALHISTAS, REF. AO CONTRATO 8.0298.00/2022, CEL. ENTRE A CODEVASF-8ª SR E A EMPRESA CET-SEG SEGURANCA ARAMADA LTDA, CONF. NFS-E 202301091, EMITIDA EM 16/05/2025, CUJO OBJETO E A PRESTACAO DE SERVICOS DE POSTOS DE VIGILANCIA ARMADA PRESTADOS NO MES DE ABRIL DE 2025, NAS DEPENDENCIAS DA 8A/SR DA CODEVASF (PARQUE BOM MENINO), RAC 8.0298.00/2022, PROC. 59580.000369/2025-48.</t>
  </si>
  <si>
    <t>DOC-HÁBIL 2025NP000207: PGTO. DE DESPESA (DEDUZIDA A PROVISAO DOS ENCARGOS TRABALHISTAS) REF. AO CT. 8.0298.00/2022, CEL. ENTRE A CODEVASF-8ª SR E A EMPRESA CET-SEG SEGURANCA ARAMADA LTDA, CONF. NFS-E 202301091, EMITIDA EM 16/05/2025, CUJO OBJETO E A PRESTACAO DE SERVICOS DE VIGILANCIA ARMADA PRESTADOS NO MES DE ABRIL DE 2025, NAS DEPENDENCIAS DA 8A/SR DA CODEVASF (PARQUE BOM MENINO), RAC 8.0298.00/2022, PROC. 59580.000369/2025-48.</t>
  </si>
  <si>
    <t>59580.000372/2025-61</t>
  </si>
  <si>
    <t>DOC-HÁBIL 2025NP000204: PGTO. DE DESPESA COM PROVISAO PARA O PAGAMENTO DOS ENCARGOS TRABALHISTAS, REF. AO CONTRATO 8.0311.00/2022, CEL. ENTRE A CODEVASF-8ª SR E A EMPRESA CET-SEG SEGURANCA ARAMADA LTDA, CONF. NFS-E 202301092, EMITIDA EM 16/05/2025, CUJO OBJETO E A PRESTACAO DE SERVICOS DE POSTOS DE VIGILANCIA ARMADA PRESTADOS NO MES DE ABRIL DE 2025, NAS DEPENDENCIAS DA 8A/SR DA CODEVASF (AREINHA), RAC 8.0311.00/2022, PROC. 59580.000372/2025-61.</t>
  </si>
  <si>
    <t>DOC-HÁBIL 2025NP000205: PGTO. DE DESPESA (DEDUZIDA A PROVISAO DOS ENCARGOS TRABALHISTAS) REF. AO CT. 8.0311.00/2022, CEL. ENTRE A CODEVASF-8ª SR E A EMPRESA CET-SEG SEGURANCA ARAMADA LTDA, CONF. NFS-E 202301092, EMITIDA EM 16/05/2025, CUJO OBJETO E A PRESTACAO DE SERVICOS DE VIGILANCIA ARMADA PRESTADOS NO MES DE ABRIL DE 2025, NAS DEPENDENCIAS DA 8A/SR DA CODEVASF (AREINHA), RAC 8.0311.00/2022, PROC. 59580.000372/2025-61.</t>
  </si>
  <si>
    <t>2025OB002468</t>
  </si>
  <si>
    <t>195014 -2025AV000649</t>
  </si>
  <si>
    <t>DOC-HÁBIL 2025AV000649: 12 - CANCELAMENTO DA 2025OB002415 - POR DOMICILIO BANCARIO INEXISTENTE</t>
  </si>
  <si>
    <t>2025OB002475</t>
  </si>
  <si>
    <t>2025OB002486</t>
  </si>
  <si>
    <t>EDVALDO GONCALVES DA CRUZ</t>
  </si>
  <si>
    <t>1781.2025</t>
  </si>
  <si>
    <t>DOC-HÁBIL 2025AV000692: PAGAMENTO DE DESPESA COM ADIANTAMENTO DE VIAGEM AV-1781/2025/PR/GB, EM FAVOR EDVALDO GONCALVES DA CRUZ, NO PERIODO DE 19/02/2025 A 22/02/2025, NO PERCURSO DE BRASILIA-DF/ANAPOLIS-GO/BRASILIA-DF/.</t>
  </si>
  <si>
    <t>2025OB002496</t>
  </si>
  <si>
    <t>33144578000170</t>
  </si>
  <si>
    <t>CASA DE CHA HELENA NOLLETO LTDA</t>
  </si>
  <si>
    <t>59500.001842/2025-57</t>
  </si>
  <si>
    <t>DOC-HÁBIL 2025NP000981: PAGAMENTO DA NF 239 REF AQUISICAO DE KIT FESTA 30 PARA ANIVERSARIANTES DO MES NA  SEDE, PROCESSO 59500.001842/2025-57</t>
  </si>
  <si>
    <t>2025OB002501</t>
  </si>
  <si>
    <t>59500.001934/2025-37</t>
  </si>
  <si>
    <t>DOC-HÁBIL 2025NP001108: PAGAMENTO DE DESPESAS COM PRESTACAO DE SERVICOS DE VIAGENS, PARA OS EMPREGADOS: ADALBERTO M A TEIXEIRA, VANESSA COSTA TOLENTINO, MARCELO GUIMARAES, MICHELLE CHITKO, EM FAVOR DA AMAZON EXPLORERS MANAUS LIMITADA, CONFORME FT00040873 E FT00040880, CT. 0.0111.00/2024, PROCESSO 59500.001934/2025-37-E. EMPRESA OPTANTE PELO SIMPLES. RETENCOES DAS EMPRESAS AEREAS E CONCESSIONARIAS DOS AEROPORTOS.</t>
  </si>
  <si>
    <t>2025OB002489</t>
  </si>
  <si>
    <t>10668590000189</t>
  </si>
  <si>
    <t>DACORP TECNOLOGIA LTDA</t>
  </si>
  <si>
    <t>59500.001544/2025-67</t>
  </si>
  <si>
    <t>DOC-HÁBIL 2025NP001048: PAGAMENTO DA NF 18 REF PRIMEIRA MEDICAO DO CONTRATO DE Nº 0.0345.00/2024 REF. A FORNECIMENTO DE LICENCAS PERPETUAS E SEM USUARIOS NOMEADOS DE SOFTWARE DESTINADO A MODELAGEM, DOCUMENTACAO DA ESTRUTURA E MANUTENCAO DE TABELAS E OBJETOS DE BANCO DE DADOS, REPOSITORIO DE MODELOS DE ESTRUTURAS DE BANCO DE DADOS, PORTAL DE CONSULTA AOS MODELOS E TREINAMENTO, EM FAVOR DA DACORP TECNOLOGIA LTDA, PROCESSO 59500.001544/2025-67.</t>
  </si>
  <si>
    <t>2025OB002488</t>
  </si>
  <si>
    <t>67393181000134</t>
  </si>
  <si>
    <t>IMAGEM GEOSISTEMAS E COMERCIO LTDA</t>
  </si>
  <si>
    <t>59500.001393/2025-47</t>
  </si>
  <si>
    <t>DOC-HÁBIL 2025NP001047: PAGAMENTO NA NF 12356 REF SERVICOS DE MANUTENCAO DE SOFTWARE ARCGIS, EM FAVOR DA IMAGEM GEOSISTEMAS E COMERCIO LTDA, CONF , C.T 0.0371.00/2024 E PROCESSO 59500.001393/2025-47</t>
  </si>
  <si>
    <t>2025OB002490</t>
  </si>
  <si>
    <t>03535902000110</t>
  </si>
  <si>
    <t>DECISION SERVICOS DE TECNOLOGIA DA INFORMACAO LTDA</t>
  </si>
  <si>
    <t>59500.001696/2025-60</t>
  </si>
  <si>
    <t>DOC-HÁBIL 2025NP001007: PAGAMENTO DA NF 1957 REF RENOVACAO DE 224 (DUZENTOS E VINTE E QUATRO ) LICENCAS  DO SOFTWARE VMWARE PARA O AMBIENTE DE VIRTUALIZACAO DA CODEVASF, OF 0.0098/2025 , PROCESSO 59500.001696/2025-60</t>
  </si>
  <si>
    <t>2025OB002492</t>
  </si>
  <si>
    <t>00308141000923</t>
  </si>
  <si>
    <t>CONNECTCOM TELEINFORMATICA COMERCIO E SERVICOS LTDA</t>
  </si>
  <si>
    <t>59500.001620/2025-34</t>
  </si>
  <si>
    <t>DOC-HÁBIL 2025NP001073: PAGAMENTO DA DESPESA - NFSE 607/2024 - REFERENTE A PSERVICOS TECNICOS ESPECIALIZADOS PARA ATENDIMENTO AOS USUARIOS (REMOTO E PRESENCIAL), SERVICOS TECNICOS PARA SUSTENTACAO DOS RECURSOS E PROCESSOS DE TECNOLOGIA DA INFORMACAO, NO MES DE OUTUBRO/2024, CT. 0.027.00/2019, PROC 59500.001620/2025-34-E.</t>
  </si>
  <si>
    <t>2025OB002494</t>
  </si>
  <si>
    <t>23518065000129</t>
  </si>
  <si>
    <t>XP ON CONSULTORIA LTDA</t>
  </si>
  <si>
    <t>59500.001693/2025-26</t>
  </si>
  <si>
    <t>DOC-HÁBIL 2025NP001077: PAGAMENTO DE DESPESA COM SERVICO REF A LICENCA DE USO DE SOFTWARE - ZOOM ONE ENTERPRISE ANNUAL, PERIODO DE 12 MESES, FORNECECIDA PELA XP ON CONSULTORIA LTDA, CONFORME NFSE 2438, CONT. 0.0006.00/2024, PROCESSO 59500.001693/2025-26-E.</t>
  </si>
  <si>
    <t>2025OB002498</t>
  </si>
  <si>
    <t>59500.001849/2025-79</t>
  </si>
  <si>
    <t>DOC-HÁBIL 2025NP001078: PAGAMENTO DA DESPESA EM FAVOR DA BK TECNOLOGIA DA INFORMACAO LTDA REF. A PRESTACAO DE SERVICO ESPECIALIZADO DE MANUTENCAO PREVENTIVA E CORRETIVA, SUPORTE TECNICO E ATUALIZACAO DA SOLUCAO DE CORREIO ELETRONICO ZIMBRA COLLABORATION NA VERSAO NETWORK PROFESSIONAL EDITION, NO MES DE ABRIL/2025) , CONF. NFSE 907, CONTRATO Nº 0.0115 .00/2023, PROC 59500.001849/2025-79.</t>
  </si>
  <si>
    <t>2025OB000881</t>
  </si>
  <si>
    <t>DOC-HÁBIL 2025NP000322: PAGAMENTO DAS NFSE 2183 E 2184 DA EMPRESA MOBICON CONSTRUTORA LTDA, REFERENTE 6ª/MEDICAO DO CT 2.0822.00/2022, DESPESA COM SERVICOS DE PAVIMENTACAO EM BLOCO DE CONCRETO INTERTRAVADO, EM VIAS URBANAS E RURAIS, EM DIVERSOS MUNICIPIOS DA AREA DE ATUACAO DA 2ª/SR DA CODEVASF, OBJETO DO PREGAO/EDITAL 17/2021. PERIODO: 01/02/2025 A 30/04/2025, PROCESSO 59525.000027/2025-92.</t>
  </si>
  <si>
    <t>2025OB000880</t>
  </si>
  <si>
    <t>DOC-HÁBIL 2025NP000315: PAGAMENTO DA NFSE 1000301 DA EMPRESA CONSTRUTORA MARFIM LTDA, DESPESA COM EXECUCAO DE SERVICOS E ACOES DE CONSERVACAO DE SOLO E AGUA EM MUNICIPIOS NA AREA DE ATUACAO DA 2ª/SR DA CODEVASF, OBJETO DO PREGAO/SRP EDITAL 20/2022, REFERENTE 2ª MEDICAO DO CT 2.0817.00/2022, PROCESSO 59525.000026/2025-48. PERIODO: 19/06/2024 A 21/05/2025.</t>
  </si>
  <si>
    <t>2025OB001028</t>
  </si>
  <si>
    <t>08903637000108</t>
  </si>
  <si>
    <t>AC ENERGETICA LTDA</t>
  </si>
  <si>
    <t>DOC-HÁBIL 2025NP000355: PAGAMENTO DE DESPESAS COM PRESTACAO DE SERVICO DE LIMPEZA E CONSERVACAO NAS DEPENDENCIAS DO CENTRO INTEGRADO DE RECURSOS PESQUEIROS E AQUICULTURA DO GORUTUBA - 1ª/CIG, CONFORME EDITAL 102/2023. REFERENTE A REPACTUACAO DE CONTRATO JANEIRO A ABRIL/2025. PRESTADOS POR AGGE SERVICOS TERCEIRIZADOS LTDA, NFS-E 2653, CT. 1.0040.00/2024, PROCESSO 59510.001040/2025-28-E. COMPETENCIA INSS: 05/2025.</t>
  </si>
  <si>
    <t>2025OB001029</t>
  </si>
  <si>
    <t>AC ENERGETICA LTDA - ISS PARA MUNICIPIO DE NOVA PORTEIRINHA</t>
  </si>
  <si>
    <t>DOC-HÁBIL 2025NP000355: RETENCAO DE ISS S/ PAGAMENTO DE DESPESAS COM PRESTACAO DE SERVICO DE LIMPEZA E CONSERVACAO NAS DEPENDENCIAS DO CENTRO INTEGRADO DE RECURSOS PESQUEIROS E AQUICULTURA DO GORUTUBA - 1ª/CIG, CONFORME EDITAL 102/2023. REFERENTE A REPACTUACAO DE CONTRATO JANEIRO A ABRIL/2025. PRESTADOS POR AGGE SERVICOS TERCEIRIZADOS LTDA, NFS-E 2653, CT. 1.0040.00/2024, PROCESSO 59510.001040/2025-28-E. COMPETENCIA INSS: 05/2025.</t>
  </si>
  <si>
    <t>2025OB001036</t>
  </si>
  <si>
    <t>11017824000190</t>
  </si>
  <si>
    <t>IN NATURA TECNOLOGIA E SOLUCOES AMBIENTAIS LTDA</t>
  </si>
  <si>
    <t>59510.000987/2025-11</t>
  </si>
  <si>
    <t>DOC-HÁBIL 2025NP000343: PAGAMENTO DE DESPESAS COM ELABORACAO DO DIAGNOSTICO E DO PROJETO DE RECUPERACAO HIDROAMBIENTAL DE AREAS PERTENCENTES AS BACIAS DOS RIOS SAO FRANCISCO, JEQUITINHONHA E MUCURI, EM MINAS GERAIS, NA AREA DE ATUACAO DA 1ª/SR. PRESTADO POR IN NATURA TECNOLOGIA E SOLUCOES AMBIENTAIS LTDA, NFS-E 3240 E 3241, CT. 1.1751.00/2022, PROCESSO 59510.000987/2025-11-E.</t>
  </si>
  <si>
    <t>2025OB001031</t>
  </si>
  <si>
    <t>59510.000929/2025-98</t>
  </si>
  <si>
    <t>DOC-HÁBIL 2025NP000327: PAGAMENTO DE DESPESAS COM SERVICOS DE PERFURACAO DE POCOS TUBULARES PROFUNDOS NA AREA DE ATUACAO DA 1ª SR DA CODEVASF. PRESTADOS POR POCOS ARTESIANOS MINAS LTDA, NFS-E 1366 E 1367, CT. 1.1760.00/2022, CNO N¤ 90.017.32432/73. PROCESSO 59510.000929/2025-98-E.</t>
  </si>
  <si>
    <t>2025OB001032</t>
  </si>
  <si>
    <t>POCOS ARTESIANOS MINAS LTDA - ISS PARA MUNICIPIO DE GLAUCILANDIA</t>
  </si>
  <si>
    <t>DOC-HÁBIL 2025NP000327: RETENCAO DE ISS S/ PAGAMENTO DE DESPESAS COM SERVICOS DE PERFURACAO DE POCOS TUBULARES PROFUNDOS NA AREA DE ATUACAO DA 1ª SR DA CODEVASF. PRESTADOS POR POCOS ARTESIANOS MINAS LTDA, NFS-E 1366 E 1367, CT. 1.1760.00/2022, CNO N¤ 90.017.32432/73. PROCESSO 59510.000929/2025-98-E.</t>
  </si>
  <si>
    <t>2025OB001033</t>
  </si>
  <si>
    <t>2025OB002497</t>
  </si>
  <si>
    <t>02397420000189</t>
  </si>
  <si>
    <t>ESCOM ENGENHARIA CONSTRUCAO E COMERCIO LTDA</t>
  </si>
  <si>
    <t>59504.000439/2025-71</t>
  </si>
  <si>
    <t>DOC-HÁBIL 2025NP001111: PAGAMENTO DESPESA EM FAVOR DA EMPRESA  ESCOM ENGENHARIA CONSTRUCAO E COMERCIO LTDA REFERENTE A 5ª MEDICAO DO CONTRATO DA CONSTRUCAO DE PONTE EM CONCRETO ARMADO NO ASSENTAMENTO SANTA MARIA NO MUNICIPIO DE FLORES DE GOIAS CONFORME NFSE 304 E 305/2025 CONTRATO 9.0228.00/2023 PROCESSO 59504.000439/2025-71</t>
  </si>
  <si>
    <t>2025OB002499</t>
  </si>
  <si>
    <t>59500.001859/2025-12</t>
  </si>
  <si>
    <t>DOC-HÁBIL 2025NP001068: PAGAMENTO DA NF 20,21, 44 E 45 REF DESPESA PRINCIPAL E REAJUSTAMENTO COM MONTAGEM E INSTALACAO DE 2 (DOIS) SISTEMAS DE ESPALDEIRAS NOS LOTES DA SRA IRACY LOPES E DA SRA LENICE CASTRO DOS SANTOS ROCHA, ASSENTAMENTOS CANAA E LIBERDADE II, AMBOS LOCALIZADOS NO MUNICIPIO DE FLORES DE GOIAS E A 5ª MEDICAO, CT 0.0147.00/2023, PROCESSO 59500.001859/2025-12</t>
  </si>
  <si>
    <t>2025OB000754</t>
  </si>
  <si>
    <t>DOC-HÁBIL 2025NP000095: PAGAMENTO NF 751, REFERENTE A 3ª MEDICAO DA PRESTACAO DOS SERVICOS DE ENGENHARIA CIVIL PARA PERFURACAO E INSTALACAO DE POCOS TUBULARES EM MUNICIPIOS DIVERSOS DA AREA DE ATUACAO DA 6A SR, CT 6.0549.00/2023, PROC 59560.002466/2024-22.</t>
  </si>
  <si>
    <t>20/02/2025</t>
  </si>
  <si>
    <t>2025OB000755</t>
  </si>
  <si>
    <t>DOC-HÁBIL 2025NP000280: PAGAMENTO NF 103, REFERENTE A 4ª MEDICAO DA PRESTACAO DOS SERVICOS DE ENGENHARIA CIVIL PARA PERFURACAO E INSTALACAO DE POCOS TUBULARES EM MUNICIPIOS DIVERSOS DA AREA DE ATUACAO DA 6A SR, CT 6.0549.00/2023, PROC 59560.001177/2025-97.</t>
  </si>
  <si>
    <t>2025OB000756</t>
  </si>
  <si>
    <t>DOC-HÁBIL 2025NP000292: PAGAMENTO NFS 186 E 187, REFERENTE A 5ª MEDICAO DA PRESTACAO DOS SERVICOS DE ENGENHARIA CIVIL PARA PERFURACAO E INSTALACAO DE POCOS TUBULARES EM MUNICIPIOS DIVERSOS DA AREA DE ATUACAO DA 6A SR, CT 6.0549.00/2023, PROC 59560.001222/2025-11.</t>
  </si>
  <si>
    <t>2025OB000882</t>
  </si>
  <si>
    <t>18968880000150</t>
  </si>
  <si>
    <t>A1MC PROJETOS LTDA</t>
  </si>
  <si>
    <t>59520.000700/2025-34</t>
  </si>
  <si>
    <t>DOC-HÁBIL 2025NP000309: PAGAMENTO DAS NFSE 1170 E 1171 DA EMPRESA A1MC PROJETOS LTDA, DESPESA COM EXECUCAO DOS SERVICOS DE ELABORACAO DO PROJETO BASICO DA NOVA CAPTACAO DO SISTEMA DE ABASTECIMENTO DE AGUA (SAA) DA COMUNIDADE RURAL QUILOMBO LAGOA DAS PIRANHAS, AREA DE ATUACAO DA CODEVASF 2ªSR, OBJETO DA LICITACAO/LRE EDITAL 16/2023, REFERENTE REAJUSTAMENTO E 2ª/MEDICAO DO CT 2.0457.00/2023, PROCESSO 59520.000700/2025-34. PERIODO: 01/08/2024 A 01/03/2025.</t>
  </si>
  <si>
    <t>2025OB001027</t>
  </si>
  <si>
    <t>23111763000105</t>
  </si>
  <si>
    <t>TORRES E NOIA LTDA</t>
  </si>
  <si>
    <t>59580.000379/2025-83</t>
  </si>
  <si>
    <t>DOC-HÁBIL 2025NP000213: PGTO. DE DESPESA E REAJUSTE SOBRE PRESTACAO DE SERVICOS DE EXEC. DE PONTES, COM CABECEIRAS MODULARES DO TIPO PROTENDIDAS EM BLOCOS DE CONCRETO E TRANSPOSICAO MODULARES MISTAS, NO MUN. DE IGARAPE GRANDE-MA, CONF. NOTAS FISCAIS DE SERVICOS ELETRONICAS 05 E 06, EMITIDAS EM 22/05/2025, PELA EMPRESA TORRES E NOIA LTDA., MEDICAO 04, CT. 8.0365.00/2022, RAC. 8.0365.00/2022, PROC. 59580.000379/2025-83. OPTANTE PELO SIMPLES.</t>
  </si>
  <si>
    <t>TORRES E NOIA LTDA - ISS PARA MUNICIPIO DE IGARAPE GRANDE</t>
  </si>
  <si>
    <t>DOC-HÁBIL 2025NP000213: REC. ISS REF PREST. SERV. EXECUCAO DE PONTES, NO MUNIC. DE IGARAPE GRANDE-MA, CONF. NFSE 05, EMITIDA 22/05/25, EMP. TORRES E NOIA LTDA., MED. 04, CT. 8.0365.00/2022, RAC. 8.0365.00/2022, PROC. 59580.000379/2025-83.</t>
  </si>
  <si>
    <t>DOC-HÁBIL 2025NP000213: REC. ISS REF PREST. SERV. (REAJUSTE) EXECUCAO DE PONTES, NO MUNIC. DE IGARAPE GRANDE-MA, CONF. NFSE 06, EMITIDA 22/05/25, EMP. TORRES E NOIA LTDA., MED. 04, CT. 8.0365.00/2022, RAC. 8.0365.00/2022, PROC. 59580.000379/2025-83.</t>
  </si>
  <si>
    <t>2025OB000577</t>
  </si>
  <si>
    <t>59550.000464/2025-07</t>
  </si>
  <si>
    <t>DOC-HÁBIL 2025NP000279: PAGAMENTO DE DESPESAS REFERENTE AQUISICAO DE BENS DE PJ, DANFES: 28641 DE ASUS - INDUSTRIA DE MAQUINAS AGRICOLAS LTDA, ORDEM DE FORNECIMENTO 5.0143/2023 - AQUISICAO DE 10 (DEZ) GRADES ARADORAS 16 DISCOS 6,0 TONELADAS, ITEM 13 SRP 44/2023, CONFORME PROCESSO 59550.000464/2025-07.</t>
  </si>
  <si>
    <t>2025OB000578</t>
  </si>
  <si>
    <t>59550.000467/2025-32</t>
  </si>
  <si>
    <t>DOC-HÁBIL 2025NP000281: PAGAMENTO DE DESPESAS REFERENTE AQUISICAO DE BENS DE PJ, DANFES: 28524 E 28644 DE ASUS - INDUSTRIA DE MAQUINAS AGRICOLAS LTDA, ORDEM DE FORNECIMENTO 5.0144/2023 - AQUISICAO DE 22 (VINTE E DUAS) GRADES ARADORAS 16 DISCOS 6,0 TONELADAS, ITEM 13 SRP 44/2023, CONFORME PROCESSO 59550.000467/2025-32.</t>
  </si>
  <si>
    <t>2025OB000579</t>
  </si>
  <si>
    <t>59550.000469/2025-21</t>
  </si>
  <si>
    <t>DOC-HÁBIL 2025NP000284: PAGAMENTO DE DESPESAS COM AQUISICAO DE BENS DE PJ, DANFE: 28315 DE ASUS - INDUSTRIA DE MAQUINAS AGRICOLAS LTDA, ORDEM DE FORNECIMENTO 5.0200/2023 -  REFERENTE A 20 GRADES ARADORAS DE 16 DISCOS, MARCA ASUS, MODELO ROHMA A.CR 16X26X6, ITEM 13 SRP 44/2023, CONFORME PROCESSO 59550.000469/2025-21.</t>
  </si>
  <si>
    <t>2025OB000403</t>
  </si>
  <si>
    <t>DOC-HÁBIL 2025NP000252: PAG LOCALIZADO NO MUNICIPIO DE CUMBE/SE, 1ª MED. CT. 4.0347.00/2023, CNO. 90.019.32887-70, COMPETENCIA MAI/2025, NFS-E 479 DA EMPRESA GAID CONSTRUCOES LTDA, PROCESSO 59540.000352/2025-67-E.</t>
  </si>
  <si>
    <t>2025OB000586</t>
  </si>
  <si>
    <t>59550.000471/2025-09</t>
  </si>
  <si>
    <t>DOC-HÁBIL 2025NP000242: PAGAMENTO DAS DESPESAS COM PRESTACAO DE SERVICOS POR PJ. NFS 3305, 3306, 3007 E 3008 - F.P. CONSTRUTORA LTDA, CT. 5.0263.00/2023, PROCESSO 59550.000471/2025-09, REFERENTE AO REAJUSTE DA 1ª, 2ª E 3ª MEDICOES, DOS SERVICOS DE PAVIMENTACAO COM APLICACAO DE CONCRETO BETUMINOSO USINADO A QUENTE (CBUQ) EM VIAS DO MUNICIPIO DE CRAIBAS/AL, E DA 3ª MEDICAO DE LAGOA DA CANOA  - ESTADO DE ALAGOAS, COMPETENCIA: MAIO/ 2025</t>
  </si>
  <si>
    <t>2025OB000588</t>
  </si>
  <si>
    <t>59550.000411/2025-88</t>
  </si>
  <si>
    <t>DOC-HÁBIL 2025NP000244: PAGAMENTO DAS DESPESAS COM PRESTACAO DE SERVICOS POR PJ. NFS 2986 - F.P. CONSTRUTORA LTDA, CT. 5.0263.00/2023, PROCESSO 59550.000411/2025-88, REFERENTE A 3ª MEDICAO, DOS SERVICOS DE PAVIMENTACAO COM APLICACAO DE CONCRETO BETUMINOSO USINADO A QUENTE (CBUQ) EM VIAS DO MUNICIPIO DE CRAIBAS/AL, INSERIDO NA AREA DE ATUACAO DA CODEVASF - ESTADO DE ALAGOAS, NO PERIODO 01/04/2025 A 07/05/2025. COMPETENCIA: MAIO/2025.</t>
  </si>
  <si>
    <t>2025OB000589</t>
  </si>
  <si>
    <t>59550.000442/2025-39</t>
  </si>
  <si>
    <t>DOC-HÁBIL 2025NP000245: PAGAMENTO  DAS DESPESAS COM PRESTACAO DE SERVICOS POR PJ. NFS 2987 - F.P. CONSTRUTORA LTDA, CT. 5.0264.00/2023, PROCESSO 59550.000442/2025-39, REFERENTE A 5ª MEDICAO, DOS SERVICOS DE PAVIMENTACAO COM APLICACAO DE CONCRETO BETUMINOSO USINADO A QUENTE (CBUQ) EM VIAS DO MUNICIPIO DE RIO LARGO/AL (VILA RICA), INSERIDO NA AREA DE ATUACAO DA CODEVASF - ESTADO DE ALAGOAS, NO PERIODO 15/04 A 09/05/2025. COMPETENCIA: MAIO/ 2025.</t>
  </si>
  <si>
    <t>2025OB000590</t>
  </si>
  <si>
    <t>DOC-HÁBIL 2025NP000246: PAGAMENTO DAS DESPESAS COM PRESTACAO DE SERVICOS POR PJ. NFS 2988 - F.P. CONSTRUTORA LTDA, CT. 5.0264.00/2023, PROCESSO 59550.000441/2025-94, REFERENTE A 2ª MEDICAO, DOS SERVICOS DE PAVIMENTACAO COM APLICACAO DE CONCRETO BETUMINOSO USINADO A QUENTE (CBUQ) EM VIAS DO MUNICIPIO DE MARAGOGI - AL, INSERIDO NA AREA DE ATUACAO DA CODEVASF - ESTADO DE ALAGOAS, NO PERIODO 17/03 A 07/05/2025. COMPETENCIA: MAIO/ 2025.</t>
  </si>
  <si>
    <t>2025OB000591</t>
  </si>
  <si>
    <t>59550.000443/2025-83</t>
  </si>
  <si>
    <t>DOC-HÁBIL 2025NP000247: PAGAMENTO DAS DESPESAS COM PRESTACAO DE SERVICOS POR PJ. NFS 2989 - F.P. CONSTRUTORA LTDA, CT. 5.0264.00/2023, PROCESSO 59550.000443/2025-83, REFERENTE A 3ª MEDICAO, DOS SERVICOS DE PAVIMENTACAO COM APLICACAO DE CONCRETO BETUMINOSO USINADO A QUENTE (CBUQ) EM VIAS DO MUNICIPIO DE TEOTONIO VILELA - AL, INSERIDO NA AREA DE ATUACAO DA CODEVASF - ESTADO DE ALAGOAS, NO PERIODO 01/04 A 08/05/2025. COMPETENCIA: MAIO/ 2025.</t>
  </si>
  <si>
    <t>2025OB000592</t>
  </si>
  <si>
    <t>59550.000452/2025-74</t>
  </si>
  <si>
    <t>DOC-HÁBIL 2025NP000248: PAGAMENTO DAS DESPESAS COM PRESTACAO DE SERVICOS POR PJ. NFS 3000 - F.P. CONSTRUTORA LTDA, CT. 5.0264.00/2023, PROCESSO 59550.000452/2025-74, REFERENTE A 2ª MEDICAO, DOS SERVICOS DE PAVIMENTACAO COM APLICACAO DE CONCRETO BETUMINOSO USINADO A QUENTE (CBUQ) EM VIAS DO MUNICIPIO DE RIO LARGO/AL (MATA DO ROLO), INSERIDO NA AREA DE ATUACAO DA CODEVASF - ESTADO DE ALAGOAS, NO PERIODO 14/04 A 12/05/2025. COMPETENCIA: MAIO/ 2025.</t>
  </si>
  <si>
    <t>2025OB000594</t>
  </si>
  <si>
    <t>DOC-HÁBIL 2025NP000253: PAGAMENTO DA DESPESA COM SERVICOS PRESTADOS POR PESSOA JURIDICA. NFS 2323 - D. DOS SANTOS PEREIRA LTDA, CONTRATO 5.0319.00/2023, REFERENTE 11ª MEDICAO, QUE TEM POR OBJETO A PRESTACAO DOS SERVICOS CONTINUADOS DE APOIO A FISCALIZACAO DE OBRAS, INCLUINDO SERVICOS TOPOGRAFICOS E REALIZACAO DE ENSAIOS PARA AVALIACAO DA PAVIMENTACAO, NO ESTADO DE ALAGOAS, AREA DE ATUACAO DA 5ª SUPERINTENDENCIA REGIONAL, CONFORME PROCESSO 59550.000457/2025-05.</t>
  </si>
  <si>
    <t>2025OB000595</t>
  </si>
  <si>
    <t>DOC-HÁBIL 2025NP000254: PAGAMENTO DA DESPESA COM SERVICOS PRESTADOS POR PESSOA JURIDICA. NFS 2322 - D. DOS SANTOS PEREIRA LTDA, CONTRATO 5.0319.00/2023, REFERENTE 10ª MEDICAO, QUE TEM POR OBJETO A PRESTACAO DOS SERVICOS CONTINUADOS DE APOIO A FISCALIZACAO DE OBRAS, INCLUINDO SERVICOS TOPOGRAFICOS E REALIZACAO DE ENSAIOS PARA AVALIACAO DA PAVIMENTACAO, NO ESTADO DE ALAGOAS, AREA DE ATUACAO DA 5ª SUPERINTENDENCIA REGIONAL, CONFORME PROCESSO 59550.000456/2025-52.</t>
  </si>
  <si>
    <t>2025OB000879</t>
  </si>
  <si>
    <t>DOC-HÁBIL 2025NP000305: PAGAMENTO DAS NFSE 2982 E 2985 DA EMPRESA CPM CONSTRUTORA LTDA, REFERENTE 1ª/MEDICAO DO CT 2.0502.00/2023, PROCESSO 59520.000698/2025-01, DESPESA COM EXECUCAO DO SERVICO PROJETO E PAVIMENTACAO EM CONCRETO BETUMINOSO USINADO A QUENTE(CBQU), EM VIAS DA SEDE DO MUNICIPIO DE SANTA MARIA DA VITORIA/BA, AREA DE ATUACAO DA CODEVASF 2ª/SR, OBJETO DE LICITACAO ELETRONICA 39/2023. PERIODO: 26/07/2024 A 01/12/2024.</t>
  </si>
  <si>
    <t>2025OB000883</t>
  </si>
  <si>
    <t>59520.000742/2025-75</t>
  </si>
  <si>
    <t>DOC-HÁBIL 2025NP000329: PAGAMENTO DA NFE 192 DA EMPRESA BR COMERCIAL DE MAQUINAS E EQUIPAMENTOS LTDA, DESPESA COM AQUISICAO DE (DOIS) FREEZERS E REFRIGERADOR HORIZONTAL DE 02 TAMPAS, DUPLA ACAO, COM CAPACIDADE MINIMA DE 510 LITROS, VISANDO ATENDIMENTO DE DEMANDA DA 2ª/SR DA CODEVASF, OF: 2.0195/2023, OBJETO DO PREGAO/SRP EDITAL 21/2023, PROCESSO: 59520.000742/2025-75-E.</t>
  </si>
  <si>
    <t>PAULO HENRIQUE TAVARES SANTOS FARIAS</t>
  </si>
  <si>
    <t>195012 -2025AV000124</t>
  </si>
  <si>
    <t>DOC-HÁBIL 2025AV000124: PAG.DESP. C/ A AV Nº3556/2025 7ª GRR/UDT DO ANALISTA EM DESENVOLVIMENTO REGIONAL PAULO HENRIQUE TAVARES SANTOS FARIAS, PERIODO DA VIAGEM DIA 24/04/2025, TRECHO: TERESINA-CURRALINHOS-TERESINA.</t>
  </si>
  <si>
    <t>2025OB000603</t>
  </si>
  <si>
    <t>59550.000520/2025-03</t>
  </si>
  <si>
    <t>DOC-HÁBIL 2025NP000297: PAGAMENTO DE DESPESA COM AQUISICAO DE COMBUSTIVEL, FORNECIDO POR PJ. NFS 49480 - LINK CARD ADMINISTRADORA DE BENEFICIOS EIRELI CONTRATO: 5.0235.00/2022, PROCESSO 59550.000520/2025-03, REFERENTE AS DESPESAS COM FORNECIMENTO DE COMBUSTIVEL, LUBRIFICANTES E FILTROS NECESSARIOS AO FUNCIONAMENTO DE VEICULOS, MAQUINAS E EQUIPAMENTOS, SERVICOS DE BORRACHARIA E LAVAGEM DA FROTA - 5ª CII - PORTO REAL DO COLEGIO - AL, NO MES DE MAIO/2025.</t>
  </si>
  <si>
    <t>2025OB000399</t>
  </si>
  <si>
    <t>59540.000346/2025-18</t>
  </si>
  <si>
    <t>DOC-HÁBIL 2025NP000240: PAG DESPESAS COM SERVICOS DE JARDINAGEM E LIMPEZA DO 4O CIB, COM FORNECIMENTO DE MATERIAIS E EQUIPAMENTOS, NO MES DE ABRIL/2025, 48ª MEDICAO DO CONTRATO 4.054.00/2021, NFS-E 297 (COMPETENCIA 05/2025) DA MASTER SERVICOS PREPARACAO DE DOCUMENTOS LTDA, CONF. PROC. 59540.000346/2025-18-E.</t>
  </si>
  <si>
    <t>2025OB000404</t>
  </si>
  <si>
    <t>59540.000382/2025-73</t>
  </si>
  <si>
    <t>DOC-HÁBIL 2025NP000267: PAG. DE DESPESAS COM CONSUMO DE ENERGIA ELETRICA DO MES DE MAIO/2025, DO 4ºCIB, CONF. FATURA N. 7982580 DA ENERGISA SERGIPE DISTRIBUIDORA ENERGIA S.A, COM VENC. P/ 21/06/2025, OS 4.0142/2024 E 4.0141/2024 CONF. PROCESSO Nº 59540.000382/2025-73-E. (PAG-LF.)</t>
  </si>
  <si>
    <t>2025OB000884</t>
  </si>
  <si>
    <t>DOC-HÁBIL 2025NP000335: PAGAMENTO DO ISS PARA MUNICIPIO DE BOM JESUS DA LAPA/BA RETIDO DA NFSE 2478 DA EMPRESA ATITUDE SERVICOS DE LIMPEZA LTDA, DESPESA COM SERVICOS DE FORMA CONTINUA DE LIMPEZA, CONSERVACAO, ARTIFICE, COPA, RECEPCAO, ALMOXARIFE, APOIO OPERACIONAL E APOIO ADMINISTRATIVO NA UNIDADE DA CODEVASF EM IRECE/BA-2ª/EIR, OBJETO DO PREGAO/EDITAL 10/2023, MES MAIO/2025, CT 2.0449.00/2023, PROCESSO 59520.000776/2025-60. (PAG-LF.)</t>
  </si>
  <si>
    <t>2025OB000885</t>
  </si>
  <si>
    <t>ATITUDE SERVICOS DE LIMPEZA LTDA - ISS PARA MUNICIPIO DE BARREIRAS</t>
  </si>
  <si>
    <t>DOC-HÁBIL 2025NP000335: PAGAMENTO DO ISS PARA MUNICIPIO DE BARREIRAS/BA RETIDO DA NFSE 2478 DA EMPRESA ATITUDE SERVICOS DE LIMPEZA LTDA, DESPESA COM SERVICOS DE FORMA CONTINUA DE LIMPEZA, CONSERVACAO, ARTIFICE, COPA, RECEPCAO, ALMOXARIFE, APOIO OPERACIONAL E APOIO ADMINISTRATIVO NA UNIDADE DA CODEVASF EM BARREIRAS/BA-2ª/UBA, OBJETO DO PREGAO/EDITAL 10/2023, MES MAIO/2025, CT 2.0449.00/2023, PROCESSO 59520.000776/2025-60.</t>
  </si>
  <si>
    <t>2025OB000886</t>
  </si>
  <si>
    <t>ATITUDE SERVICOS DE LIMPEZA LTDA - ISS PARA MUNICIPIO DE IRECE</t>
  </si>
  <si>
    <t>DOC-HÁBIL 2025NP000335: PAGAMENTO DO ISS PARA MUNICIPIO DE IRECE/BA RETIDO DA NFSE 2478 DA EMPRESA ATITUDE SERVICOS DE LIMPEZA LTDA, DESPESA COM SERVICOS DE FORMA CONTINUA DE LIMPEZA, CONSERVACAO, ARTIFICE, COPA, RECEPCAO, ALMOXARIFE, APOIO OPERACIONAL E APOIO ADMINISTRATIVO NA UNIDADE DA CODEVASF EM IRECE/BA-2ª/EIR, OBJETO DO PREGAO/EDITAL 10/2023, MES MAIO/2025, CT 2.0449.00/2023, PROCESSO 59520.000776/2025-60.</t>
  </si>
  <si>
    <t>2025OB000887</t>
  </si>
  <si>
    <t>DOC-HÁBIL 2025NP000335: PAGAMENTO DA NFSE 2478 DA EMPRESA ATITUDE SERVICOS DE LIMPEZA LTDA, DESPESAS REFERENTES AOS SERVICOS CONTINUADOS DE LIMPEZA, CONSERVACAO, COPEIRAGEM, RECEPCAO, MANUTENCAO PREDIAL, APOIO ADMINISTRATIVO E ATIVIDADES AFINS NA SEDE DA 2ªSR E UNIDADES ADMINISTRATIVAS/DESCENTRALIZADAS DA CODEVASF 2ªSR, OBJETO DO PREGAO/EDITAL 10/2023, CT 2.0449.00/2023, MES MAIO/2025, PROCESSO 59520.000776/2025-60.</t>
  </si>
  <si>
    <t>2025OB000889</t>
  </si>
  <si>
    <t>2025OB000917</t>
  </si>
  <si>
    <t>195004 -2025AV000204</t>
  </si>
  <si>
    <t>DOC-HÁBIL 2025AV000204: PAGAMENTO DA AV 3052/2025-2ª/GRR/UDT DE JHONATHAN PIMENTEL CARVALHO. ROTEIRO: BOM JESUS DA LAPA/BA-SERRA DO RAMALHO/BA-BOM JESUS DA LAPA/BA. PERIODO: 03/04/2025.</t>
  </si>
  <si>
    <t>2025OB001041</t>
  </si>
  <si>
    <t>59510.000997/2025-57</t>
  </si>
  <si>
    <t>DOC-HÁBIL 2025NP000349: PAGAMENTO DE DESPESAS COM EXECUCAO DOS SERVICOS CONTINUADOS DE VIGILANCIA ARMADA, DIURNA E NOTURNA, NAS DEPENDENCIAS DO CENTRO INTEGRADO DE RECURSOS PESQUEIROS E AQUICULTURA DE TRES MARIAS - 1ª/CIM, REFERENTE ABRIL/2025 E REPACTUACAO JANEIRO A FEVEREIRO/2025. PRESTADOS POR COLABORE - SERVICOS DE VIGILANCIA ARMADA LTDA, NFS-E 618 E 623, CT. 1.041.00/2021, PROCESSO 59510.000997/2025-57-E. COMPETENCIA INSS: 05/2025.</t>
  </si>
  <si>
    <t>2025OB001042</t>
  </si>
  <si>
    <t>COLABORE - SERVICOS DE VIGILANCIA ARMADA LTDA - ISS PARA MUNICIPIO DE TRES MARIAS</t>
  </si>
  <si>
    <t>DOC-HÁBIL 2025NP000349: RETENCAO DE ISS S/ PAGAMENTO DE DESPESAS COM EXECUCAO DOS SERVICOS CONTINUADOS DE VIGILANCIA ARMADA, DIURNA E NOTURNA, NAS DEPENDENCIAS DO CENTRO INTEGRADO DE RECURSOS PESQUEIROS E AQUICULTURA DE TRES MARIAS - 1ª/CIM, REFERENTE ABRIL/2025 E REPACTUACAO JANEIRO A FEVEREIRO/2025. PRESTADOS POR COLABORE - SERVICOS DE VIGILANCIA ARMADA LTDA, NFS-E 618 E 623, CT. 1.041.00/2021, PROCESSO 59510.000997/2025-57-E. COMPETENCIA INSS: 05/2025.</t>
  </si>
  <si>
    <t>2025OB001043</t>
  </si>
  <si>
    <t>2025OB001049</t>
  </si>
  <si>
    <t>07789391000114</t>
  </si>
  <si>
    <t>TJD ALIMENTOS LTDA</t>
  </si>
  <si>
    <t>59510.000776/2025-89</t>
  </si>
  <si>
    <t>DOC-HÁBIL 2025NP000346: PAGAMENTO DE DESPESAS COM AQUISICAO DE CAFE TORRADO E MOIDO E INSETICIDA AEROSSOL MULTI-INSETOS, PARA USO INTERNO NO AMBITO DA 1ª/CIG. FORNECIDOS POR TJD ALIMENTOS LTDA, NF-E 83631, OF. 1.0018/2025, 59510.000776/2025-89-E</t>
  </si>
  <si>
    <t>2025OB000596</t>
  </si>
  <si>
    <t>59550.001560/2024-83</t>
  </si>
  <si>
    <t>DOC-HÁBIL 2025NP000259: PAGAMENTO DE ESPESAS COM SERVICOS PRESTADOS PESSOA JURIDICA, NFES 43926896, 43927948 E 43929572 - EQUATORIAL ALAGOAS DISTRIBUIDORA DE ENERGIA S.A. ORDEM DE SERVICO 5.0103/2023 - REFERENTE FORNECIMENTO DE ENERGIA ELETRICA DA EB CECI CUNHA ¿ BT, EB SANTA ELIZA ¿ IRRIGACAO E EB SANTA ELIZA - DRENAGEM - CODEVASF 5ª SR, MES DE DEZEMBRO/2024, CONFORME PROCESSO 59550.001560/2024-83. (PAG-LF.)</t>
  </si>
  <si>
    <t>2025OB000599</t>
  </si>
  <si>
    <t>DOC-HÁBIL 2025NP000261: PAGAMNETO DE DESPESAS RELATIVAS AOS SERVICOS PRESTADOS POR PJ. NFS 34573 E 34574 - DA REAL ENERGY LTDA, 14ª MEDICAO DO CT. 5.0008.00/2024, PROCESSO 59550.000479/2025-67, REFERENTE A EXECUCAO DE SERVICOS DE OPERACAO E MANUTENCAO DA INFRAESTRUTURA DE IRRIGACAO DE USO COMUM DOS PROJETOS DE IRRIGACAO DE BOACICA E ITIUBA, LOCALIZADOS NOS MUNICIPIOS DE IGREJA NOVA E PORTO REAL DO COLEGIO - AL. COMPETENCIA: MAIO/2025.</t>
  </si>
  <si>
    <t>2025OB000602</t>
  </si>
  <si>
    <t>59550.000410/2025-33</t>
  </si>
  <si>
    <t>DOC-HÁBIL 2025NP000282: PAGAMENTO DA DESPESA COM SERVICOS PRESTADOS POR PJ. NFS 2025/30 E 2025/31, PLENA CONSULTORIA E PROJETOS LTDA, CONTRAT0: 5.052.00/2020, PROCESSO 59550.000410/2025-33, REFERENTES A 57ª MEDICAO E REAJUSTAMENTO DA MESMA, REFERENTE A EXECUCAO DE SERVICOS DE APOIO TECNICO A FISCALIZACAO NO CADASTRAMENTO, SELECAO, AVALIACAO E ACOMPANHAMENTO DE 1.200 FAMILIAS, BENEFICIARIAS DO PROGRAMA DE DESENVOLVIMENTO REGIONAL. COMPETENCIA: MAIO/2025.</t>
  </si>
  <si>
    <t>2025OB000527</t>
  </si>
  <si>
    <t>59530.001280/2025-94</t>
  </si>
  <si>
    <t>DOC-HÁBIL 2025NP000235: PAGAMENTO DAS FATURAS DA CELPE-CIA ENERGETICA DE PERNAMBUCO-NEOENERGIA, OS 3.0061/2024, REFERENTE O FORNECIMENTO DE ENERGIA ELETRICA PARA PPI CARAIBAS-SISTEMA ITAPARICA, FATURA 04/2025, FATURAS INDIVIDUAIS E TABELA DE APURACAO DE TRIBUTOS FEDERAIS ANEXAS AO PROCESSO 59530.001280/2025-94-E 2025LF000084 (PAG-LF.)</t>
  </si>
  <si>
    <t>2025OB000528</t>
  </si>
  <si>
    <t>59530.001242/2025-31</t>
  </si>
  <si>
    <t>DOC-HÁBIL 2025NP000234: PAGAMENTO DA FATURAS 610047218770 DA CELPE-CIA ENERGETICA DE PERNAMBUCO-NEOENERGIA, FATURA 04/2025 DA OS 3.0061/02024, REFERENTE FORNECIMENTO DE ENERGIA ELETRICA PARA PPI MANGA DE BAIXO, FATURAS INDIVIDUAIS E TABELA DE APURACAO DE TRIBUTOS FEDERAIS ANEXAS AO PROCESSO DE PAGAMENTO 59530.001242/2025-31-E (PAG-LF.)</t>
  </si>
  <si>
    <t>2025OB000580</t>
  </si>
  <si>
    <t>59550.000470/2025-56</t>
  </si>
  <si>
    <t>DOC-HÁBIL 2025NP000283: PAGAMENTO DE DESPESAS COM AQUISICAO DE BENS DE PJ, DANFE: 28642 DE ASUS - INDUSTRIA DE MAQUINAS AGRICOLAS LTDA, ORDEM DE FORNECIMENTO 5.0232/2023 -  REFERENTE A 6 GRADES ARADORAS DE 16 DISCOS, MARCA ASUS, MODELO ROHMA A.CR 16X26X6, CONFORME PROCESSO 59550.000470/2025-56.</t>
  </si>
  <si>
    <t>2025OB000583</t>
  </si>
  <si>
    <t>59550.000474/2025-34</t>
  </si>
  <si>
    <t>DOC-HÁBIL 2025NP000239: PAGAMENTO DE DESPESAS COM PRESTACAO DE SERVICOS POR PJ. NFS 3003 - F.P. CONSTRUTORA LTDA, CT. 5.0335.00/2023, PROCESSO 59550.000474/2025-34, REFERENTE A 2ª MEDICAO, DOS SERVICOS DE PAVIMENTACAO COM APLICACAO DE CONCRETO BETUMINOSO USINADO A QUENTE (CBUQ) EM VIAS DO MUNICIPIO DE TRAIPU - AL, INSERIDO NA AREA DE ATUACAO DA CODEVASF - ESTADO DE ALAGOAS, NO PERIODO 13/06/2024 A 09/05/2025. COMPETENCIA: MAIO/2025.</t>
  </si>
  <si>
    <t>2025OB000585</t>
  </si>
  <si>
    <t>59550.000473/2025-90</t>
  </si>
  <si>
    <t>DOC-HÁBIL 2025NP000241: PAGAMENTO DE DESPESAS COM PRESTACAO DE SERVICOS POR PJ. NFS 3004 - F.P. CONSTRUTORA LTDA, CT. 5.0335.00/2023, PROCESSO 59550.000473/2025-90, REFERENTE A 2ª MEDICAO, DOS SERVICOS DE PAVIMENTACAO COM APLICACAO DE CONCRETO BETUMINOSO USINADO A QUENTE (CBUQ) EM VIAS DO MUNICIPIO DE SAO JOSE DA LAJE - AL, INSERIDO NA AREA DE ATUACAO DA CODEVASF - ESTADO DE ALAGOAS, NO PERIODO 13/06/2024 A 09/05/2025. COMPETENCIA: MAIO/2025.</t>
  </si>
  <si>
    <t>2025OB000600</t>
  </si>
  <si>
    <t>59550.000426/2025-46</t>
  </si>
  <si>
    <t>DOC-HÁBIL 2025NP000270: PAGAMENTO DE DESPESAS COM PJ. KOHLER IMPLEMENTOS AGRICOLAS LTDA, DANFE 16840, OF: 5.0196/2023, REFERENTE A AQUISICAO DE 01 (UMA) CARRETA TIPO TANQUE PIPA DE 5.000 LITROS, COM NUMERO DE SERIE 25/0291 ANO/MODELO 2025/2025, CONFORME PROCESSO 59550.000426/2025-46.</t>
  </si>
  <si>
    <t>2025OB001034</t>
  </si>
  <si>
    <t>59510.001045/2025-51</t>
  </si>
  <si>
    <t>DOC-HÁBIL 2025NP000359: PAGAMENTO DE DESPESAS COM EXECUCAO DE OBRAS/SERVICO DE PAVIMENTACAO EM BLOCOS SEXTAVADOS DE CONCRETO (BLOQUETES) NO MUNICIPIO DE FRUTA DE LEITE-MG, REFERENTE REAJUSTAMENTO DE PRECOS. PRESTADOS POR CONSTRUTORA ENGEARTE LTDA, NFS-E 24, CT. 1.1141.00/2023, CNO 90.018.22412/76, PROCESSO 59510.001045/2025-51-E. INSS COMPENTENCIA: 05/2025.</t>
  </si>
  <si>
    <t>2025OB001035</t>
  </si>
  <si>
    <t>CONSTRUTORA ENGEARTE LTDA - ISS PARA MUNICIPIO DE FRUTA DE LEITE</t>
  </si>
  <si>
    <t>DOC-HÁBIL 2025NP000359: RETENCAO DE ISS S/ PAGAMENTO DE DESPESAS COM EXECUCAO DE OBRAS/SERVICO DE PAVIMENTACAO EM BLOCOS SEXTAVADOS DE CONCRETO (BLOQUETES) NO MUNICIPIO DE FRUTA DE LEITE-MG, REFERENTE REAJUSTAMENTO DE PRECOS. PRESTADOS POR CONSTRUTORA ENGEARTE LTDA, NFS-E 24, CT. 1.1141.00/2023, CNO 90.018.22412/76, PROCESSO 59510.001045/2025-51-E. INSS COMPENTENCIA: 05/2025.</t>
  </si>
  <si>
    <t>2025OB001044</t>
  </si>
  <si>
    <t>59510.001003/2025-10</t>
  </si>
  <si>
    <t>DOC-HÁBIL 2025NP000350: PAGAMENTO DE DESPESAS COM EXECUCAO DE OBRAS DE PAVIMENTACAO EM CBUQ DE VIAS DIVERSAS DO MUNICIPIO DE PATIS-MG, ITEM 02 DO EDITAL 53/2023. PRESTADO POR CONSTRUTORA NOVAIS LTDA, NFS-E 43 E 44. CT. 1.1204.00/2023, 4ª MEDICAO E REAJUSTAMENTO, CNO 90.019.62785/76, PROCESSO 59510.001003/2025-10-E. COMPETENCIA INSS: 05/2025.</t>
  </si>
  <si>
    <t>2025OB001046</t>
  </si>
  <si>
    <t>CONSTRUTORA NOVAIS LTDA - ISS PARA MUNICIPIO DE PATIS</t>
  </si>
  <si>
    <t>DOC-HÁBIL 2025NP000350: RETENCAO DE ISS S/ PAGAMENTO DE DESPESAS COM EXECUCAO DE OBRAS DE PAVIMENTACAO EM CBUQ DE VIAS DIVERSAS DO MUNICIPIO DE PATIS-MG, ITEM 02 DO EDITAL 53/2023. PRESTADO POR CONSTRUTORA NOVAIS LTDA, NFS-E 43 E 44. CT. 1.1204.00/2023, 4ª MEDICAO E REAJUSTAMENTO, CNO 90.019.62785/76, PROCESSO 59510.001003/2025-10-E. COMPETENCIA INSS: 05/2025.</t>
  </si>
  <si>
    <t>2025OB001048</t>
  </si>
  <si>
    <t>2025OB001053</t>
  </si>
  <si>
    <t>59510.000975/2025-97</t>
  </si>
  <si>
    <t>DOC-HÁBIL 2025NP000341: PAGAMENTO DE DESPESAS COM ELABORACAO DO DIAGNOSTICO E PROJETO BASICO DE ENGENHARIA PARA RECUPERACAO HIDROAMBIENTAL DE AREAS PERTENCENTES AS BACIAS DOS RIOS SAO FRANCISCO E JEQUITINHONHA/MUCURI, CONFORME ITEM 1, DO EDITAL 03/2023. PRESTADO POR TPF ENGENHARIA LTDA, NFS-E 17811 E 17812, CT. 1.1258.00/2023, PROCESSO 59510.000975/2025-97-E.</t>
  </si>
  <si>
    <t>2025OB002478</t>
  </si>
  <si>
    <t>09095183000140</t>
  </si>
  <si>
    <t>ENERGISA PARAIBA - DISTRIBUIDORA DE ENERGIA S.A</t>
  </si>
  <si>
    <t>59512.000240/2025-43</t>
  </si>
  <si>
    <t>DOC-HÁBIL 2025NP001138: PAGAMENTO DA FATURA 5.654.762 REFFORNECIMENTO DE ENERGIA ELETRICA PARA A 13ª/SR, COMPETENCIA JUN/2025, EM FAVOR DA - ENERGISA PARAIBA - DISTRIBUIDORA DE ENERGIA S.A, OF:13.0013/2024, PROCESSO 59512.000240/2025-43-E. (PAG-LF.)</t>
  </si>
  <si>
    <t>2025OB000731</t>
  </si>
  <si>
    <t>59560.000495/2025-31</t>
  </si>
  <si>
    <t>DOC-HÁBIL 2025NP000106: PAGTO. NFS. 3221 E 3113, REF. AQUIS. DE VEICULOS TIPO CAMIONETA, PROC. 59560.000495/2025-31.EMENDA 71060007 , ATA DA BANCADA DA BAHIA - 2024NE560711, PORTAL DA TRANSPARENCIA, CONFORME ADPF854</t>
  </si>
  <si>
    <t>2025OB000733</t>
  </si>
  <si>
    <t>48710308000157</t>
  </si>
  <si>
    <t>BRASMINAS IRRIGACAO LTDA</t>
  </si>
  <si>
    <t>59560.001025/2025-94</t>
  </si>
  <si>
    <t>DOC-HÁBIL 2025NP000223: PAGTO. NFS. 11 E 13, REF. AQUIS. DE KIT DE IRRIGACAO, PROC. 59560.001025/2025-94. EMENDA 71060007, ATA DA BANCADA DA BAHIA - 2024NE560597 (R$ 33 MIL) E 2024NE560701 (R$ 22 MIL), PORTAL DA TRANSPARENCIA, CONFORME ADPF854</t>
  </si>
  <si>
    <t>2025OB000737</t>
  </si>
  <si>
    <t>59560.001063/2025-47</t>
  </si>
  <si>
    <t>DOC-HÁBIL 2025NP000253: PAGTO NF. 6218, REF. AQUIS. DE 01 RETROESCAVADEIRA, PROC. 59560.001063/2025-47. EMENDA 71060007, ATA DA BANCADA DA BAHIA - 2024NE560205, PORTAL DA TRANSPARENCIA, CONFORME ADPF854</t>
  </si>
  <si>
    <t>2025OB000740</t>
  </si>
  <si>
    <t>59560.001079/2025-50</t>
  </si>
  <si>
    <t>DOC-HÁBIL 2025NP000228: PAGTO. DA NFSE 1534, REF. SERV. DE APOIO ADMINISTRATIVO DA 6A SR, PRESTADO PELA EMPRESA UMJ SERVICOS TERCEIRIZADOS, ABRIL DE 2025, CT. 6.0465.00/2023, PROC.59560.001079/2025-50.EMENDA 71060007, ATA DA BANCADA DA BAHIA - 2024NE560575, PORTAL DA TRANSPARENCIA, CONFORME ADPF854</t>
  </si>
  <si>
    <t>2025OB000741</t>
  </si>
  <si>
    <t>DOC-HÁBIL 2025NP000228: PAGTO. DA NFSE 1534, REF. SERV. DE APOIO ADMINISTRATIVO DA 6A SR, PRESTADO PELA EMPRESA UMJ SERVICOS TERCEIRIZADOS, ABRIL DE 2025, CT. 6.0465.00/2023, PROC.59560.001079/2025-50.EMENDA 71060007, ATA DA BANCADA DA BAHIA - 2024NE560575, PORTAL DA TRANSPARENCIA, CONFORME ADPF854. DEPOSITO EM CONTA VINCULADA CONF. IN MPOG SLTI N. 05/2017</t>
  </si>
  <si>
    <t>2025OB000744</t>
  </si>
  <si>
    <t>59560.001082/2025-73</t>
  </si>
  <si>
    <t>DOC-HÁBIL 2025NP000234: PAGTO. NF. 157, REF. AQUIS. DE DOZE ROCADEIRAS, PROC. 59560.001082/2025-73.EMENDA 71060007, ATA DA BANCADA DA BAHIA - 2024NE560538, PORTAL DA TRANSPARENCIA, CONFORME ADPF854</t>
  </si>
  <si>
    <t>2025OB000747</t>
  </si>
  <si>
    <t>15103070000142</t>
  </si>
  <si>
    <t>TERWAL MAQUINAS LTDA</t>
  </si>
  <si>
    <t>59560.001084/2025-62</t>
  </si>
  <si>
    <t>DOC-HÁBIL 2025NP000238: PAGTO. NF. 313238, REF. AQUIS. DE UM MOTOR DIESEL, PROC. 59560.001084/2025-62.EMENDA 71060007, ATA DA BANCADA DA BAHIA - 2024NE560692, PORTAL DA TRANSPARENCIA, CONFORME ADPF854</t>
  </si>
  <si>
    <t>2025OB000748</t>
  </si>
  <si>
    <t>DOC-HÁBIL 2025NP000234: CANCELAMENTO DA 195011/2025OB000744.PAGAMENTO REJEITADO.                      ORDEM REJEITADA PELO PARTICIPANTE DO USUARIO RECEBEDOR. PAGAMENTO REJEITADO PELO PSP DO RECEBEDOR - DS04</t>
  </si>
  <si>
    <t>2025OB000749</t>
  </si>
  <si>
    <t>59560.001058/2025-34</t>
  </si>
  <si>
    <t>DOC-HÁBIL 2025NP000254: PAGTO. PARCIAL  NFS. 6206, 6207, 6208, 6209, 6210, 6211, 6212, 6213, REF. AQUIS. DE 08 RETROESCAVADEIRAS, PROC. 59560.001058/2025-34. EMENDA 71060007 , ATA DA BANCADA DA BAHIA - 2024NE560132 - R$ 301.000,00 E 2024NE560133 - R$ 762.132,00, PORTAL DA TRANSPARENCIA, CONFORME ADPF854</t>
  </si>
  <si>
    <t>2025OB000752</t>
  </si>
  <si>
    <t>DOC-HÁBIL 2025NP000238: CANCELAMENTO DA 195011/2025OB000747.PAGAMENTO REJEITADO.                      NUMERO DA AGENCIA E/OU CONTA TRANSACIONAL DO USUARIO RECEBEDOR INEXISTENTE OU INVALIDO. PAGAMENTO REJEITADO PELO PSP DO RECEBEDOR - AC03</t>
  </si>
  <si>
    <t>2025OB000753</t>
  </si>
  <si>
    <t>11260925000350</t>
  </si>
  <si>
    <t>59560.001134/2025-10</t>
  </si>
  <si>
    <t>DOC-HÁBIL 2025NP000260: PAGTO. NFS. 3292,3293,3294,3295,3296,3297,3298,3299, REF. AQUIS. DE 08 MONIVELADORAS, PROC. 59560.001134/2025-10. EMENDA 71060007 , ATA DA BANCADA DA BAHIA - 2024NE560669 - R$ 1.156.000,00, 2024NE560672 - R$ 578 MIL, 2024NE560673 - R$ 578 MIL, 2024NE560674 - R$ 1.156.000,00 E 2024NE560675 - R$ 885.496,00 , PORTAL DA TRANSPARENCIA, CONFORME ADPF854</t>
  </si>
  <si>
    <t>2025OB000757</t>
  </si>
  <si>
    <t>59560.001140/2025-69</t>
  </si>
  <si>
    <t>DOC-HÁBIL 2025NP000261: PAGTO  NFS. 75903, 75904, 75905, 75906, 75907, 75908, 75909, 75910, 75911, REF. AQUIS. DE 09 RETROESCAVADEIRA, PROC. 59560.001140/2025-69.EMENDA 71060007 , ATA DA BANCADA DA BAHIA - 2024NE560677 - R$ 1.011.915,00, 2024NE560678 - R$ 1.508.933,92 E 560679 - R$ 337.305,00 - PORTAL DA TRANSPARENCIA, CONFORME ADPF854</t>
  </si>
  <si>
    <t>2025OB000758</t>
  </si>
  <si>
    <t>DOC-HÁBIL 2025NP000258: PAGTO. NFS. 30151, 30153, 30154, 30152, JUNTO A EMPRESA LINK CARD ADMINISTRADORA DE BENEFICIOS EIRELI, EMITIDAS EM 01/05/2025, REF. A SERVICOS DE ADMINIST. E MANUT. AUTOMOTIVA EM GERAL, C/ FORNECIMENTO DE PECAS, COMPONENTES, ACESSORIOS E OUTROS MATERIAIS, CT:0.0304.00/2022, ICA220304, PROCESSO 59560.001109/2025-28.EMENDA 71060007, ATA DA BANCADA DA BAHIA - 2024NE560182 - R$ 35.921,10, PORTAL DA TRANSPARENCIA, CONFORME ADPF854</t>
  </si>
  <si>
    <t>2025OB000759</t>
  </si>
  <si>
    <t>08532500000186</t>
  </si>
  <si>
    <t>GERACAO COMERCIO E SERVICOS LTDA</t>
  </si>
  <si>
    <t>59560.001157/2025-16</t>
  </si>
  <si>
    <t>DOC-HÁBIL 2025NP000271: PAGTO. NF. 1789, REF. AQUIS. DE MAQUINAS E EQUIPAMENTOS AGRICOLAS, PROC. 59560.001157/2025-16.EMENDA 71060007, ATA DA BANCADA DA BAHIA - 2024NE560645, PORTAL DA TRANSPARENCIA, CONFORME ADPF854</t>
  </si>
  <si>
    <t>2025OB000760</t>
  </si>
  <si>
    <t>DOC-HÁBIL 2025NP000308: PAGAMENTO DA NF. 249, REF. 17A MEDICAO DO CT 6.0429.00/2023, REFERENTE A SERV CONTINUADOS DE CONDUCAO DE VEICULOS PERTENCENTES A FROTA DA 6A SR, JUNTO AO PRESTADOR DE SERVICOS EGGI COMERCIO E SERVICOS LTDA, PROC.59560.001307/2025-91. DATA DE EMISSAO NF 02/06/2025. DEPOSITO EM CONTA VINCULADA CONF. IN MPOG LTI N.05/2017</t>
  </si>
  <si>
    <t>2025OB000161</t>
  </si>
  <si>
    <t>51222507000120</t>
  </si>
  <si>
    <t>51.222.507 ALMERINDA DE SOUSA PINHEIRO</t>
  </si>
  <si>
    <t>59504.000437/2025-81</t>
  </si>
  <si>
    <t>DOC-HÁBIL 2025NP000083: PAGAMENTO DE DESPESA EM FAVOR DA EMPRESA ALMERINDA DE SOUSA PINHEIRO REFERENTE A 02(DUAS) VAGAS DE ESTACIONAMENTO COBERTO/24 H PARA GUARDA DOS VEICULOS A DISPOSICAO DA 9ª SUPERINTENDENCIA REGIONAL- GOIANIA/GO, MAIO/2025, CONFORME NFSE 28, CONTRATO 9.0221.00/2023 E PROCESSO 59504.000437/2025-81.</t>
  </si>
  <si>
    <t>2025OB002473</t>
  </si>
  <si>
    <t>DOC-HÁBIL 2025NP001061: PAGAMENTO DE CONTA VINCULADA CT 14.0004.00/2024 REF NF 1530 CNPJ 26.106.434/0001-64</t>
  </si>
  <si>
    <t>2025OB001037</t>
  </si>
  <si>
    <t>59510.000977/2025-86</t>
  </si>
  <si>
    <t>DOC-HÁBIL 2025NP000342: PAGAMENTO DE DESPESAS COM EXECUCAO DOS SERVICOS CONTINUADOS DE VIGILANCIA ARMADA, DIURNA E NOTURNA, NAS DEPENDENCIAS DO CENTRO INTEGRADO DE RECURSOS PESQUEIROS E AQUICULTURA DO GORUTUBA - 1ª/CIG, MES DE ABRIL/25. NFS-E 619, CT. 1.488.00/2021, PROCESSO 59510.000977/2025-86-E. COMPETENCIA INSS: 05/2025.</t>
  </si>
  <si>
    <t>2025OB001038</t>
  </si>
  <si>
    <t>COLABORE - SERVICOS DE VIGILANCIA ARMADA LTDA - ISS PARA MUNICIPIO DE NOVA PORTEIRINHA</t>
  </si>
  <si>
    <t>DOC-HÁBIL 2025NP000342: RETENCAO DE ISS S/ PAGAMENTO DE DESPESAS COM EXECUCAO DOS SERVICOS CONTINUADOS DE VIGILANCIA ARMADA, DIURNA E NOTURNA, NAS DEPENDENCIAS DO CENTRO INTEGRADO DE RECURSOS PESQUEIROS E AQUICULTURA DO GORUTUBA - 1ª/CIG, MES DE ABRIL/25. NFS-E 619, CT. 1.488.00/2021, PROCESSO 59510.000977/2025-86-E. COMPETENCIA INSS: 05/2025.</t>
  </si>
  <si>
    <t>2025OB001039</t>
  </si>
  <si>
    <t>59510.000986/2025-77</t>
  </si>
  <si>
    <t>DOC-HÁBIL 2025NP000347: PAGAMENTO DE DESPESAS COM EXECUCAO DOS SERVICOS CONTINUADOS DE VIGILANCIA ARMADA, DIURNA E NOTURNA, NAS DEPENDENCIAS DO CENTRO INTEGRADO DE RECURSOS PESQUEIROS E AQUICULTURA DO GORUTUBA - 1ª/CIG, REFERENTE REPACTUACAO JANEIRO A MARCO/2025. PRESTADOS POR COLABORE - SERVICOS DE VIGILANCIA ARMADA LTDA, NFS-E 620, CT. 1.488.00/2021, PROCESSO 59510.000986/2025-77-E. COMPETENCIA INSS: 05/2025.</t>
  </si>
  <si>
    <t>2025OB001040</t>
  </si>
  <si>
    <t>DOC-HÁBIL 2025NP000347: RETENCAO DE ISS S/ PAGAMENTO DE DESPESAS COM EXECUCAO DOS SERVICOS CONTINUADOS DE VIGILANCIA ARMADA, DIURNA E NOTURNA, NAS DEPENDENCIAS DO CENTRO INTEGRADO DE RECURSOS PESQUEIROS E AQUICULTURA DO GORUTUBA - 1ª/CIG, REFERENTE REPACTUACAO JANEIRO A MARCO/2025. PRESTADOS POR COLABORE - SERVICOS DE VIGILANCIA ARMADA LTDA, NFS-E 620, CT. 1.488.00/2021, PROCESSO 59510.000986/2025-77-E. COMPETENCIA INSS: 05/2025.</t>
  </si>
  <si>
    <t>2025OB000581</t>
  </si>
  <si>
    <t>DOC-HÁBIL 2025NP000295: PAGAMENTO DE COM AQUISICAO DE PECAS E SERVICOS FORNECIDOS POR PJ. NFS - 050375 E 050376 - LINK CARD ADMINISTRADORA DE BENEFICIOS EIRELI, CONTRATO: 0.0304.00/2022, PROCESSO 59555.000034/2025-37, REFERENTE AS DESPESAS COM PECAS E MANUTENCAO DE VEICULOS DA CODEVASF 5.A SR, NO MES DE MAIO/2025.</t>
  </si>
  <si>
    <t>2025OB000576</t>
  </si>
  <si>
    <t>195001 -2025AV000113</t>
  </si>
  <si>
    <t>DOC-HÁBIL 2025AV000113: PAGAMENTO DE ADIANTAMENTO DE VIAGEM CONFORME AV 4615/2025 - 5ª GRI - HUGO LEONARDO FERREIRA ROCHA - PERIODO 09 A 13/06/2025 - TRECHO: MACEIO/DELMIRO GOUVEIA/MACEIO. OBJETIVO: FISCALIZAR CONTRATO Nº 5.0306.00/2023, NO MUNICIPIO DE DELMIRO GOUVEIA E REALIZAR VISITA TECNICA NOS PROJETOS DE ASSENTAMENTOS COSTA II, NOVA ESPERANCA II E GENIVALDO MOURA, NOS MUNICIPIOS DE OLHO DAGUA DO CASADO E DELMIRO GOUVEIA.</t>
  </si>
  <si>
    <t>2025OB000582</t>
  </si>
  <si>
    <t>59550.000005/2025-15</t>
  </si>
  <si>
    <t>DOC-HÁBIL 2025NP000265: PAGAMENTO DE DESPESAS SERVICOS PRESTADOS PESSOA JURIDICA, NOTAS FISCAIS NFE  44773383, 44773126, 44771345 E 44771349 - EQUATORIAL ALAGOAS DISTRIBUIDORA DE ENERGIA S.A. ORDEM DE SERVICOS 5.0103/2023, FORNECIMENTO DE ENERGIA ELETRICA DE ALTA TENSAO DOS PERIMETROS IRRIGADOS DE BIACICA E ITIUBA, MES DE DEZEMBRO/2024, CODEVASF 5ª/SR - PROCESSO 59550.000005/2025-15. (PAG-LF.)</t>
  </si>
  <si>
    <t>2025OB000584</t>
  </si>
  <si>
    <t>59550.000183/2025-46</t>
  </si>
  <si>
    <t>DOC-HÁBIL 2025NP000260: PAGAEMTNO DE DESPESAS COM SERVICOS PRESTADOS PESSOA JURIDICA, NFES 47105112, 47106324 E 46948755 - EQUATORIAL ALAGOAS DISTRIBUIDORA DE ENERGIA S.A. ORDEM DE SERVICO 5.0103/2023 - REFERENTE FORNECIMENTO DE ENERGIA ELETRICA DA EB CECI CUNHA - BT, EB SANTA ELIZA - IRRIGACAO E EB SANTA ELIZA - DRENAGEM - CODEVASF 5ª SR, MES DE FEVVEREIRO/ 2025, CONFORME PROCESSO 59550.000183/2025-46. (PAG-LF.)</t>
  </si>
  <si>
    <t>2025OB000587</t>
  </si>
  <si>
    <t>59550.000261/2025-11</t>
  </si>
  <si>
    <t>DOC-HÁBIL 2025NP000263: PAGAMENTO DE DESPESAS COM SERVICOS PRESTADOS PESSOA JURIDICA, NFES 48598896, 48517914 E 48447251 - EQUATORIAL ALAGOAS DISTRIBUIDORA DE ENERGIA S.A. ORDEM DE SERVICO 5.0103/2023 - REFERENTE FORNECIMENTO DE ENERGIA ELETRICA DA EB CECI CUNHA - BT, EB SANTA ELIZA - IRRIGACAO E EB SANTA ELIZA - DRENAGEM - CODEVASF 5ª SR, MES DE MARCO/2025, CONFORME PROCESSO 59550.000261/2025-11. (PAG-LF.)</t>
  </si>
  <si>
    <t>2025OB000593</t>
  </si>
  <si>
    <t>59550.000363/2025-28</t>
  </si>
  <si>
    <t>DOC-HÁBIL 2025NP000274: PAGAMENTO DE  DESPESAS COM SERVICOS PRESTADOS PESSOA JURIDICA, NFES 50055799, 49980365 E 49971928 - EQUATORIAL ALAGOAS DISTRIBUIDORA DE ENERGIA S.A. ORDEM DE SERVICO 5.0103/2023 - REFERENTE FORNECIMENTO DE ENERGIA ELETRICA DA EB CECI CUNHA - BT, EB SANTA ELIZA - IRRIGACAO E EB SANTA ELIZA - DRENAGEM - CODEVASF 5ª SR, MES DE ABRIL/2025, CONFORME PROCESSO 59550.000363/2025-28. (PAG-LF.)</t>
  </si>
  <si>
    <t>2025OB000597</t>
  </si>
  <si>
    <t>DOC-HÁBIL 2025NP000262: PAGAMENTO DE DESPESAS COM SERVICOS PRESTADOS PESSOA JURIDICA, NFES 45502055, 45433886 E 45429461 - EQUATORIAL ALAGOAS DISTRIBUIDORA DE ENERGIA S.A. ORDEM DE SERVICO 5.0103/2023 - REFERENTE FORNECIMENTO DE ENERGIA ELETRICA DA EB CECI CUNHA, BT, EB SANTA ELIZA E IRRIGACAO E EB SANTA ELIZA - DRENAGEM - CODEVASF 5ª SR, MES DE JANEIRO/2025, CONFORME PROCESSO 59550.000102/2024-83. (PAG-LF.)</t>
  </si>
  <si>
    <t>2025OB000888</t>
  </si>
  <si>
    <t>195004 -2025AV000192</t>
  </si>
  <si>
    <t>DOC-HÁBIL 2025AV000192: PAGAMENTO DA AV 2224/2025-2ª/GRD/UIP DE ALBERT DOS SANTOS MATTOS. ROTEIRO: BOM JESUS DA LAPA/BA-PARATINGA/BA-BOM JESUS DA LAPA/BA. PERIODO: 26/02/2025.</t>
  </si>
  <si>
    <t>2025OB000890</t>
  </si>
  <si>
    <t>195004 -2025AV000174</t>
  </si>
  <si>
    <t>DOC-HÁBIL 2025AV000174: PAGAMENTO DA AV 4395/2025-2ª/GRD/UIP DE DAVID BARROS MASCARENHAS. ROTEIRO: BOM JESUS DA LAPA/BA-WANDERLEY/BA-BARREIRAS/BA-BOM JESUS DA LAPA/BA. PERIODO: 26/05/2025 A 28/05/2025.</t>
  </si>
  <si>
    <t>2025OB000891</t>
  </si>
  <si>
    <t>195004 -2025AV000175</t>
  </si>
  <si>
    <t>DOC-HÁBIL 2025AV000175: PAGAMENTO DA AV 1726/2025-2ª/GRD/UIP DE ALBENI SOUSA DOS SANTOS. ROTEIRO: BOM JESUS DA LAPA/BA-PARAMIRIM/BA-BOM JESUS DA LAPA/BA. PERIODO: 03/04/2025.</t>
  </si>
  <si>
    <t>2025OB000892</t>
  </si>
  <si>
    <t>MARCELO MAGALHAES MACEDO</t>
  </si>
  <si>
    <t>195004 -2025AV000176</t>
  </si>
  <si>
    <t>DOC-HÁBIL 2025AV000176: PAGAMENTO DA AV 3322/2025-2ª/EGU DE MARCELO MAGALHAES MACEDO. ROTEIRO: BOM JESUS DA LAPA/BA-GUANAMBI/BA-BOM JESUS DA LAPA/BA. PERIODO: 10/04/2025.</t>
  </si>
  <si>
    <t>2025OB000893</t>
  </si>
  <si>
    <t>195004 -2025AV000177</t>
  </si>
  <si>
    <t>DOC-HÁBIL 2025AV000177: PAGAMENTO DA AV 2893/2025-2ª/EGU DE  JACKSON UBIRATAN TEIXEIRA LADEIA. ROTEIRO: GUANAMBI/BA-SEBASTIAO LARANJEIRAS/BA-GUANAMBI/BA. PERIODO: 03/04/2024 A 04/04/2025.</t>
  </si>
  <si>
    <t>2025OB000894</t>
  </si>
  <si>
    <t>195004 -2025AV000178</t>
  </si>
  <si>
    <t>DOC-HÁBIL 2025AV000178: PAGAMENTO DA AV 5457/2024-2ª/GRD/UIP DE ALBENI SOUSA DOS SANTOS. ROTEIRO: BOM JESUS DA LAPA/BA-PARAMIRIM/BA-BOM JESUS DA LAPA/BA. PERIODO: 25/03/2024 A 26/03/2024.</t>
  </si>
  <si>
    <t>2025OB000895</t>
  </si>
  <si>
    <t>195004 -2025AV000179</t>
  </si>
  <si>
    <t>DOC-HÁBIL 2025AV000179: PAGAMENTO DA AV 3983/2024-2ª/EIR DE EUVALDO BASTOS. ROTEIRO: IRECE/BA-BARRA DO MENDES/BA-IRECE/BA. PERIODO: 16/05/2025.</t>
  </si>
  <si>
    <t>2025OB000896</t>
  </si>
  <si>
    <t>THIAGO PEREIRA PACHECO DE OLIVEIRA</t>
  </si>
  <si>
    <t>195004 -2025AV000180</t>
  </si>
  <si>
    <t>DOC-HÁBIL 2025AV000180: PAGAMENTO DA AV 4537/2025-2ª/GRD/UIP DE THIAGO PEREIRA PACHECO DE OLIVEIRA. ROTEIRO: BOM JESUS DA LAPA/BA-BARRA/BA-BOM JESUS DA LAPA/BA. PERIODO: 29/05/2025 A 30/05/2025.</t>
  </si>
  <si>
    <t>2025OB000897</t>
  </si>
  <si>
    <t>195004 -2025AV000181</t>
  </si>
  <si>
    <t>DOC-HÁBIL 2025AV000181: PAGAMENTO DA AV 1453/2025-2ª/EIR DE WILSON RIBEIRO CUNHA. ROTEIRO: IRECE/BA-MORRO DO CHAPEU/BA-IRECE/BA. PERIODO: 30/05/2025 A 31/05/2025.</t>
  </si>
  <si>
    <t>2025OB000898</t>
  </si>
  <si>
    <t>195004 -2025AV000182</t>
  </si>
  <si>
    <t>DOC-HÁBIL 2025AV000182: PAGAMENTO DA AV 3420/2025-2ª/EIR DE ILVANIA OLIVEIRA SILVA. ROTEIRO: IRECE/BA-AMERICA DOURADA/BA-IRECE/BA. PERIODO: 16/04/2025.</t>
  </si>
  <si>
    <t>2025OB000899</t>
  </si>
  <si>
    <t>195004 -2025AV000183</t>
  </si>
  <si>
    <t>DOC-HÁBIL 2025AV000183: PAGAMENTO DA AV 2659/2025-2ª/GRD/UIP DE ALBENI SOUSA DOS SANTOS. ROTEIRO: BOM JESUS DA LAPA/BA-BARRA/BA-PARAMIRIM/BA-BOM JESUS DA LAPA/BA. PERIODO: 24/03/2025 A 29/03/2025.</t>
  </si>
  <si>
    <t>2025OB000900</t>
  </si>
  <si>
    <t>195004 -2025AV000184</t>
  </si>
  <si>
    <t>DOC-HÁBIL 2025AV000184: PAGAMENTO DA AV 1960/2025-2ª/EGU DE LEONARDO FRANKLIN MEIRA DE SOUZA. ROTEIRO: GUANAMBI/BA-URANDI/BA-GUANAMBI/BA. PERIODO: 19/02/2025.</t>
  </si>
  <si>
    <t>2025OB000901</t>
  </si>
  <si>
    <t>195004 -2025AV000185</t>
  </si>
  <si>
    <t>DOC-HÁBIL 2025AV000185: PAGAMENTO DA AV 2075/2025-2ª/EGU DE LEONARDO FRANKLIN MEIRA DE SOUZA. ROTEIRO: GUANAMBI/BA-SEBASTIAO LARANJEIRAS/BA-GUANAMBI/BA. PERIODO: 29/05/2025.</t>
  </si>
  <si>
    <t>2025OB000902</t>
  </si>
  <si>
    <t>MORGANIA BEZERRA MACHADO</t>
  </si>
  <si>
    <t>195004 -2025AV000186</t>
  </si>
  <si>
    <t>DOC-HÁBIL 2025AV000186: PAGAMENTO DA AV 2872/2025-2ª/EIR DE MORGANIA BEZERRA MACHADO. ROTEIRO: IRECE/BA-LAPAO/BA-IRECE/BA. PERIODO: 28/03/2025.</t>
  </si>
  <si>
    <t>2025OB000903</t>
  </si>
  <si>
    <t>195004 -2025AV000187</t>
  </si>
  <si>
    <t>DOC-HÁBIL 2025AV000187: PAGAMENTO DA AV 2497/2025-2ª/EIR DE MORGANIA BEZERRA MACHADO. ROTEIRO: IRECE/BA-IBICOARA/BA-IRECE/BA. PERIODO: 13/03/2025 A 14/03/2025.</t>
  </si>
  <si>
    <t>2025OB000904</t>
  </si>
  <si>
    <t>195004 -2025AV000188</t>
  </si>
  <si>
    <t>DOC-HÁBIL 2025AV000188: PAGAMENTO DA AV 1648/2025-2ª/EIR DE WILSON RIBEIRO CUNHA. ROTEIRO: IRECE/BA-SAO GABRIEL/BA-IRECE/BA. PERIODO: 07/02/2025.</t>
  </si>
  <si>
    <t>2025OB000905</t>
  </si>
  <si>
    <t>195004 -2025AV000189</t>
  </si>
  <si>
    <t>DOC-HÁBIL 2025AV000189: PAGAMENTO DA AV 3081/2025-2ª/EGU DE JOSE MIGUEL CORREIA. ROTEIRO: GUANAMBI/BA-SEBASTIAO LARANJEIRAS/BA-GUANAMBI/BA. PERIODO: 03/04/2025 A 04/04/2025.</t>
  </si>
  <si>
    <t>2025OB000906</t>
  </si>
  <si>
    <t>PATRICIA CARDOSO DOURADO</t>
  </si>
  <si>
    <t>195004 -2025AV000191</t>
  </si>
  <si>
    <t>DOC-HÁBIL 2025AV000191: PAGAMENTO DA AV 1918/2025-2ª/GRD/UEP DE PATRICIA CARDOSO DOURADO. ROTEIRO: BOM JESUS DA LAPA/BA-IBIASSUCE/BA-BOM JESUS DA LAPA/BA. PERIODO: 19/02/2025.</t>
  </si>
  <si>
    <t>2025OB000907</t>
  </si>
  <si>
    <t>LUIS HENRIQUE RODRIGUES BARROSO COELHO</t>
  </si>
  <si>
    <t>195004 -2025AV000193</t>
  </si>
  <si>
    <t>DOC-HÁBIL 2025AV000193: PAGAMENTO DA AV 3272/2025-2ª/GRR/UDT DE LUIS HENRIQUE RODRIGUES BARROSO COELHO. ROTEIRO: BOM JESUS DA LAPA/BA-CORIBE/BA-COCOS/BA-BOM JESUS DA LAPA/BA. PERIODO: 10/04/2025 A 11/04/2025.</t>
  </si>
  <si>
    <t>2025OB000908</t>
  </si>
  <si>
    <t>195004 -2025AV000194</t>
  </si>
  <si>
    <t>DOC-HÁBIL 2025AV000194: PAGAMENTO DA AV 4329/2025-2ª/EIR DE EUVALDO BASTOS. ROTEIRO: IRECE/BA-IBIPEBA/BA-IRECE/BA. PERIODO: 23/05/2025.</t>
  </si>
  <si>
    <t>2025OB000909</t>
  </si>
  <si>
    <t>195004 -2025AV000195</t>
  </si>
  <si>
    <t>DOC-HÁBIL 2025AV000195: PAGAMENTO DA AV 4736/2025-2ª/EIR DE EUVALDO BASTOS. ROTEIRO: IRECE/BA-ITAGUACU DA BAHIA/BA-IRECE/BA. PERIODO: 06/06/2025.</t>
  </si>
  <si>
    <t>2025OB000910</t>
  </si>
  <si>
    <t>195004 -2025AV000196</t>
  </si>
  <si>
    <t>DOC-HÁBIL 2025AV000196: PAGAMENTO DA AV 3363/2025-2ª/EIR DE EUVALDO BASTOS. ROTEIRO: IRECE/BA-BARRA DO MENDES/BA-IRECE/BA. PERIODO: 16/04/2025.</t>
  </si>
  <si>
    <t>2025OB000911</t>
  </si>
  <si>
    <t>195004 -2025AV000197</t>
  </si>
  <si>
    <t>DOC-HÁBIL 2025AV000197: PAGAMENTO DA AV 4619/2025-2ª/GRD/UIP DE THIAGO PEREIRA PACHECO DE OLIVEIRA: BOM JESUS DA LAPA/BA-BARRA/BA-BOM JESUS DA LAPA/BA. PERIODO: 03/06/2025 A 06/06/2025.</t>
  </si>
  <si>
    <t>2025OB000912</t>
  </si>
  <si>
    <t>195004 -2025AV000198</t>
  </si>
  <si>
    <t>DOC-HÁBIL 2025AV000198: PAGAMENTO DA AV 3979/2025-2ª/EIR DE EUVALDO BASTOS. ROTEIRO: IRECE/BA-BARRO ALTO/BA-IRECE/BA. PERIODO: 15/05/2025.</t>
  </si>
  <si>
    <t>2025OB000913</t>
  </si>
  <si>
    <t>195004 -2025AV000199</t>
  </si>
  <si>
    <t>DOC-HÁBIL 2025AV000199: PAGAMENTO DA AV 3894/2025-2ª/GRR/UDT DE JHONATHAN PIMENTEL CARVALHO. ROTEIRO: BOM JESUS DA LAPA/BA-SITIO DO MATO/BA-BOM JESUS DA LAPA/BA. PERIODO: 09/05/2025.</t>
  </si>
  <si>
    <t>2025OB000914</t>
  </si>
  <si>
    <t>195004 -2025AV000200</t>
  </si>
  <si>
    <t>DOC-HÁBIL 2025AV000200: PAGAMENTO DA AV 3860/2025-2ª/GR/UIP DE THIAGO PEREIRA PACHECO DE OLIVEIRA. ROTEIRO: BOM JESUS DA LAPA/BA-BARRA/BA-BOM JESUS DA LAPA/BA. PERIODO: 06/05/2025 A 07/05/2025.</t>
  </si>
  <si>
    <t>2025OB000915</t>
  </si>
  <si>
    <t>195004 -2025AV000201</t>
  </si>
  <si>
    <t>DOC-HÁBIL 2025AV000201: PAGAMENTO DA AV 1828/2025-2ª/EIR DE EUVALDO BASTOS. ROTEIRO: IRECE/BA-BONITO/BA-IRECE/BA. PERIODO: 18/02/2025.</t>
  </si>
  <si>
    <t>2025OB000916</t>
  </si>
  <si>
    <t>195004 -2025AV000202</t>
  </si>
  <si>
    <t>DOC-HÁBIL 2025AV000202: PAGAMENTO DA AV 4269/2025-2ª/GRR/UDT DE LUIS HENRIQUE RODRIGUES BARROSO COELHO. ROTEIRO: BOM JESUS DA LAPA/BA-BARRA/BA-BOM JESUS DA LAPA/BA. PERIODO: 21/05/2025 A 22/05/2025.</t>
  </si>
  <si>
    <t>2025OB000405</t>
  </si>
  <si>
    <t>FRANCISCO DE ASSIS PEREIRA</t>
  </si>
  <si>
    <t>195003 -2025AV000097</t>
  </si>
  <si>
    <t>DOC-HÁBIL 2025AV000097: PAG  AVS 2401,2508,2630,3387,3518E3594/25-EPR,FRANCISCO DE ASSIS PEREIRA, VIAGENS NOS MESES DE MAREABR/25,PARA PROPRIA/NEOPOLIS/ESTANCIA/RIBEIROPOLIS/CARIRA, REALIZANDO SERVICOS TOPOGRAFICOS NESTES MUNICIPIOS</t>
  </si>
  <si>
    <t>2025OB000406</t>
  </si>
  <si>
    <t>SORAIA ALMEIDA SANTOS</t>
  </si>
  <si>
    <t>195003 -2025AV000098</t>
  </si>
  <si>
    <t>DOC-HÁBIL 2025AV000098: PAG AVS 2155,2212,2229,2231,2233,2234E3766/25-GRD/UIP SORAYA ALMEIDA SANTOS, VIAGENS DIVERSAS NO PERIODO DE FEVAABRIL/25, AJU/TOBIASBARRETO/RIBEIROPOLIS/MTEALEGRESE/LAGARTO/AJU, FISCALIZAR CONT 4.0336.00,4.0340.00/2023,4.223.00/21,4.0341.00/2023 NESTES MUNICIPIOS</t>
  </si>
  <si>
    <t>2025OB000407</t>
  </si>
  <si>
    <t>MARLI SANTOS DE MOURA</t>
  </si>
  <si>
    <t>195003 -2025AV000099</t>
  </si>
  <si>
    <t>DOC-HÁBIL 2025AV000099: PAG AVS 2040,2077,2117,2209,2210,2273,2308,2342,2343E2443/25-GRD/UIP- MARLY SANTOS DE MOURA, VIAGENS NOS MESES DE FEVEMARCO/25, DESTINO AJU/LAGARTO/ESTANCIA,ACOMPANHAR E FISCALIZAR CONTRATO 4.0330/2023 ATEND DET 030/2024</t>
  </si>
  <si>
    <t>2025OB000408</t>
  </si>
  <si>
    <t>PAULO HENRIQUE ALVES MACHADO</t>
  </si>
  <si>
    <t>195003 -2025AV000101</t>
  </si>
  <si>
    <t>DOC-HÁBIL 2025AV000101: PAGAVS 2807,2871,2891 E 3004/25-GRD-PAULO HENRIQUE ALVES MACHADO, VIAGEM DIAS 25,27,28/03 E 01/04 AJU/CARIRA/AJU FISCALIZAR CONT 4.0164.00/2022</t>
  </si>
  <si>
    <t>2025OB000409</t>
  </si>
  <si>
    <t>FRANCISCO DE ASSIS MELO</t>
  </si>
  <si>
    <t>195003 -2025AV000102</t>
  </si>
  <si>
    <t>DOC-HÁBIL 2025AV000102: PAG  AVS 10353,10354/24,1859,2011,2083E2502/25-GRD/UIP FRANCISCO DE ASSIS MELO, VIAGEM EM DEZ/24,FEV/MAR/25 DIVERSOS MUNICIPIOS DO BAIXO SAO FRANCISCO, PROCEDER TERMO ENCERRAMENTO FISICO CONT 4.242.00/2O20, ACOMP E FISCALIZAR EXECUCAO CONT 4.0348.00,4.0328.00/2023 E PROCEDER TEF CONT 4.0160.00/2022 ATEND DET 053/25-SR</t>
  </si>
  <si>
    <t>2025OB000410</t>
  </si>
  <si>
    <t>CLAUDIO MARCIO MACHADO FIGUEIREDO SILVA</t>
  </si>
  <si>
    <t>195003 -2025AV000103</t>
  </si>
  <si>
    <t>DOC-HÁBIL 2025AV000103: PAG AVS 406.1654,1655,1762,1763,2031,2032,2144,2146,2257,2258,2637,2638,2689,2690,2947,2948,3129,3913,4152E4476/25GRD/UIP CLAUDIO  MARCIO M F SILVA, VIAGENS DURANTE OS MESES DE JANEIRO  A MAIO/25, DE AJU PARA DIVERSOS MUNIC DO BAIXO SAO FRANCISCO,REALIZANDO FISCALIZACAO EXECUCAO OBRAS DIVERSOS  CONTRATOS PAVIMENTACAO</t>
  </si>
  <si>
    <t>2025OB000411</t>
  </si>
  <si>
    <t>MARCUS VINICIUS LISBOA DE SOUZA</t>
  </si>
  <si>
    <t>195003 -2025AV000104</t>
  </si>
  <si>
    <t>DOC-HÁBIL 2025AV000104: PAG AVS 244,1440,1818,1701,1849,2072,2204,2205,2206,2207,2706,2752,2937,3388,3390,3543,3754,3755,3757,3758,3759,3760E3761/25 GRD/UIP -MARCUS VINICIUS LISBOA DE SOUZA, VIAGEM DURANTE MESES DE JANEIRO A ABRIL/25, DE ARACAJU PARA DIVERSOS MUNICIPIOS DO BAIXO SAO FRANCISCO, FISCALIZANDO VARIAS OBRAS REFERENTE A CONTRATOS  DE PAVIMENTACAO EM BLOCO INTERTRAVADO, E VISITA TECNICA REF AO CONVENIO 4.223.00/2021 EM MONTE ALEGRE</t>
  </si>
  <si>
    <t>2025OB000412</t>
  </si>
  <si>
    <t>195003 -2025AV000105</t>
  </si>
  <si>
    <t>DOC-HÁBIL 2025AV000105: PAG AVS 2790/25-GRR OSMY FIRMINO DA SILVA, VIAGEM DIAS 03A05/04 AJU/CANINDE/POCOREDONDO/AJU, COLETAR ASSINATURAS E ENTREGAR DOCUMENTOS EM ASSOCIACOES NN/MUNICIPIOS</t>
  </si>
  <si>
    <t>2025OB002480</t>
  </si>
  <si>
    <t>4185.2025</t>
  </si>
  <si>
    <t>DOC-HÁBIL 2025AV000685: APROPRIACAO DE DESPESA COM ADIANTAMENTO DE VIAGEM AV-4185/25-13/GTR,EM FAVOR DO EMPREGADO LUIZ GONZAGA DE ALBUQUERQUE SILVA JUNIOR, NO PERIODO DE  18/05 A 20/05/2025, JOAO PESSOA-PB/SOUSA-PB/JOAO PESSOA-PB.</t>
  </si>
  <si>
    <t>2025OB002482</t>
  </si>
  <si>
    <t>3992.2025</t>
  </si>
  <si>
    <t>DOC-HÁBIL 2025AV000686: APROPRIACAO DE DESPESA COM ADIANTAMENTO DE VIAGEM AV-3992/25-13/GTR,EM FAVOR DO EMPREGADO LUIZ GONZAGA DE ALBUQUERQUE SILVA JUNIOR, NO PERIODO DE  13/05 A 14/05/2025, JOAO PESSOA-PB/ARACAGI-PB/CAMPINA GRANDE-PB/JOAO PESSOA-PB.</t>
  </si>
  <si>
    <t>2025OB002483</t>
  </si>
  <si>
    <t>4363.2025</t>
  </si>
  <si>
    <t>DOC-HÁBIL 2025AV000690: PAGAMENTO DESPESA COM ADIANTAMENTO DE VIAGEM AV-4363/2025-13/GB, NO PERIODO DE 04/06/2025 ATE 06/06/2025, EM NOME DO SUPERINTENDENTE IRLEN BRAGA DOS GUIMARAES,  TRECHO: JOAO PESSOA- PB/SAO PAULO-SP/JOAO PESSOA- PB.</t>
  </si>
  <si>
    <t>2025OB002484</t>
  </si>
  <si>
    <t>3609.2025</t>
  </si>
  <si>
    <t>DOC-HÁBIL 2025AV000687: APROPRIACAO DA DESPESA COM ADIANTAMENTO DE VIAGEM AV-3609/2025-13/GB, NO PERIODO DE 19/05/2025 ATE 22/05/2025, EM NOME DO SUPERINTENDENTE IRLEN BRAGA DOS GUIMARAES,  TRECHO: JOAO PESSOA- PB/BRASILIA-DF/JOAO PESSOA- PB.</t>
  </si>
  <si>
    <t>2025OB002485</t>
  </si>
  <si>
    <t>3648.2025</t>
  </si>
  <si>
    <t>DOC-HÁBIL 2025AV000691: PAGAMENTO  DESPESA COM ADIANTAMENTO DE VIAGEM AV-3648/2025-13/GB, NO PERIODO DE 06/05/2025 ATE 08/05/2025, EM NOME DO SUPERINTENDENTE IRLEN BRAGA DOS GUIMARAES,  TRECHO: JOAO PESSOA- PB/BRASILIA-DF/JOAO PESSOA- PB.</t>
  </si>
  <si>
    <t>2025OB002500</t>
  </si>
  <si>
    <t>SISTEMINAS LTDA - ISS PARA MUNICIPIO DE FLORES DE GOIAS</t>
  </si>
  <si>
    <t>DOC-HÁBIL 2025NP001068: ISS REFERENTE AS NF 20 E 21 CNPJ 23.481.297/0001-50 REFERENTE AO SERVICO DE INSTALACAO DE ESPALDEIRA</t>
  </si>
  <si>
    <t>59550.000263/2025-00</t>
  </si>
  <si>
    <t>2025OB000929</t>
  </si>
  <si>
    <t>59520.000451/2022-34</t>
  </si>
  <si>
    <t>DOC-HÁBIL 2025SJ000018: PAGAMENTO DE DEPOSITO RECURSAL, DESPESA EM DECORRENCIA DE CONDENACAO NA RECLAMACAO TRABALHISTA DE RESPONSABILIDADE SUBSIDIARIA QUE TRAMITA NA VARA DO TRABALHO DE IRECE/BA. CI: 31/2025-2ª/AJ, PROCESSO Nº 0000467-86.2018.5.05.0291, AUTOR: JILMAR NEIVA DE SOUZA. PROCESSO NO E-CODEVASF: 59520.000451/2022-34-E.</t>
  </si>
  <si>
    <t>2025OB002504</t>
  </si>
  <si>
    <t>DOC-HÁBIL 2025FL000098: PAGAMENTO REF. A DESPESA COM A CONTRIBUICAO PATRONAL SOBRE A FOPAG DO MES DE MAIO/2025 EM NOME DA FUNDACAO SAO FRANCISCO DE SEGURIDADE SOCIAL - FSFSS, OFICIO 013/2025, PROC 59500.001966/2025-32-E.</t>
  </si>
  <si>
    <t>2025OB002505</t>
  </si>
  <si>
    <t>DOC-HÁBIL 2025FL000092: PAGAMENTO COMPLEMENTAR DA DESPESA COM A RCT - RESCISAO DE CONTRATO DE TRABALHO DE JOSE OSCAR DE ARAUJO, CPF: 320.391.236-87, CONFORME PROCESSO 59500.000927/2025-18-E.</t>
  </si>
  <si>
    <t>EVERALDINO DE BRITO SA FILHO</t>
  </si>
  <si>
    <t>195012 -2025AV000131</t>
  </si>
  <si>
    <t>DOC-HÁBIL 2025AV000131: PAG. DESPESA COM DIARIAS CONCEDIDAS AO CHEFE DE ESCRITORIO DE APOIO TECNICO DE OEIRAS 7ª/EOE EVERALDINO DE BRITO SA FILHO, CONFORME AV Nº 4656/2025 (ORGAO EMISSOR: 7ª/EOE) EMISSAO EM 04/06/2025, ROTEIRO PREVISTO DA VIAGEM: OEIRAS-PI/TERESINA-PI/OEIRAS-PI, PERIODO PREVISTO DA VIAGEM: 09/06/2025 A 12/06/2025.</t>
  </si>
  <si>
    <t>2025OB000529</t>
  </si>
  <si>
    <t>59530.001197/2025-15</t>
  </si>
  <si>
    <t>DOC-HÁBIL 2025NP000233: PAGAMENTO REFERENTE AO LICENCIAMENTO DOS VEICULOS AUTOMOTORES DA 3SR(CODEVASF), CONFORME PROCESSO DE PAGAMENTO 59530.001197/2025-15-E, OS 3.0017/2025, NO VALOR DE  201,71 2025LF000083 (PAG-LF.)</t>
  </si>
  <si>
    <t>2025OB000413</t>
  </si>
  <si>
    <t>58070452000120</t>
  </si>
  <si>
    <t>IGUA SERGIPE S.A.</t>
  </si>
  <si>
    <t>59540.000323/2025-03</t>
  </si>
  <si>
    <t>DOC-HÁBIL 2025NP000270: PAG. DAS DESPESAS COM FORNECIMENTO DE AGUA POTAVEL NO AMBITO DA CODEVASF 4ª SR, PRACA FAUSTO CARDOSO (PROPRIA) E COMPLEXO SAO VICENTE (PROPRIA), MATRICULAS NºS 107492-0, 2817683-9 E 6455342-6 EM MAIO/2025 EFETIVADAS ATRAVES DAS FATURAS 592748/590770/590562 DA IGUA SERGIPE S.A CONF. OS Nº 4.0051/2025 PROCESSO Nº 59540.000323/2025-03-E. (PAG-LF.)</t>
  </si>
  <si>
    <t>2025OB002508</t>
  </si>
  <si>
    <t>59500.002042/2025-53</t>
  </si>
  <si>
    <t>DOC-HÁBIL 2025NP001152: PAGAMENTO DA NF 7924 REF DESPESA COM OS SERVICOS NOTARIAIS, EM NOME DO CARTORIO DO 4.0 OFICIO DE NOTAS DO DISTRITO FEDERAL, REFERENTE AO PERIODO DE 01/05/2025 A 30/05/2025, CONFORME OS. 0.0019/2025 E PROCESSO 59500.002042/2025-53.</t>
  </si>
  <si>
    <t>2025OB002509</t>
  </si>
  <si>
    <t>34028316788347</t>
  </si>
  <si>
    <t>59506.000245/2025-55</t>
  </si>
  <si>
    <t>DOC-HÁBIL 2025NP001146: FATURA 56376 DA EMPRESA BRASILEIRA DE CORREIOS E TELEGRAFOS.ECTSERVICOS DE COLETA, TRANSPORTE E  ENTREGA DE MALOTES, MES MAIO 2025, CONFORME CONTRATO 10.0002.00.2024 DA  10A.SUPERINTENDENCIA DA CODEVASF EM  PALMAS.TO PROCESSO 59506.000245.2025.55. (PAG-LF.)</t>
  </si>
  <si>
    <t>195012 -2025AV000134</t>
  </si>
  <si>
    <t>DOC-HÁBIL 2025AV000134: PAG.DESPESA COM DIARIAS CONCEDIDAS AO ANALISTA FRANCISCO JOSE GOMES, CONFORME AV Nº 4249/2025(ORGAO EMISSOR 7ª/EPA) EMISSAO EM 19/05/2025, ROTEIRO PREVISTO DA VIAGEM: PARNAIBA-PI/CAXINGO-PI/PARNAIBA-PI. DATA PREVISTA DA VIAGEM: 20/05/2025.</t>
  </si>
  <si>
    <t>195012 -2025AV000135</t>
  </si>
  <si>
    <t>DOC-HÁBIL 2025AV000135: PAG. DESPESA COM DIARIAS CONCEDIDAS AO ANALISTA FRANCISCO JOSE GOMES, CONFORME AV Nº 3585/2025(ORGAO EMISSOR 7ª/EPA) EMISSAO EM 24/04/2025, ROTEIRO PREVISTO DA VIAGEM: PARNAIBA-PI/MADEIRO-PI/PARNAIBA-PI. DATA PREVISTA DA VIAGEM: 25/04/2025.</t>
  </si>
  <si>
    <t>2025OB002507</t>
  </si>
  <si>
    <t>DOC-HÁBIL 2025RB000022: REEMBOLSO  HELOISA DA SILVA PACHECO, REFERENTE AO PAGAMENTO DA ART DE FISCALIZACAO DO CT 0.0122.00/2024,  PROCESSO   59500.000274/2025-77</t>
  </si>
  <si>
    <t>2025OB002511</t>
  </si>
  <si>
    <t>4401.2025</t>
  </si>
  <si>
    <t>DOC-HÁBIL 2025AV000594: PAGAMENTO DESPESA COM ADIANTAMENTO DE VIAGEM AV-4401/2025/PR/GB, EM FAVOR MARCELO VALOIS VILASBOAS, NO PERIODO DE 15/06/2025 A 18/06/2025, NO PERCURSO DE BRASILIA-DF/MACAPA-AP/BRASILIA-DF/.</t>
  </si>
  <si>
    <t>2025OB002506</t>
  </si>
  <si>
    <t>01786011000101</t>
  </si>
  <si>
    <t>SECRETARIA DAS CIDADES HABITACAO E DESENVOLVIMENTO REGI</t>
  </si>
  <si>
    <t>59500.004480/2024-75</t>
  </si>
  <si>
    <t>DOC-HÁBIL 2024TV000017: PRIMEIRA PARCELA DO CONVENIO REVITALIZACAO PARCIAL DO PROJETO RIO FORMOSO, LOCALIZADO NO MUNICIPIO DE FORMOSO DO ARAGUAIA-TO.PROCESSO 59500.00480/2024-75. OS 0.143.00/2020.</t>
  </si>
  <si>
    <t>2025OB000762</t>
  </si>
  <si>
    <t>AGROMAQUINAS EMPREENDIMENTOS AGRICOLAS LTDA - ISS PARA MUNICIPIO DE CAMPO FORMOSO</t>
  </si>
  <si>
    <t>DOC-HÁBIL 2025NP000095: RECOLHIMENTO ISS SOBRE NF 751, REFERENTE A 3ª MEDICAO DA PRESTACAO DOS SERVICOS DE ENGENHARIA CIVIL PARA PERFURACAO E INSTALACAO DE POCOS TUBULARES EM MUNICIPIOS DIVERSOS DA AREA DE ATUACAO DA 6A SR, CT 6.0549.00/2023, PROC 59560.002466/2024-22.</t>
  </si>
  <si>
    <t>2025OB000763</t>
  </si>
  <si>
    <t>AGROMAQUINAS EMPREENDIMENTOS AGRICOLAS LTDA - ISS PARA MUNICIPIO DE JAGUARARI</t>
  </si>
  <si>
    <t>2025OB000764</t>
  </si>
  <si>
    <t>AGROMAQUINAS EMPREENDIMENTOS AGRICOLAS LTDA - ISS PARA MUNICIPIO DE CASA NOVA</t>
  </si>
  <si>
    <t>2025OB000765</t>
  </si>
  <si>
    <t>AGROMAQUINAS EMPREENDIMENTOS AGRICOLAS LTDA - ISS PARA MUNICIPIO DE ABARE</t>
  </si>
  <si>
    <t>2025OB000766</t>
  </si>
  <si>
    <t>AGROMAQUINAS EMPREENDIMENTOS AGRICOLAS LTDA - ISS PARA MUNICIPIO DE ENTRE RIOS</t>
  </si>
  <si>
    <t>DOC-HÁBIL 2025NP000280: RECOLHIMENTO ISS SOBRE NF 103, REFERENTE A 4ª MEDICAO DA PRESTACAO DOS SERVICOS DE ENGENHARIA CIVIL PARA PERFURACAO E INSTALACAO DE POCOS TUBULARES EM MUNICIPIOS DIVERSOS DA AREA DE ATUACAO DA 6A SR, CT 6.0549.00/2023, PROC 59560.001177/2025-97.</t>
  </si>
  <si>
    <t>2025OB000767</t>
  </si>
  <si>
    <t>AGROMAQUINAS EMPREENDIMENTOS AGRICOLAS LTDA - ISS PARA MUNICIPIO DE UAUA</t>
  </si>
  <si>
    <t>2025OB000768</t>
  </si>
  <si>
    <t>AGROMAQUINAS EMPREENDIMENTOS AGRICOLAS LTDA - ISS PARA MUNICIPIO DE CAPELA DO ALTO ALEGRE</t>
  </si>
  <si>
    <t>2025OB000769</t>
  </si>
  <si>
    <t>2025OB000770</t>
  </si>
  <si>
    <t>DOC-HÁBIL 2025NP000292: RECOLHIMENTO ISS SOBRE NFS 186 E 187, REFERENTE A 5ª MEDICAO DA PRESTACAO DOS SERVICOS DE ENGENHARIA CIVIL PARA PERFURACAO E INSTALACAO DE POCOS TUBULARES EM MUNICIPIOS DIVERSOS DA AREA DE ATUACAO DA 6A SR, CT 6.0549.00/2023, PROC 59560.001222/2025-11.</t>
  </si>
  <si>
    <t>2025OB000771</t>
  </si>
  <si>
    <t>AGROMAQUINAS EMPREENDIMENTOS AGRICOLAS LTDA - ISS PARA MUNICIPIO DE CONDE</t>
  </si>
  <si>
    <t>DOC-HÁBIL 2025NP000292: APROPRIACAO NFS 186 E 187, REFERENTE A 5ª MEDICAO DA PRESTACAO DOS SERVICOS DE ENGENHARIA CIVIL PARA PERFURACAO E INSTALACAO DE POCOS TUBULARES EM MUNICIPIOS DIVERSOS DA AREA DE ATUACAO DA 6A SR, CT 6.0549.00/2023, PROC 59560.001222/2025-11.</t>
  </si>
  <si>
    <t>2025OB000772</t>
  </si>
  <si>
    <t>2025OB000773</t>
  </si>
  <si>
    <t>AGROMAQUINAS EMPREENDIMENTOS AGRICOLAS LTDA - ISS PARA MUNICIPIO DE REMANSO</t>
  </si>
  <si>
    <t>2025OB000774</t>
  </si>
  <si>
    <t>2025OB000775</t>
  </si>
  <si>
    <t>AGROMAQUINAS EMPREENDIMENTOS AGRICOLAS LTDA - ISS PARA MUNICIPIO DE SAUDE</t>
  </si>
  <si>
    <t>2025OB000776</t>
  </si>
  <si>
    <t>2025OB000777</t>
  </si>
  <si>
    <t>2025OB000778</t>
  </si>
  <si>
    <t>2025OB000779</t>
  </si>
  <si>
    <t>2025OB000780</t>
  </si>
  <si>
    <t>2025OB000781</t>
  </si>
  <si>
    <t>AGROMAQUINAS EMPREENDIMENTOS AGRICOLAS LTDA - ISS PARA MUNICIPIO DE ALAGOINHAS</t>
  </si>
  <si>
    <t>2025OB001054</t>
  </si>
  <si>
    <t>59510.001082/2025-69</t>
  </si>
  <si>
    <t>DOC-HÁBIL 2025NP000368: PAGAMENTO DE DESPESAS COM ENERGIA ELETRICA REFERENTE AO FORNECIMENTO DE ENERGIA ELETRICA AO ESCRITORIO DA CODEVASF NO PERIMETRO DE IRRIGACAO JAIBA (1ª/PJA), NO MES DE MAIO/2025. FORNECIDA POR CEMIG DISTRIBUICAO S.A, NF3-E Nº 269780122, OS. 1.0001/2021, PROCESSO 59510.001082/2025-69-E. (PAG-LF.)</t>
  </si>
  <si>
    <t>KENEDY CAMPOS LEITE</t>
  </si>
  <si>
    <t>195012 -2025AV000127</t>
  </si>
  <si>
    <t>DOC-HÁBIL 2025AV000127: PAG. DESP. C/ AV Nº4314/2023 7ª GRD DO ASSISTENTE TECNICO EM DESENVOLVIMENTO REGIONAL KENEDY CAMPOS LEITE EM VIAGEM NOS TRECHOS:TERESINA-JOCA MARQUES-TERESINA-PI, PERIODO DA VIAGEM: 28 A 30/04/2025, ICH25DESP.</t>
  </si>
  <si>
    <t>PAULO HENRIQUE LEAO DO NASCIMENTO</t>
  </si>
  <si>
    <t>195012 -2025AV000125</t>
  </si>
  <si>
    <t>DOC-HÁBIL 2025AV000125: PAG. DESP. C/ AV Nº4313/2023 7ª GRD DO EMPREGADO PAULO HENRIQUE LEAO DO NASCIMENTO EM VIAGEM NOS TRECHOS:TERESINA-JOCA MARQUES-TERESINA-PI, PERIODO DA VIAGEM: 28 A 30/04/2025, ICH25DESP.</t>
  </si>
  <si>
    <t>FRANCISCO ANTONIO DE MELO</t>
  </si>
  <si>
    <t>195012 -2025AV000132</t>
  </si>
  <si>
    <t>DOC-HÁBIL 2025AV000132: PAG. DESPESA COM DIARIAS CONCEDIDAS AO SUPERVISOR DE FISCALIZACAO DE OBRAS II FRANCISCO ANTONIO DE MELO, CONFORME AV Nº 4652/2025(ORGAO EMISSOR 7ª/GRD) EMISSAO EM 04/06/2025, ROTEIRO PREVISTO DA VIAGEM: TERESINA-PI/LUZILANDIA-PI/TERESINA-PI, PERIODO PREVISTO DA VIAGEM: 03/06/2025 A 05/06/2025. ICH25DESP</t>
  </si>
  <si>
    <t>FRANCISCO DAS CHAGAS E SILVA</t>
  </si>
  <si>
    <t>195012 -2025AV000133</t>
  </si>
  <si>
    <t>DOC-HÁBIL 2025AV000133: PAG. DESPESA COM DIARIAS CONCEDIDAS AO ANALISTA FRANCISCO DAS CHAGAS E SILVA, CONFORME AV Nº 4654/2025(ORGAO EMISSOR: 7ª/GRD) EMISSAO EM 04/06/2025, ROTEIRO PREVISTO DA VIAGEM: TERESINA-PI/LUZILANDIA-PI/TERESINA-PI, PERIODO PREVISTO DA VIAGEM: 03/06/2025 A 05/06/2025. ICH25DESP</t>
  </si>
  <si>
    <t>2025OB002512</t>
  </si>
  <si>
    <t>MARCIO ADALBERTO ANDRADE</t>
  </si>
  <si>
    <t>4722.2025</t>
  </si>
  <si>
    <t>DOC-HÁBIL 2025AV000695: PAGAMENTO DESPESA COM ADIANTAMENTO DE VIAGEM AV-4401/2025/PR/GB, EM FAVOR MARCELO VALOIS VILASBOAS, NO PERIODO DE 15/06/2025 A 18/06/2025, NO PERCURSO DE BRASILIA-DF/MACAPA-AP/BRASILIA-DF/.</t>
  </si>
  <si>
    <t>2025OB002510</t>
  </si>
  <si>
    <t>HERMANO LUIZ CARVALHO DOS SANTOS</t>
  </si>
  <si>
    <t>4384.2025</t>
  </si>
  <si>
    <t>DOC-HÁBIL 2025AV000593: PAGAMENTO  DESPESA COM ADIANTAMENTO DE VIAGEM AV-4384/2025/AR/GDT, EM FAVOR HERMANO LUIZ CARVALHO DOS SANTOS, NO PERIODO DE 15/06/2025 A 18/06/2025, NO PERCURSO DE BRASILIA-DF/MACAPA-AP/BRASILIA-DF/.</t>
  </si>
  <si>
    <t>2025OB000414</t>
  </si>
  <si>
    <t>13168992000102</t>
  </si>
  <si>
    <t>ADMINISTRACAO ESTADUAL DO MEIO AMBIENTE ADEMA</t>
  </si>
  <si>
    <t>59540.000360/2025-11</t>
  </si>
  <si>
    <t>DOC-HÁBIL 2025NP000258: PAG DESPESAS COM AUTORIZACAO AMBIENTAL PARA PAVIMENTACAO ASFALTICA, CONF BOLETO ADEMA GR-1603/2025 (PECA 5), PROCESSO Nº 59540.000360/2025-11. (PAG-LF.)</t>
  </si>
  <si>
    <t>2025OB000918</t>
  </si>
  <si>
    <t>59520.000530/2025-98</t>
  </si>
  <si>
    <t>DOC-HÁBIL 2025NP000256: PAGAMENTO DAS NFES (219540 A 219550)(219789 A 219807) E (219846 A 219893) DA YANMAR SOUTH AMERICA INDUSTRIA DE MAQUINAS LTDA, DESPESAS COM AQUISICAO DE 78 TRATORES AGRICOLAS MARCA YANMAR/MODELO-SOLIS/75CV, DESTINADO AS ACOES DE INCLUSAO PRODUTIVA DA CODEVASF 2ª/SR, OBJETO DO PREGAO 90005/2024, OF 2.0100/2024, PROCESSO 59520.000530/2025-98.EMENDA 71060007, ATA DA BANCADA BAHIA/EMPENHOS:520739/520794/520510/520512 DE 2024,PORTAL DA TRANSPARENCIA,CONFORME ADPF854.</t>
  </si>
  <si>
    <t>2025OB000919</t>
  </si>
  <si>
    <t>DOC-HÁBIL 2025NP000256: PAGAMENTO DAS NFES (219540 A 219550)(219789 A 219807) E (219846 A 219893) DA YANMAR SOUTH AMERICA INDUSTRIA DE MAQUINAS LTDA, DESPESAS COM AQUISICAO DE 78 TRATORES AGRICOLAS MARCA YANMAR/MODELO-SOLIS/75CV, DESTINADO AS ACOES DE INCLUSAO PRODUTIVA DA CODEVASF 2ª/SR, OBJETO DO PREGAO 90005/2024, OF 2.0100/2024, PROCESSO 59520.000530/2025-98.EMENDA 71060007, ATA DA BANCADA BAHIA/EMPENHOS:520516/520517/520588/520772 DE 2024,PORTAL DA TRANSPARENCIA,CONFORME ADPF854.</t>
  </si>
  <si>
    <t>2025OB000920</t>
  </si>
  <si>
    <t>DOC-HÁBIL 2025NP000256: PAGAMENTO DAS NFES (219540 A 219550)(219789 A 219807) E (219846 A 219893) DA YANMAR SOUTH AMERICA INDUSTRIA DE MAQUINAS LTDA, DESPESAS COM AQUISICAO DE 78 TRATORES AGRICOLAS MARCA YANMAR/MODELO-SOLIS/75CV, DESTINADO AS ACOES DE INCLUSAO PRODUTIVA DA CODEVASF 2ª/SR, OBJETO DO PREGAO 90005/2024, OF 2.0100/2024, PROCESSO 59520.000530/2025-98.EMENDA 71060007, ATA DA BANCADA BAHIA/EMPENHOS:520776/520606/520618/520679 DE 2024,PORTAL DA TRANSPARENCIA,CONFORME ADPF854.</t>
  </si>
  <si>
    <t>2025OB000921</t>
  </si>
  <si>
    <t>DOC-HÁBIL 2025NP000256: PAGAMENTO DAS NFES (219540 A 219550)(219789 A 219807) E (219846 A 219893) DA YANMAR SOUTH AMERICA INDUSTRIA DE MAQUINAS LTDA, DESPESAS COM AQUISICAO DE 78 TRATORES AGRICOLAS MARCA YANMAR/MODELO-SOLIS/75CV, DESTINADO AS ACOES DE INCLUSAO PRODUTIVA DA CODEVASF 2ª/SR, OBJETO DO PREGAO 90005/2024, OF 2.0100/2024, PROCESSO 59520.000530/2025-98.EMENDA 71060007, ATA DA BANCADA BAHIA/EMPENHO: 2024NE520759, PORTAL DA TRANSPARENCIA, CONFORME ADPF854.</t>
  </si>
  <si>
    <t>2025OB000922</t>
  </si>
  <si>
    <t>DOC-HÁBIL 2025NP000256: PAGAMENTO DAS NFES (219540 A 219550)(219789 A 219807) E (219846 A 219893) DA YANMAR SOUTH AMERICA INDUSTRIA DE MAQUINAS LTDA, DESPESAS COM AQUISICAO DE 78 TRATORES AGRICOLAS MARCA YANMAR/MODELO-SOLIS/75CV, DESTINADO AS ACOES DE INCLUSAO PRODUTIVA DA CODEVASF 2ª/SR, OBJETO DO PREGAO 90005/2024, OF 2.0100/2024, PROCESSO 59520.000530/2025-98.EMENDA 71060007, ATA DA BANCADA BAHIA/EMPENHOS:520508/520751/520509/520519 DE 2024,PORTAL DA TRANSPARENCIA,CONFORME ADPF854.</t>
  </si>
  <si>
    <t>2025OB000923</t>
  </si>
  <si>
    <t>DOC-HÁBIL 2025NP000256: PAGAMENTO DAS NFES (219540 A 219550)(219789 A 219807) E (219846 A 219893) DA YANMAR SOUTH AMERICA INDUSTRIA DE MAQUINAS LTDA, DESPESAS COM AQUISICAO DE 78 TRATORES AGRICOLAS MARCA YANMAR/MODELO-SOLIS/75CV, DESTINADO AS ACOES DE INCLUSAO PRODUTIVA DA CODEVASF 2ª/SR, OBJETO DO PREGAO 90005/2024, OF 2.0100/2024, PROCESSO 59520.000530/2025-98.EMENDA 71060007, ATA DA BANCADA BAHIA/EMPENHOS:520750/520748/520788/520514 DE 2024,PORTAL DA TRANSPARENCIA,CONFORME ADPF854.</t>
  </si>
  <si>
    <t>2025OB000924</t>
  </si>
  <si>
    <t>59523.000030/2025-26</t>
  </si>
  <si>
    <t>DOC-HÁBIL 2025NP000265: PAGAMENTO DAS NFSE 30141 E 30142  DA EMPRESA LINK CARD ADMINISTRADORA DE BENEFICIOS LTDA, DESPESAS COM A CONTRATACAO DE SERVICOS DE ADMINISTRACAO E GERENCIAMENTO DE DESPESAS DE MANUTENCAO AUTOMOTIVA EM GERAL DA FROTA DE VEICULO DA UNIDADE DA CODEVASF EM GUANAMBI/BA-2ª/EGU, CT 0.0304.00/2022, MES ABRIL/2025, PROCESSO 59523.000030/2025-26. EMENDA 71060007, ATA DA BANCADA BAHIA/2024NE521052, PORTAL DA TRANSPARENCIA, CONFORME ADPF854.</t>
  </si>
  <si>
    <t>2025OB000925</t>
  </si>
  <si>
    <t>59522.000022/2025-90</t>
  </si>
  <si>
    <t>DOC-HÁBIL 2025NP000278: PAGAMENTO DAS NFSE 30137 E 30138 DA EMPRESA LINK CARD ADMINISTRADORA DE BENEFICIOS LTDA, DESPESA COM A CONTRATACAO DE SERVICOS DE ADMINISTRACAO E GERENCIAMENTO DE DESPESAS DE MANUTENCAO AUTOMOTIVA EM GERAL DA FROTA DA UNIDADE DA CODEVASF EM BARREIRAS/BA-2ª/UBA, CT 0.0304.00/2022, MES 04/2025, PROCESSO 59522.000022/2025-90. EMENDA 71060007, ATA DA BANCADA BAHIA/2024NE521052, PORTAL DA TRANSPARENCIA, CONFORME ADPF854.</t>
  </si>
  <si>
    <t>2025OB000926</t>
  </si>
  <si>
    <t>59520.000620/2025-89</t>
  </si>
  <si>
    <t>DOC-HÁBIL 2025NP000281: PAGAMENTO DAS NFS-30143 E 30144 DA EMPRESA LINK CARD ADMINISTRADORA DE BENEFICIOS LTDA, DESPESAS COM A CONTRATACAO DE SERVICOS DE ADMINISTRACAO E GERENCIAMENTO DE DESPESAS DE MANUTENCAO AUTOMOTIVA EM GERAL DOS VEICULOS DA CODEVASF SEDE 2ªSR EM BOM JESUS DA LAPA/BA, MES ABRIL/2025, PROCESSO 59520.000620/2025-89, CT 0.0304.00/2022. EMENDA 71060007, ATA DA BANCADA BAHIA/2024NE521052, PORTAL DA TRANSPARENCIA, CONFORME ADPF854.</t>
  </si>
  <si>
    <t>2025OB000927</t>
  </si>
  <si>
    <t>59520.000591/2025-55</t>
  </si>
  <si>
    <t>DOC-HÁBIL 2025NP000263: PAGAMENTO DA NFSE 2356 DA ATITUDE SERVICOS DE LIMPEZA LTDA, DESPESAS REFERENTES AOS SERVICOS DE LIMPEZA, CONSERVACAO, COPEIRAGEM, RECEPCAO, MANUTENCAO PREDIAL, APOIO ADMINISTRATIVO E ATIVIDADES AFINS NA SEDE DA 2ªSR E UNIDADES ADMINISTRATIVAS/DESCENTRALIZADAS DA CODEVASF 2ªSR, OBJETO DO PREGAO/EDITAL 10/2023, CT 2.0449.00/2023, MES ABRIL/2025, PROCESSO 59520.000591/2025-55. EMENDA 71060007, ATA DA BANCADA BAHIA/ 2024NE521043, PORTAL DA TRANSPARENCIA, ADPF854.</t>
  </si>
  <si>
    <t>2025OB000928</t>
  </si>
  <si>
    <t>DOC-HÁBIL 2025NP000263: PAGAMENTO DE VALORES DEPOSITADOS EM CONTA VINCULADA, TERMO DE COOPERACAO TECNICA NO. 2.119.00/2015 FIRMADO COM O BANCO DO BRASIL DEDUZIDO DA NFSE 2356 DA ATITUDE SERVICOS DE LIMPEZA LTDA DO PROCESSO 59520.000591/2025-55, SERVICOS DE LIMPEZA, CONSERVACAO, COPEIRAGEM, RECEPCAO, MANUTENCAO PREDIAL, APOIO ADMINISTRATIVO E ATIVIDADES AFINS SEDE E UNIDADES DA CODEVASF 2ªSR E U, MES ABRIL/2025, CT 2.0449.00/2023.EMENDA 71060007, ATA DA BANCADA BAHIA/2024NE521043,ADPF854.</t>
  </si>
  <si>
    <t>2025OB000761</t>
  </si>
  <si>
    <t>DOC-HÁBIL 2025NP000211: PGTO DE DESP. REF. TICK CESTA (420,00) MAIS VALE ALIMENTACAO (163,90) DO MES DE ABRIL/2025, DEVIDOS AO EMPREGADO WARLISSON RODRIGO MENDES NUNES, CPF 084.985.243-93, DA EMP. AGIL LTDA, CT. 8.0012.00/2024, CONF. SOLICITADO PELA CONTRATADA OFICIO S/N (PECA 7) E MANIFESTACAO JURIDICA CONF. PARECER 164/2025-8ª AJ (PECA 25), RAC. 8.0012.00/2024,  PROC. 59580.000357/2025-13. NFSE 14707 E 14709, EMITIDA EM 06 E 21/05/2025.</t>
  </si>
  <si>
    <t>DOC-HÁBIL 2025NP000211: PGTO DE DESP. REF. TICK CESTA (420,00) MAIS VALE ALIMENTACAO (163,90) DO MES ABRIL/2025, DEVIDOS AO EMPREGADO JORGE LUIS RIBEIRO DOS SANTOS, CPF 375.931.103-20, DA EMP. AGIL LTDA, CT. 8.0012.00/2024, CONF. SOLICITADO PELA CONTRATADA OFICIO S/N (PECA 7) E MANIFESTACAO JURIDICA CONF. PARECER 164/2025-8ª AJ (PECA 25), RAC. 8.0012.00/2024,  PROC. 59580.000357/2025-13. NFSE 14707 E 14709, EMITIDA EM 06 E 21/05/2025.</t>
  </si>
  <si>
    <t>2025OB000530</t>
  </si>
  <si>
    <t>195002 -2025AV000028</t>
  </si>
  <si>
    <t>DOC-HÁBIL 2025AV000028: PAGAMENTO DE DESPESA COM ADIANTAMENTO DE VIAGEM, CONFORME AV 4392/2025 DE EDILAZIO WANDERLEY DE LIMA FILHO NO PERIODO DE 23/05/2025 A 26/05/2025 COM ROTEIRO PETROLINA-PE/TACARATU-PE/CARNAUBEIRA DA PENHA-PE/TABIRA-PE/PETROLINA-PE</t>
  </si>
  <si>
    <t>2025OB000531</t>
  </si>
  <si>
    <t>195002 -2025AV000029</t>
  </si>
  <si>
    <t>DOC-HÁBIL 2025AV000029: PAGAMENTO DE DESPESA COM ADIANTAMENTO DE VIAGEM, CONFORME AV 3767/2025 (3 GB) DE EDILAZIO WANDERLEY DE LIMA FILHO NO PERIODO DE 30/04/2025 A 02/05/2025 COM ROTEIRO PETROLINA-PE/BRASILIA-DF/PETROLINA-PE</t>
  </si>
  <si>
    <t>2025OB000532</t>
  </si>
  <si>
    <t>195002 -2025AV000030</t>
  </si>
  <si>
    <t>DOC-HÁBIL 2025AV000030: PAGAMENTO DE DESPESA COM ADIANTAMENTO DE VIAGEM, CONFORME AV 144/2025 (3 SR) DE EDILAZIO WANDERLEY DE LIMA FILHO NO PERIODO DE 19/02/2025 A 22/02/2025 COM ROTEIRO PETROLINA-PE/SAO PAULO-SP/GOIANIA-GO/SAO PAULO-SP/PETROLINA-PE</t>
  </si>
  <si>
    <t>2025OB000533</t>
  </si>
  <si>
    <t>195002 -2025AV000031</t>
  </si>
  <si>
    <t>DOC-HÁBIL 2025AV000031: PAGAMENTO DE DESPESA COM ADIANTAMENTO DE VIAGEM, CONFORME AV 2223/2025 DE EDILAZIO WANDERLEY DE LIMA FILHO NO PERIODO DE 17/03/2025 A 22/03/2025 COM ROTEIRO PETROLINA-PE/BRASILIA-DF/PETROLINA-PE</t>
  </si>
  <si>
    <t>2025OB000534</t>
  </si>
  <si>
    <t>ELIJALMA AUGUSTO BESERRA</t>
  </si>
  <si>
    <t>195002 -2025AV000025</t>
  </si>
  <si>
    <t>DOC-HÁBIL 2025AV000025: PAGAMENTO DE DESPESA COM ADIANTAMENTO DE VIAGEM, CONFORME AV 2703/2025 DE ELIJALMA AUGUSTO BESERRA NO PERIODO DE 21/03/2025 A 22/03/2025 COM ROTEIRO PETROLINA-PE/SALGUEIRO-PE/PETROLINA-PE</t>
  </si>
  <si>
    <t>195002 -2025AV000026</t>
  </si>
  <si>
    <t>DOC-HÁBIL 2025AV000026: PAGAMENTO DE DESPESA COM ADIANTAMENTO DE VIAGEM, CONFORME AV 4389/2025 DE ELIJALMA AUGUSTO BESERRA NO PERIODO DE 25/05/2025 A 29/05/2025 COM ROTEIRO SERRA TALHADA-PE/PETROLINA-PE/VERDEJANTE-PE/MIRANDIBA-PE/SAO JOSE DO BELMONTE-PE/SERRA TALHADA-PE</t>
  </si>
  <si>
    <t>195002 -2025AV000027</t>
  </si>
  <si>
    <t>DOC-HÁBIL 2025AV000027: PAGAMENTO DE DESPESA COM ADIANTAMENTO DE VIAGEM, CONFORME AV 3716/2025 DE ELIJALMA AUGUSTO BESERRA NO PERIODO DE 01/05/2025 A 04/05/2025 COM ROTEIRO PETROLINA-PE/AFOGADOS DA INGAZEIRA-PE/TUPARETAMA-PE/BREJINHO-PE/ITAPETIM-PE/SERRA TALHADA-PE/PETROLINA-PE</t>
  </si>
  <si>
    <t>2025OB000415</t>
  </si>
  <si>
    <t>VALMARA DE SOUZA SANDES</t>
  </si>
  <si>
    <t>195003 -2025AV000100</t>
  </si>
  <si>
    <t>DOC-HÁBIL 2025AV000100: PAG AVS 325,392,1573,1689,1809,2672,2673,3125,3126,3570E4485/25-GRD/UIP- VALMARA DE SOUSA SANDES,VIAGENS NO PERIODO DE JANAMAIO/25, AJU/ITABAIANA/CARIRA/GLORIA/P0RTODAFOLHA/AJU, FISCALIZCAO CONTS 4.0251.00/2022,4.0240.00/2022,4.0048.00/2024, REF SERVICOS PAVIMENTACAO ASFALTICA</t>
  </si>
  <si>
    <t>2025OB000416</t>
  </si>
  <si>
    <t>195003 -2025AV000106</t>
  </si>
  <si>
    <t>DOC-HÁBIL 2025AV000106: PAG AV4589/25-GRR OSMY FIRMINO DA SILVA, VIAGEM DIAS 03E04/06 AJU/INDIAROBA/TOBIASBARRETO/AJU, TRANSPORTAR EQUIPAM DE APICULTURA PARA  ESTES MNICIPIOS</t>
  </si>
  <si>
    <t>2025OB000417</t>
  </si>
  <si>
    <t>LEONARDO GOMES PEREIRA</t>
  </si>
  <si>
    <t>195003 -2025AV000107</t>
  </si>
  <si>
    <t>DOC-HÁBIL 2025AV000107: PAG  AV 3853/25-GRA LEONARDO GOMES PEREIRA, VIAGEM DIA 06/05 AJU/NEOPOLIS/PROPRIA, PARTICIPAR REUNIAO ESCLARECIMENTO S/O PDI/2025</t>
  </si>
  <si>
    <t>2025OB000418</t>
  </si>
  <si>
    <t>195003 -2025AV000108</t>
  </si>
  <si>
    <t>DOC-HÁBIL 2025AV000108: PAG  AV 0072/25GRD/UIP FRANCISCO DE ASSIS MELO, VIAGEM DIAS 14A16/01  AJU/MALHADOR/LAGARTO/AJU, ACOMP E FISCALIZAR EXECUCAO CONT 4.0332.00/2023 - ATEND DET 031/24-SR</t>
  </si>
  <si>
    <t>2025OB000419</t>
  </si>
  <si>
    <t>195003 -2025AV000109</t>
  </si>
  <si>
    <t>DOC-HÁBIL 2025AV000109: PAG AV 4673/25-GRD/UIP SORAYA ALMEIDA SANTOS, VIAGEM DIA 03/06  AJU/TOBIASBARRETO/AJU, FISCALIZAR CONT 4.0340.00/2023, EXECUCAO PAVIMENTACAO C/BLOCO INTERTRAVADO DE CONCRETO N/MUNICIPIO</t>
  </si>
  <si>
    <t>2025OB000420</t>
  </si>
  <si>
    <t>195003 -2025AV000110</t>
  </si>
  <si>
    <t>DOC-HÁBIL 2025AV000110: PAG AVS 4646 E 4655/25-GRD/UIP CLAUDIO  MARCIO M F SILVA, VIAGENS DIAS 03,04E05/06, AJU/PTODAFOLHA/ITABAIANA, REALIZANDO FISCALIZACAO CONT 4.240.2022 E VISITA TECNICA A FABRICA BLOCOS CONCRETO, COM A FINALIDADE HABILITAR FORNECIMENTO CONTRATOS CELEBRADOS COM A NOVATEC</t>
  </si>
  <si>
    <t>2025OB000421</t>
  </si>
  <si>
    <t>195003 -2025AV000112</t>
  </si>
  <si>
    <t>DOC-HÁBIL 2025AV000112: PAG AVS 4629,4671E4672/25 GRD/UIP -MARCUS VINICIUS LISBOA DE SOUZA, VIAGEM DIAS 03,13E17/06 AJU/LAGARTO/FEIRANOVA/AJU FISCALIZAR EXECUCAO OBRAS REFERENTE CONT 4.341.00/2023  DE PAVIMENTACAO EM BLOCO INTERTRAVADO, E VISITA TECNICA AS OBRAS PAVIMENTACAO ASFALTICA EM FEIRA NOVA</t>
  </si>
  <si>
    <t>2025OB000422</t>
  </si>
  <si>
    <t>195003 -2025AV000113</t>
  </si>
  <si>
    <t>DOC-HÁBIL 2025AV000113: PAG AVS 2201,2632,2753,3632,3927E4063/25-GRR/UES- ANSELMO SOUZA DA SILVA,VIAGEM DE FEV A MAIO/25, AJU/ESTANCIA/FEIRANOVA/LAGARTO/SIMAODIAS/NSDOSOCORRO/AJU, APOIO EQUIPE FISCALIZACAO DOS CONT 4.330.00/2023, 4.345.00/2023, 4.0341.00/2023, 4.0030.00/2024,4.245.00/2021</t>
  </si>
  <si>
    <t>2025OB000423</t>
  </si>
  <si>
    <t>MATHEUS ANDRADE CRUZ</t>
  </si>
  <si>
    <t>195003 -2025AV000115</t>
  </si>
  <si>
    <t>DOC-HÁBIL 2025AV000115: PAG. AV1882/25-GRA/UTI MATHEUS ANDRADE CRUZ, VIAGEM DIAS 18E19/02, AJU/PROPRIA/AJU, CONTINUACAO DO PROGRAMA DE MANUTENCAO PREVENTIVA DE PCS E REDE COMPUTADORES NO CIT</t>
  </si>
  <si>
    <t>51893021000114</t>
  </si>
  <si>
    <t>ZAQUEU ABREU GOMES MENEZES</t>
  </si>
  <si>
    <t>59504.000334/2025-11</t>
  </si>
  <si>
    <t>2025OB000426</t>
  </si>
  <si>
    <t>59540.000739/2024-32</t>
  </si>
  <si>
    <t>DOC-HÁBIL 2025SJ000008: PAG DE DESPESAS COM CONSUMO DE ENERGIA ELETRICA DOS PERIMETROS IRRIGADOS (BETUME, COTINGUIBA,JACARE-CURITUBA(EB-100), JACARE-CURITUBA)DA 4SR NO MES DE MAIO/2025, COM VENC. P/ 21/06/2025, FATURAS DA ENERGISA SERGIPE DISTRIBUIDORA ENERGIA S.A, NOS AUTOS DA ACAO DE COBRANCA N. 0805460-27.2024.4.05.8500, CONF. PROC. 59540.000739/2024-32.</t>
  </si>
  <si>
    <t>2025OB002521</t>
  </si>
  <si>
    <t>59500.002602/2024-99</t>
  </si>
  <si>
    <t>DOC-HÁBIL 2025SJ000026: PAGAMENTO DE CUSTAS JUDICIAIS E DEPOSITO RECURSAL, PROCESSO JUD 0000764-94.2024.5.10.0016, EM TRAMITE NA 16A VARA DO TRABALHO DE BRASILIA-DF, PROPOSTA PELO EMPREGADO ROMENIO ALVES RODRIGUES, CONF PROCESSO ADM. 59500.002602/2024-99</t>
  </si>
  <si>
    <t>59530.001214/2025-14</t>
  </si>
  <si>
    <t>DOC-HÁBIL 2025NP000245: PAGAMENTO DE DESPESA REFERENTE AO RECIBO/FATURA N 04/2025 DO CENTRO DE INTEGRACAO EMPRESA ESCOLA-CIEE, DE PERNAMBUCO, NO VALOR DE R$ 3.818,58, CT 3.0184.00/2022-3GRA-UGP, TENDO COMO OBJETO A CONTRATACAO DE TRABALHO DE JOVENS APRENDIZES, OS QUAIS ATENDEM AS DEMANDAS DA 3SR(CODEVASF), CONFORME SOLICITADO ATRAVES DA CI 10/2025(3ª GRA/UGP). PROCESSO DE PAGAMENTO 59530.001214/2025-14-E.</t>
  </si>
  <si>
    <t>2025OB002513</t>
  </si>
  <si>
    <t>59500.002077/2025-92</t>
  </si>
  <si>
    <t>DOC-HÁBIL 2025NP001148: PAGAMENTO DA NF 814 REF DESPESA COM SERVICOS DE TELEFONIA FIXA PARA O EDIFICIO SEDE DA CODEVASF, CONT. 0.0011.00/2025, PROCESSO  59500.002077/2025-92.</t>
  </si>
  <si>
    <t>2025OB002515</t>
  </si>
  <si>
    <t>59500.002038/2025-95</t>
  </si>
  <si>
    <t>DOC-HÁBIL 2025NP001144: PAGAMENTO DA NF 50013949/T00 REF  PRESTACAO DE SERVICOS DE ABASTECIMENTO VEICULAR NO MES DE MAIO/2025, EM FAVOR DA EMPRESA TICKET SOLUCOES HDFGT S.A, CONTRATO Nº 0.097.00/2020, PROCESSO Nº 59500.002038/2025-95.</t>
  </si>
  <si>
    <t>2025OB002516</t>
  </si>
  <si>
    <t>01633932000134</t>
  </si>
  <si>
    <t>CONDOMINIO DO EDFICIO CENTRAL BRASILIA</t>
  </si>
  <si>
    <t>59500.002041/2025-17</t>
  </si>
  <si>
    <t>DOC-HÁBIL 2025NP001165: PAGAMENTO DAS TAXAS DE CONDOMINIO REFERENTE A SALA DEPARTAMENTAL LOCALIZADA NO EDIFICIO CENTRAL BRASILIA, MES DE MAIO/2025, CONFORME BOLETO 233629 EM NOME DO CONDOMINIO DO EDIFICIO CENTRAL BRASILIA, OS. 0.0049/2025, PROCESSO 59500.002041/2025-17-E. (PAG-LF.)</t>
  </si>
  <si>
    <t>2025OB002528</t>
  </si>
  <si>
    <t>DOC-HÁBIL 2025NP001041: PAGAMENTO DA NF 43617 REF AQUIS. DE 4 (QUATRO) POLTRONAS GIRATORIAS E 4 (QUATRO) POLTRONAS FIXAS, EM FAVOR DA EMPRESA TECNO2000 INDUSTRIA E COMERCIO LTDA, OF.0729/2024, 59509.000015/2025-66, RESERVA TECNICA DA CODEVASF, EMENDA 41820007, EMPENHO 2024NE400675  PORTAL DA TRANSPARENCIA, CONFORME ADPF854</t>
  </si>
  <si>
    <t>2025OB002518</t>
  </si>
  <si>
    <t>59501.000088/2025-28</t>
  </si>
  <si>
    <t>DOC-HÁBIL 2025RB000025: REEMBOLSO REFERENTE PAGAMENTO DE DUAS ARTS, UMA RECARGA DE BATERIA E UMA SUBSTITUICAO DE BATERIA DE UMA RETROESCAVADEIRA PARA OUTRA - ERICK MOZAROVSKI WARD CAVALCANTE, CONFORME O PROCESSO:59501.000088/2025-28</t>
  </si>
  <si>
    <t>2025OB002525</t>
  </si>
  <si>
    <t>4586.2025</t>
  </si>
  <si>
    <t>DOC-HÁBIL 2025AV000701: APROPRIACAO DE DESPESA COM ADIANTAMENTO DE VIAGEM, EM FAVOR JOSE DA PENHA SILVEIRA NETO, COM O OBJETIVO DE REALISAR VISITAS DE PRE- DOACAO AOS FUTUROS BENEFICIARIOS COM OBJETIVO DE LEVANTAR DADOS SOCIOECONOMICOS, NO PERIODO DE 30/05/2025 A 30/05/2025, NO PERCURSO DE NATAL-RN/SERRA CAIADA-RN/NATAL-RN, CONF. AV-4586/2025/12ª/GTR.</t>
  </si>
  <si>
    <t>2025OB002527</t>
  </si>
  <si>
    <t>4588.2025</t>
  </si>
  <si>
    <t>DOC-HÁBIL 2025AV000702: APROPRIACAO DE DESPESA ADIANTAMENTO DE VIAGEM, AV-4588/2025/12ª/GTR, EM FAVOR DE WELLINGTON DIAS LOPES JUNIOR, NO PERIODO DE 30/05 A 30/05/2025, NO PERCURSO DE NATAL/RN-ARES/RN-NATAL/RN, COM O OBJETIVO DE PARTICIPACAO NO DIA DE CAMPO COOPLACANA RN/ ASPLAN RN 2025, A SER REALIZADO NO DIA 30 DE MAIO DE 2025, NA FAZENDA BALDUM, MUNICIPIO DE ARES, ESTADO DO RIO GRANDE DO NORTE.</t>
  </si>
  <si>
    <t>59570.001246/2021-10</t>
  </si>
  <si>
    <t>DOC-HÁBIL 2025NP000200: PAGTO. DE DESP. C/ BOLETO Nº50655749(VENC.13/05/2025)DA EMPRESA PORTO SEGURO COMPANHIA DE SEGUROS GERAIS EMITIDA EM 08/04/2025, APOLICE Nº0531 11 12440703 CT Nº378853 PROPOSTA Nº20 25045784, OBJ.COBERTURA DE DESP.C/A CONTR. DE EMPRESA ESPECIALIZADA P/ PREST.DE SERV. DE SEGURO TOTAL E ASSISTENCIA 24 HORAS PARA FROTA DE VEICULOS DA 7ª SR DA CODEVASF, CT Nº7.015.00/2021, IC7210015, PRC.59570.001246/2021-10-E.</t>
  </si>
  <si>
    <t>59580.000389/2025-19</t>
  </si>
  <si>
    <t>DOC-HÁBIL 2025NP000231: PGTO. DE DESPESA COM SERVICOS DE ENERGIA ELETRICA (CONSUMO, ADICIONAL BANDEIRA) DA SEDE DA CODEVASF-8ª SR (AREINHA), REF. AO MES 05/2025, CONF. NF 121107733, SERIE 000, EMITIDA EM 28/05/2025, VENCTO: 11/06/2025, PELA EMPRESA EQUATORIAL MARANHAO DISTRIBUIDORA DE ENERGIA S.A., RACS. 8.0042/2021 E 8.0023/2019, PROC. 59580.000389/2025-19. (PAG-LF.)</t>
  </si>
  <si>
    <t>2025OB000162</t>
  </si>
  <si>
    <t>DOC-HÁBIL 2025NP000080: PAGAMENTO DE DESPESA EM FAVOR DA EMPRESA ZAQUEU ABREU GOMES DE MENEZES, REFERENTE A SERVICOS DE HIGIENIZACAO DE 10 APARELHOS DE AR CONDICIONADO PARA A 9ª SR, CONFORME PROCESSO  59504.000334/2025-11-E O.S. 9.0013/2025 NFSE 191.</t>
  </si>
  <si>
    <t>2025OB001062</t>
  </si>
  <si>
    <t>195005 -2025AV000150</t>
  </si>
  <si>
    <t>DOC-HÁBIL 2025AV000150: PAGAMENTO DE DESPESAS COM VIAGENS - AV 4553/2025 DE JAIRO GLADSTON DE ARAUJO SANTOS. OBJETIVO: TRANSPORTAR MATERIAIS, EQUIPAMENTOS E ESTRUTURAS INSTITUCIONAIS PARA MONTAGEM E PARTICIPACAO NO ESTANDE DA CODEVASF, DURANTE A EXPOJANAUBA, NO MUNICIPIO DE JANAUBA/MG, CONFORME RDV Nº 011/2025 - 1ª/GB/URC. PERIODO: 28/05 A 28/05/2025. ITINERARIO: MONTES CLAROS - JANAUBA - MONTES CLAROS.</t>
  </si>
  <si>
    <t>2025OB000782</t>
  </si>
  <si>
    <t>DOC-HÁBIL 2025NP000095: 12 - CANCELAMENTO DA 2025OB000764 - POR DOMICILIO BANCARIO INEXISTENTE</t>
  </si>
  <si>
    <t>2025OB000783</t>
  </si>
  <si>
    <t>DOC-HÁBIL 2025NP000280: 12 - CANCELAMENTO DA 2025OB000766 - POR DOMICILIO BANCARIO INEXISTENTE</t>
  </si>
  <si>
    <t>2025OB000784</t>
  </si>
  <si>
    <t>DOC-HÁBIL 2025NP000292: 12 - CANCELAMENTO DA 2025OB000772 - POR DOMICILIO BANCARIO INEXISTENTE</t>
  </si>
  <si>
    <t>2025OB000785</t>
  </si>
  <si>
    <t>DOC-HÁBIL 2025NP000292: 12 - CANCELAMENTO DA 2025OB000778 - POR DOMICILIO BANCARIO INEXISTENTE</t>
  </si>
  <si>
    <t>2025OB000164</t>
  </si>
  <si>
    <t>MATEUS DA SILVA</t>
  </si>
  <si>
    <t>59504.000471/2025-56</t>
  </si>
  <si>
    <t>DOC-HÁBIL 2025NP000089: PAGAMENTO DE DESPESA EM FAVOR DE MATEUS DA SILVA REFERENTE AO PAGAMENTO DE SERVICO DE RECONHECIMENTO DE FIRMA NO CARTORIO SILVA, DURANTE O MES DE MAIO/2025, BOLETO 1268327, O.S. 9.0038/2022 E PROCESSO 59504.000471/2025-56.EMENDA  71100003, ATA DA BANCADA DE GOIAS- 2022NE590103. PORTAL DA TRANPARENCIA, CONFORME ADPF854. (PAG-LF.)</t>
  </si>
  <si>
    <t>2025OB000427</t>
  </si>
  <si>
    <t>DOC-HÁBIL 2025NP000252: PAGAMENTO REF. DEVOLUCAO DO ISS RETIDO DA PREFEITURA MUNICIPAL DE CUMBE INCIDENTE SOBRE A DESPESA SOBRE SERVICOS DE PAVIMENTACAO EM BLOCO INTERTRAVADO DE CONCRETO (BLOQUETE), LOCALIZADO NO MUNICIPIO DE CUMBE/SE, 1ª MED. CT. 4.0347.00/2023, CNO. 90.019.32887-70, COMPETENCIA MAI/2025, NFS-E 479 DA EMPRESA GAID CONSTRUCOES LTDA, PROCESSO 59540.000352/2025-67-E EM VIRTUDE DA CONTRATADA TER APRESENTADO COMPROVACAO DO RECOLHIMENTO DO ISS CONF. PECA Nº 17.</t>
  </si>
  <si>
    <t>195012 -2025AV000138</t>
  </si>
  <si>
    <t>DOC-HÁBIL 2025AV000138: PAGTO.DE DESPESA COM DIARIAS CONCEDIDAS A ANALISTA RUANA IRIS FERNANDES CRUZ, CONFORME AV Nº 4510/2025(ORGAO EMISSOR: 7ª/GRR/UDT) EMISSAO EM 29/05/2025, ROTEIRO PREVISTO DA VIAGEM: TERESINA-PI/SAO JOAO DO ARRAIAL-PI/TERESINA-PI, PERIODO PREVISTO DA VIAGEM: 29/05/2025 A 31/05/2025.</t>
  </si>
  <si>
    <t>2025OB002519</t>
  </si>
  <si>
    <t>MARCELO RIBEIRO DOS SANTOS</t>
  </si>
  <si>
    <t>4486.2025</t>
  </si>
  <si>
    <t>DOC-HÁBIL 2025AV000599: PAGAMENTO DE DESPESA COM ADIANTAMENTO DE VIAGEM AV-4486/2025/AD/GIM, EM FAVOR MARCELO RIBEIRO DOS SANTOS, NO PERIODO DE 16/06/2025 A 19/06/2025, NO PERCURSO DE BRASILIA-DF/MACEIO-AL/BRASILIA-DF/.</t>
  </si>
  <si>
    <t>2025OB002517</t>
  </si>
  <si>
    <t>73507162000941</t>
  </si>
  <si>
    <t>OESTE COMERCIAL DE COMBUSTIVEIS PARA AVIACAO LTDA</t>
  </si>
  <si>
    <t>59500.002075/2025-01</t>
  </si>
  <si>
    <t>DOC-HÁBIL 2025NP001162: PAGAMENTO DA NFE 5582, REFERENTE AO ABASTECIMENTO DA AERONAVE PREFIXO PT-VGE, DE PROPRIEDADE DA CODEVASF,VIAGEM REALIZADA EM 30/05/2025 PELO DIRETOR DA AR, ORDEM DE FORNECIMENTO 0.0146/2025, PROCESSO 59500.002075/2025-01-E. (PAG-LF.)</t>
  </si>
  <si>
    <t>2025OB002520</t>
  </si>
  <si>
    <t>WALBER SANTANA SANTOS</t>
  </si>
  <si>
    <t>4704.2025</t>
  </si>
  <si>
    <t>DOC-HÁBIL 2025AV000697: PAGAMENTO DE DESPESA COM ADIANTAMENTO DE VIAGEM AV-4704/2025/AR/SE, EM FAVOR WALBER SANTANA SANTOS, NO PERIODO DE 11/06/2025 A 13/06/2025, NO PERCURSO DE BRASILIA-DF/ITAMARANDIBA-MG/BRASILIA-DF/.</t>
  </si>
  <si>
    <t>MARCELO RIBEIRO SILVA</t>
  </si>
  <si>
    <t>195012 -2025AV000136</t>
  </si>
  <si>
    <t>DOC-HÁBIL 2025AV000136: PAGTO.DE DESPESA COM DIARIAS CONCEDIDAS AO ANALISTA MARCELO RIBEIRO SILVA, CONFORME AV Nº 4769/2025(ORGAO EMISSOR: 7ª/GRD) EMISSAO EM 05/06/2025, ROTEIRO PREVISTO DA VIAGEM: TERESINA-PI/SANTA CRUZ DOS MILAGRES-PI/TERESINA-PI, PERIODO PREVISTO DA VIAGEM: 06/06/2025 A 06/06/2025.</t>
  </si>
  <si>
    <t>2025OB002514</t>
  </si>
  <si>
    <t>59500.002036/2025-04</t>
  </si>
  <si>
    <t>DOC-HÁBIL 2025NP001132: PAGAMENTO 50378 E 50377 REF PRESTACAO DE SERVICOS DE MANUTENCAO VEICULAR, PARAATENDER OS VEICULOS DA FROTA PERTENCENTES A SEDE DA CODEVASF, NO MES DE MAIO/2025, EM NOME DA LINK CARD ADMINISTRADORA DE BENEFICIOS LTDA, CONTRATO: 0.0304.00/2022, PROCESSO 59500.002036/2025-04.</t>
  </si>
  <si>
    <t>2025OB002523</t>
  </si>
  <si>
    <t>59501.000214/2025-44</t>
  </si>
  <si>
    <t>DOC-HÁBIL 2025NP001158: PAGAMENT DA NF 23701 REFERENTE  DA EMPRESA WORLDNET TELECOM COMERCIO E SERVICOS DE TELEC, REFERENTE AO SERVICO DE FORNECIMENTO DE SINAL DE INTERNET DEDICADO DE 300 MBPS PARA 15ªSR, PROCESSO 59501.000214/2025-44, CT 15.0002.00/2024.</t>
  </si>
  <si>
    <t>2025OB000163</t>
  </si>
  <si>
    <t>59504.000466/2025-43</t>
  </si>
  <si>
    <t>DOC-HÁBIL 2025NP000088: PAGAMENTO DE DESPESA EM FAVOR DO SINDICATO RURAL DE ANAPOLIS REFERENTE AO CONTRATO DE COMODATO 22ªMEDICAO, NO PERIODO DE 28/04/2025 A 27/05/2025, CUJO OBJETO E UTILIZACAO DE AREA DO SINDICATO RURAL DE ANAPOLIS - GO, PARA O ARMAZENAMENTO GRATUITO DE MAQUINAS, VEICULOS E IMPLEMENTOS AGRICOLAS ADQUIRIDOS PELA CODEVASF ATE A ENTREGA AOS SEUS DONATARIOS. BOLETO 32, CONTRATO Nº 9.0199.00/2023 E PROCESSO 59504.000466/2025-43. (PAG-LF.)</t>
  </si>
  <si>
    <t>2025OB000786</t>
  </si>
  <si>
    <t>2025OB000787</t>
  </si>
  <si>
    <t>DOC-HÁBIL 2025NP000234: CANCELAMENTO DA 195011/2025OB000786.PAGAMENTO REJEITADO.                      ORDEM REJEITADA PELO PARTICIPANTE DO USUARIO RECEBEDOR. PAGAMENTO REJEITADO PELO PSP DO RECEBEDOR - DS04</t>
  </si>
  <si>
    <t>2025OB002522</t>
  </si>
  <si>
    <t>MARCELO SILVA PEIXOTO</t>
  </si>
  <si>
    <t>4823.2025</t>
  </si>
  <si>
    <t>DOC-HÁBIL 2025AV000699: APROPRIACAO DE DESPESA ADIANTAMENTO DE VIAGEM AV-4823/2025/12ª/GTR, EM FAVOR DE MARCELO SILVA PEIXOTO, NO PERIODO DE 09/06 A 09/06/2025, NO PERCURSO DE NATAL-RN/BAIA FORMOSA-RN/NATAL/RN, COM O OBJETIVO DE REALZIAR VISITA AO MUNICIPIO DE BAIA FORMOSA, PARA TRATATIVAS SOBRE TRECHO DA ADUTORA DO AGRESTE POTIGUAR, CONF. AV 4823/2025.</t>
  </si>
  <si>
    <t>2025OB002524</t>
  </si>
  <si>
    <t>4824.2025</t>
  </si>
  <si>
    <t>DOC-HÁBIL 2025AV000700: APROPRIACAO DE DESPESA ADIANTAMENTO DE VIAGEM AV-4824/2025/12ª/GTR, EM FAVOR DE CARLOS ALBERTO NEVES LIBERATO, NO PERIODO DE 09/06 A 09/06/2025, NO PERCURSO DE NATAL-RN/BAIA FORMOSA-RN/NATAL/RN, COM O OBJETIVO DE REALZIAR VISITA AO MUNICIPIO DE BAIA FORMOSA, PARA TRATATIVAS SOBRE TRECHO DA ADUTORA DO AGRESTE POTIGUAR, CONF. AV 4824/2025.</t>
  </si>
  <si>
    <t>2025OB002526</t>
  </si>
  <si>
    <t>4612.2025</t>
  </si>
  <si>
    <t>DOC-HÁBIL 2025AV000698: PAGAMENTO DESPESA ADIANTAMENTO DE VIAGEM AV-4612/2025/12ª/GTR, EM FAVOR DE JEFFERSON FERREIRA DA SILVA, NO PERIODO DE 03/06 A 04/06/2025, NO PERCURSO DE NATAL/RN-MOSSORO/RN/JUCURUTU-RN/FLORANIA-RN/-NATAL/RN, COM O OBJETIVO DE REALZIAR VISISTA TECNICA A ESTRADA DO MELAO. SERRA JOAO DO VALE E ADUTORA DO SERIDO, CTS Nº 0.0205.00/2022, 0.722.00-21 E 0.0122.00/2022, CONF. AV 4612/2025.</t>
  </si>
  <si>
    <t>2025OB001055</t>
  </si>
  <si>
    <t>ALEX DOUGLAS MARTINS DEMIER</t>
  </si>
  <si>
    <t>195005 -2025AV000185</t>
  </si>
  <si>
    <t>DOC-HÁBIL 2025AV000185: PAGAMENTO DE DESPESAS COM VIAGENS - AV 4592/2025 DE ALEX DOUGLAS MARTINS DEMIER. OBJETIVO: REALIZACAO DE ABERTURA DE CURSOS DO PROJETO AMANHA- COSMETOLOGIA COM PRODUTOS DA ABELHA- CONTRATO 1.0156/2024. PERIODO: 17/03 A 18/03/2025. ITINERARIO: MONTES CLAROS - PORTEIRINHA - MONTES CLAROS.</t>
  </si>
  <si>
    <t>2025OB001058</t>
  </si>
  <si>
    <t>195005 -2025AV000170</t>
  </si>
  <si>
    <t>DOC-HÁBIL 2025AV000170: PAGAMENTO DE DESPESAS COM VIAGENS - AV 3309/2025 DE CLEONICE ELIAS DOS SANTOS. OBJETIVO: PARTICIPAR DO ENCERRAMENTO DO CURSO DE COSMETOLOGIA COM PRODUTOS DA ABELHA NO MUNICIPIO DE BOCAIUVA. PERIODO: 28/03 A 28/03/2025. ITINERARIO: MONTES CLAROS - BOCAIUVA - MONTES CLAROS.</t>
  </si>
  <si>
    <t>2025OB001059</t>
  </si>
  <si>
    <t>195005 -2025AV000173</t>
  </si>
  <si>
    <t>DOC-HÁBIL 2025AV000173: PAGAMENTO DE DESPESAS COM VIAGENS - AV 3310/2025 DE CLEONICE ELIAS DOS SANTOS. OBJETIVO: ACOMPANHAMENTO DO CONTRATO 12500051 - CODEVASF/MIDR/IICA- ACOES DO APL DE MODA. PERIODO: 10/04 A 10/04/2025. ITINERARIO: MONTES CLAROS - PORTEIRINHA - MONTES CLAROS.</t>
  </si>
  <si>
    <t>2025OB001071</t>
  </si>
  <si>
    <t>195005 -2025AV000196</t>
  </si>
  <si>
    <t>DOC-HÁBIL 2025AV000196: PAGAMENTO DE DESPESAS COM VIAGENS - AV 2663/2025 DE JOSE CLAUDIO EPAMINONDAS DOS SANTOS. OBJETIVO: REUNIAO TECNICA NO FORUM REGIONAL DE PISCICULTURA, COM A PARTICIPACAO DA CODEVASF, ADESB, SEAPA, EMATER, MPA, SEBRAE, PEIXEMG, ALEM DE PEQUENOS PRODUTORES RURAIS E AGRICULTORES FAMILIARES. PERIODO: 26/03 A 28/03/2025. ITINERARIO: MONTES CLAROS - BURITIZEIRO - MONTES CLAROS.</t>
  </si>
  <si>
    <t>2025OB001077</t>
  </si>
  <si>
    <t>195005 -2025AV000207</t>
  </si>
  <si>
    <t>DOC-HÁBIL 2025AV000207: PAGAMENTO DE DESPESA COM VIAGEM - AV 4446/2025 DE LUCKAS EUGENIO DE SOUSA. OBJETIVO: FISCALIZACAO DO CONTAINER DE COZINHA EM JANAUBA, MINAS GERAIS. DE: 26/05/2025 A 26/05/2025. ITINERARIO: MONTES CLAROS - JANAUBA - MONTES CLAROS.</t>
  </si>
  <si>
    <t>2025OB001078</t>
  </si>
  <si>
    <t>195005 -2025AV000212</t>
  </si>
  <si>
    <t>DOC-HÁBIL 2025AV000212: PAGAMENTO DE DESPESA COM VIAGEM - AV 4522/2025 DE LUCKAS EUGENIO DE SOUSA. OBJETIVO: REUNIAO PARA ALINHAMENTO DO CONGRESSO MINEIRO DE APICULTURA. DE: 01/06/2025 A 02/06/2025. ITINERARIO: MONTES CLAROS - BELO HORIZONTE - MONTES CLAROS.</t>
  </si>
  <si>
    <t>2025OB001070</t>
  </si>
  <si>
    <t>195005 -2025AV000163</t>
  </si>
  <si>
    <t>DOC-HÁBIL 2025AV000163: PAGAMENTO DE DESPESAS COM VIAGENS - AV 3604/2025 DE JOSE CARLOS RABELO RUAS. OBJETIVO: ACOMPANHAR A EXECUCAO DOS OBJETOS DOS CONTRATOS Nº 1.1177.00/2023, 1.1199.00/2023 E 1.0068.00/2024, DE PAVIMENTACAO ASFALTICA DE RUAS NOS MUNICIPIOS DE BURITIZEIRO E PIRAPORA/MG. PERIODO: 22/04 A 24/04/2025. ITINERARIO: MONTES CLAROS - BURITIZEIRO - PIRAPORA - MONTES CLAROS.</t>
  </si>
  <si>
    <t>2025OB001072</t>
  </si>
  <si>
    <t>LAZARO JOSE RODRIGUES</t>
  </si>
  <si>
    <t>195005 -2025AV000176</t>
  </si>
  <si>
    <t>DOC-HÁBIL 2025AV000176: PAGAMENTO DE DESPESAS COM VIAGENS - PCV 223/2025 DE LAZARO JOSE RODRIGUES. OBJETIVO: REALIZAR VISTORIA DE DAS OBRAS DOS CONTRATOS 1.1140.00/2023, 1.1141.00/2023, 1.1155.00/2023, 1.1191.00/2023 E 1.1192.00/2023. PERIODO: 21/01 A 24/01/2025. ITINERARIO CONFORME PCV.</t>
  </si>
  <si>
    <t>2025OB001073</t>
  </si>
  <si>
    <t>LUDMILA ALVES LIMA</t>
  </si>
  <si>
    <t>195005 -2025AV000178</t>
  </si>
  <si>
    <t>DOC-HÁBIL 2025AV000178: PAGAMENTO DE DESPESAS COM VIAGENS - AV 1598/2025 DE LUDMILA ALVES LIMA. OBJETIVO: FISCALIZACAO E MEDICAO DOS SERVICOS REALIZADOS NO BOJO DOS CONTRATOS 1.1244.00/2023 E 1.1245.00/2023. PERIODO: 05/02 A 05/02/2025. ITINERARIO: MONTES CLAROS - ICARAI DE MINAS - LUISLANDIA - MONTES CLAROS.</t>
  </si>
  <si>
    <t>2025OB001056</t>
  </si>
  <si>
    <t>ANA CAROLINA BATISTA GOMES</t>
  </si>
  <si>
    <t>195005 -2025AV000155</t>
  </si>
  <si>
    <t>DOC-HÁBIL 2025AV000155: PAGAMENTO DE DESPESAS COM VIAGENS - AV 2004/2025 DE ANA CAROLINA BATISTA GOMES. OBJETIVO: ACOMPANHAMENTO DE PERFURACAO DE POCO DO CONTRATO N¤ 1.1760.00/2022. PERIODO: 06/02 A 07/02/2025. ITINERARIO: MONTES CLAROS - JAIBA  - JANAUBA - MONTES CLAROS.</t>
  </si>
  <si>
    <t>2025OB001057</t>
  </si>
  <si>
    <t>195005 -2025AV000152</t>
  </si>
  <si>
    <t>DOC-HÁBIL 2025AV000152: PAGAMENTO DE DESPESAS COM VIAGENS - AV 2069/2025 DE CLEONICE ELIAS DOS SANTOS. OBJETIVO: ACOMPANHAMENTO DE CONTRATO ACOES DO PROJETO AMANHA E ACOES DE CONFECCAO E MODA. PERIODO: 13/02 A 13/02/2025. ITINERARIO: MONTES CLAROS - PEDRAS DE M. CRUZ - JANUARIA - MONTES CLAROS.</t>
  </si>
  <si>
    <t>2025OB001060</t>
  </si>
  <si>
    <t>DIEGO DA SILVA CUNHA</t>
  </si>
  <si>
    <t>195005 -2025AV000189</t>
  </si>
  <si>
    <t>DOC-HÁBIL 2025AV000189: PAGAMENTO DE DESPESA COM VIAGEM - AV 1678/2025 DE DIEGO DA SILVA CUNHA. OBJETIVO: ACOMPANHAMENTO DA ENTREGA DE EQUIPAMENTOS PARA CASA DE FARINHA E ENTREGA TECNICA (CAPACITACAO) PARA AS ASSOCIACOES PRESENTES NAS CIDADES DE BERILO, TURMALINA E FRANCISCO BADARO. DE: 11/02/2025 A 15/02/2025. ITINERARIO: MONTES CLAROS - BERILO - TURMALINA - FRANCISCO BADARO - MONTES CLAROS.</t>
  </si>
  <si>
    <t>2025OB001074</t>
  </si>
  <si>
    <t>195005 -2025AV000201</t>
  </si>
  <si>
    <t>DOC-HÁBIL 2025AV000201: PAGAMENTO DE DESPESA COM VIAGEM - AV 18/2025 DE LUCKAS EUGENIO DE SOUSA. OBJETIVO: FISCALIZACAO DE ACOES DE CONSULTORIA EM PRODUCAO DE MEL NA CIDADE DE JANUARIA, MINAS GERAIS. DE: 07/01/2025 A 07/01/2025. ITINERARIO: MONTES CLAROS - JANUARIA - MONTES CLAROS.</t>
  </si>
  <si>
    <t>2025OB001075</t>
  </si>
  <si>
    <t>195005 -2025AV000203</t>
  </si>
  <si>
    <t>DOC-HÁBIL 2025AV000203: PAGAMENTO DE DESPESA COM VIAGEM - AV 2046/2025 DE LUCKAS EUGENIO DE SOUSA. OBJETIVO: ACOMPANHAMENTO DE MONTAGEM DE BASES PARA FISCALIZACAO DE PROCESSO DE CONTAINERS EM BOCAIUVA. DE: 24/02/2025 A 24/02/2025. ITINERARIO: MONTES CLAROS - BOCAIUVA - MONTES CLAROS.</t>
  </si>
  <si>
    <t>2025OB001076</t>
  </si>
  <si>
    <t>195005 -2025AV000205</t>
  </si>
  <si>
    <t>DOC-HÁBIL 2025AV000205: PAGAMENTO DE DESPESA COM VIAGEM - AV 2048/2025 DE LUCKAS EUGENIO DE SOUSA. OBJETIVO: FISCALIZACAO DE ACOES DE CONSULTORIA EM PRODUCAO DE PROPOLIS NAS CIDADES DE SENADOR MODESTINO GONCALVES E COUTO DE MAGALHAES DE MINAS. DE: 25/02/2025 A 26/02/2025. ITINERARIO: MONTES CLAROS - SENADOR MODESTINO GONCALVES - COUTO DE MAGALHAES DE MINAS - MONTES CLAROS.</t>
  </si>
  <si>
    <t>2025OB001080</t>
  </si>
  <si>
    <t>195005 -2025AV000153</t>
  </si>
  <si>
    <t>DOC-HÁBIL 2025AV000153: PAGAMENTO DE DESPESAS COM VIAGENS - AV 1661/2025 DE MAURICIO LOPES DE GROS. OBJETIVO: FISCALIZAR CONTRATO 1.1089.00/2023. SERVICO DE ASSISTENCIA TECNICA ESPECIALIZADA EM PISCICULTURA E PARTICIPAR DE MISSAO TECNICA NO MUNICIPIO DE BURITIZEIRO. PERIODO: 10/02 A 13/02/2025. ITINERARIO: NOVA PORTEIRINHA - BURITIZEIRO - NOVA PORTEIRINHA.</t>
  </si>
  <si>
    <t>2025OB001061</t>
  </si>
  <si>
    <t>195005 -2025AV000149</t>
  </si>
  <si>
    <t>DOC-HÁBIL 2025AV000149: PAGAMENTO DE DESPESAS COM VIAGENS - AV 3623/2025 DE JAIRO GLADSTON DE ARAUJO SANTOS. OBJETIVO: CONDUZIR A SERVIDORA GIOVANNA ANTUNES VIEIRA, PARA REALIZAR VISITA PREVIA DE DOACOES DE EQUIPAMENTOS PARA CONFECCAO E AVALIAR CAPACIDADE PRODUTIVA E VIABILIDADE DE INSTALACAO DE ITENS DEMANDADOS, NO MUNICIPIO DE MIRAVANIA/MG, CONFORME RDV N¤ 075/2025 - 1ª/GRR/UDT. PERIODO: 24/04 A 25/04/2025. ITINERARIO: MONTES CLAROS - MIRAVANIA - JANUARIA - MONTES CLAROS.</t>
  </si>
  <si>
    <t>2025OB001063</t>
  </si>
  <si>
    <t>195005 -2025AV000151</t>
  </si>
  <si>
    <t>DOC-HÁBIL 2025AV000151: PAGAMENTO DE DESPESAS COM VIAGENS - AV 2934/2025 DE JAIRO GLADSTON DE ARAUJO SANTOS. OBJETIVO: CONDUZIR A SERVIDORA CLEONICE ELIAS DOE SANTOS E MARIA JOSE SARMENTO ( INSTRUTORA ), PARA REALIZAR FECHAMENTO DO CURSO DO PROJETO AMANHA - COSMETOLOGIA COM PRODUTOS DA ABELHA, CONTRATO 1.0156/2025, CONFORME RDV Nº 31/2025 - 1ªGRR/UDT. PERIODO: 28/03 A 28/03/2025. ITINERARIO: MONTES CLAROS - BOCAIUVA - MONTES CLAROS.</t>
  </si>
  <si>
    <t>2025OB001065</t>
  </si>
  <si>
    <t>195005 -2025AV000160</t>
  </si>
  <si>
    <t>DOC-HÁBIL 2025AV000160: PAGAMENTO DE DESPESAS COM VIAGENS - AV 2074/2025 DE JAIRO GLADSTON DE ARAUJO SANTOS. OBJETIVO: CONDUZIR O SR. DIEGO DA SILVA CUNHA, PARA REALIZAR ACOMPANHAMENTO DA ENTREGA DE EQUIPAMENTOS PARA CASA DE FARINHA E ENTREGA TECNICA PARA ASSOCIACOES PRESENTES NOS MUNICIPIOS DE MACHACALIS/MG, ITAOBIM/MG E FRANCISCO BADARO/MG, CONFORME RDV Nº025/2025 - 1ª/GRR/UDT. PERIODO: 24/02 A 28/02/2025. ITINERARIO: MONTES CLAROS - MACHACALIS - ITAOBIM -  F. BADARO - MONTES CLAROS.</t>
  </si>
  <si>
    <t>2025OB001067</t>
  </si>
  <si>
    <t>195005 -2025AV000161</t>
  </si>
  <si>
    <t>DOC-HÁBIL 2025AV000161: PAGAMENTO DE DESPESAS COM VIAGENS - AV 4309/2025 DE JAIRO GLADSTON DE ARAUJO SANTOS. OBJETIVO: CONDUZIR O SERVIDOR DIEGO DA SILVA CUNHA PARA REALIZACAO DE VISITA TECNICA PARA VISTORIA E AVALIACAO DE ESPACO PARA DOACAO DE KITS PARA CASA DE FARINHA NO MUNICIPIO DE GUARACIAMA/MG, CONFORME RDV Nº 099/2025 - 1ªGRR/UDT. PERIODO: 20/05 A 20/05/2025. ITINERARIO: MONTES CLAROS - GUARACIAMA - MONTES CLAROS.</t>
  </si>
  <si>
    <t>2025OB001069</t>
  </si>
  <si>
    <t>195005 -2025AV000162</t>
  </si>
  <si>
    <t>DOC-HÁBIL 2025AV000162: PAGAMENTO DE DESPESAS COM VIAGENS - AV 2541/2025 DE JAIRO GLADSTON DE ARAUJO SANTOS. OBJETIVO: CONDUZIR O VEICULO PLACA QQB 3548, ATE O MUNICIPIO DE MONTE AZUL/MG, PARA SUBSTITUIR O VEICULO PLACA SIF 2J94, RETORNANDO COM O MESMO PARA O PATIO DA 1ª/SR, EM MONTES CLAROS/MG , CONFORME RDV Nº 02/2025 - 1ª/GRA/USA. PERIODO: 12/03 A 12/03/2025. ITINERARIO: MONTES CLAROS - MONTE AZUL - MONTES CLAROS.</t>
  </si>
  <si>
    <t>2025OB001079</t>
  </si>
  <si>
    <t>LUIS CLAUDIO DA SILVA</t>
  </si>
  <si>
    <t>195005 -2025AV000157</t>
  </si>
  <si>
    <t>DOC-HÁBIL 2025AV000157: PAGAMENTO DE DESPESA COM VIAGEM - AV 3859/2025 DE LUIS CLAUDIO DA SILVA. OBJETIVO: CONDUZIR O ATDR DANIEL VIEIRA DE PINHO, PARA REALIZAR VISITA TECNICA PARA VISTORIA E AVALIACAO DE ESPACO PARA DOACAO DE KITS PARA BENEFICIAMENTO DE FRUTAS NAS CIDADES DE PAVAO, MACHACALIS E JACINTO, QUE FAZEM PARTE DA ZONA DE ATUACAO DA 1ª SR CODEVASF. PERIODO: 12/05/2025 A 16/05/2025. ITINERARIO: MONTES CLAROS - MACHACALIS - MONTES CLAROS.</t>
  </si>
  <si>
    <t>2025OB001081</t>
  </si>
  <si>
    <t>OSMAR SANTOS DA SILVA</t>
  </si>
  <si>
    <t>195005 -2025AV000169</t>
  </si>
  <si>
    <t>DOC-HÁBIL 2025AV000169: PAGAMENTO DE DESPESA COM VIAGEM - AV 2042/2025 DE OSMAR SANTOS DA SILVA. OBJETIVO: CONDUZIR EM VIAGEM A CIDADE DE NOVA PORTEIRINHA/MG, A CHEFE DA 1ª GB/URC MARIA CLARA ALMEIDA, A ENGENHEIRA PAULA CAROLINA ALMEIDA E O CINEGRAFISTA FELIPE ELIZEU, PARA REALIZAR A CAPTACAO DE IMAGENS PARA PRODUCAO DE VIDEO DAS ACOES DA 1ª/GRD. RDV 01/2025, 1ª/GB/URC. DE: 20/02/2025 A 20/02/2025. ITINERARIO: MONTES CLAROS - NOVA PORTEIRINHA - MONTES CLAROS.</t>
  </si>
  <si>
    <t>2025OB001082</t>
  </si>
  <si>
    <t>195005 -2025AV000171</t>
  </si>
  <si>
    <t>DOC-HÁBIL 2025AV000171: PAGAMENTO DE DESPESA COM VIAGEM - AV 2860/2025 DE OSMAR SANTOS DA SILVA. OBJETIVO: CONDUZIR A GEOLOGA: MARIA GERALDA BENEDITO, EM VIAGEM AS CIDADES DE  MORADA NOVA DE MINAS E ENGENHEIRO NAVARRO/MG, PARA PROGRAMA DE PERFURACAO DE POCOS TUBULARES COMUNITARIOS E FISCALIZACAO DE POCOS TUBULARES. RDV40/2025. GRR/UES. DE: 24/03/2025 A 26/03/2025. ITINERARIO: MONTES CLAROS - MORADA NOVA DE MINAS - ENGENHEIRO NAVARRO - MONTES CLAROS.</t>
  </si>
  <si>
    <t>2025OB001083</t>
  </si>
  <si>
    <t>195005 -2025AV000172</t>
  </si>
  <si>
    <t>DOC-HÁBIL 2025AV000172: PAGAMENTO DE DESPESA COM VIAGEM - AV 2247/2025 DE OSMAR SANTOS DA SILVA. OBJETIVO: CONDUZIR A GEOLOGA: MARIA GERALDA BENEDITO, EM VIAGEM A CIDADE DE SAO JOAO DA LAGOA/MG, PARA PROGRAMA DE PERFURACAO DE POCOS TUBULARES COMUNITARIOS E FISCALIZACAO DE POCOS TUBULARES. RDV/37/2025. GRR/UES. DE: 28/02/2025 A 28/02/2025. ITINERARIO: MONTES CLAROS - SAO JOAO DA LAGOA - MONTES CLAROS.</t>
  </si>
  <si>
    <t>2025OB001084</t>
  </si>
  <si>
    <t>195005- 2025RP000007</t>
  </si>
  <si>
    <t>DOC-HÁBIL 2025RP000007: PAGAMENTO DE DESPESAS COM VIAGENS - AV 3338/2025 DE OSMAR SANTOS DA SILVA. OBJETIVO: CONDUZIR EM VIAGEM AS CIDADES DE COUTO DE MAGALHAES DE MINAS E DIAMANTINA/MG, O CHEFE DA 1/GRR/UDT: ALEX DEMIER E O ANALISTA: LUCKAS EUGENIO, PARA PARTICIPAR DE ENTREGA COLETIVA DE MATERIAIS E DE REUNIAO COM PREFEITOS DE CONSORCIO DO ALTO JEQUITINHONHA. RDV 63/2025, 1/GRR/UDT. PERIODO: 11/04/2025 A 11/04/2025. ITINERARIO: MONTES CLAROS - DIAMANTINA - MONTES CLAROS.</t>
  </si>
  <si>
    <t>2025OB000930</t>
  </si>
  <si>
    <t>195004 -2025AV000205</t>
  </si>
  <si>
    <t>DOC-HÁBIL 2025AV000205: PAGAMENTO DA AV-1684/2025 DE RAFAEL APOENA MARQUES TRECE. ROTEIRO: VITORIA DA CONQUISTA/BA-ITAMBE/BA-CAATIBA/BA-VITORIA DA CONQUISTA/BA. PERIODO: 10/02/2025.</t>
  </si>
  <si>
    <t>2025OB000931</t>
  </si>
  <si>
    <t>YAN ALVES CARVALHO</t>
  </si>
  <si>
    <t>195004 -2025AV000231</t>
  </si>
  <si>
    <t>DOC-HÁBIL 2025AV000231: PAGAMENTO DA AV-2127/2025-2ª/GRD/UEP DE YAN ALVES CARVALHO. ROTEIRO: BOM JESUS DA LAPA/BA-PARATINGA/BA-BOM JESUS DA LAPA/BA. PERIODO: 26/02/2025.</t>
  </si>
  <si>
    <t>2025OB000932</t>
  </si>
  <si>
    <t>195004 -2025AV000238</t>
  </si>
  <si>
    <t>DOC-HÁBIL 2025AV000238: PAGAMENTO DA AV-2709/2025-2ª/GRD/UEP DE CLEOMENES MORAES LAWINSKY. ROTEIRO: BOM JESUS DA LAPA/BA-SERRA DO RAMALHO/BA-BOM JESUS DA LAPA/BA. PERIODO: 21/03/2025.</t>
  </si>
  <si>
    <t>2025OB000933</t>
  </si>
  <si>
    <t>ADVAL REGO SILVA</t>
  </si>
  <si>
    <t>195004 -2025AV000206</t>
  </si>
  <si>
    <t>DOC-HÁBIL 2025AV000206: PAGAMENTO DA AV-2568/2025 DE ADVAL REGO SILVA. ROTEIRO: GUANAMBI/BA-LAFAIETE COUTINHO/BA-PLANALTINO/BA-GUANAMBI/BA. PERIODO: 17/03/2025 A 20/03/2025.</t>
  </si>
  <si>
    <t>2025OB000934</t>
  </si>
  <si>
    <t>195004 -2025AV000207</t>
  </si>
  <si>
    <t>DOC-HÁBIL 2025AV000207: PAGAMENTO DA AV-3920/2025 DE WILSON RIBEIRO CUNHA. ROTEIRO: IRECE/BA-MORRO DO CHAPEU/BA-IRECE/BA. PERIODO: 08/05/2025.</t>
  </si>
  <si>
    <t>2025OB000935</t>
  </si>
  <si>
    <t>195004 -2025AV000208</t>
  </si>
  <si>
    <t>DOC-HÁBIL 2025AV000208: PAGAMENTO DA AV-251/2025 DE LUIZ GERALDO SCIAM BASTOS. ROTEIRO: BOM JESUS DA LAPA/BA-BARRA/BA-BOM JESUS DA LAPA/BA. PERIODO: 21/01/2025 A 22/01/2025.</t>
  </si>
  <si>
    <t>2025OB000936</t>
  </si>
  <si>
    <t>195004 -2025AV000209</t>
  </si>
  <si>
    <t>DOC-HÁBIL 2025AV000209: PAGAMENTO DA AV-3924/2025-2ª/UVC DE RAFAEL APOENA MARQUES TRECE. ROTEIRO: VITORIA DA CONQUISTA/BA-URUCUCA/BA-VITORIA DA CONQUISTA/BA. PERIODO: 08/05/2025 A 09/05/2025.</t>
  </si>
  <si>
    <t>2025OB000937</t>
  </si>
  <si>
    <t>DANILO SILVA DOS SANTOS</t>
  </si>
  <si>
    <t>195004 -2025AV000210</t>
  </si>
  <si>
    <t>DOC-HÁBIL 2025AV000210: PAGAMENTO DA AV-4168/2025-2ª/GRD/UEP DE DANILO SILVA DOS SANTOS. ROTEIRO: BOM JESUS DA LAPA/BA-SAO FELIX DO CORIBE/BA-SERRA DO RAMALHO/BA-BOM JESUS DA LAPA/BA. PERIODO: 16/05/2025.</t>
  </si>
  <si>
    <t>2025OB000938</t>
  </si>
  <si>
    <t>195004 -2025AV000211</t>
  </si>
  <si>
    <t>DOC-HÁBIL 2025AV000211: PAGAMENTO DA AV-3936/2025-2ª/GRD/UEP DE DANILO SILVA DOS SANTOS. ROTEIRO: BOM JESUS DA LAPA/BA-BURITIRAMA/BA-BOM JESUS DA LAPA/BA. PERIODO: 12/05/2025 A 13/05/2025.</t>
  </si>
  <si>
    <t>2025OB000939</t>
  </si>
  <si>
    <t>195004 -2025AV000212</t>
  </si>
  <si>
    <t>DOC-HÁBIL 2025AV000212: PAGAMENTO DA AV-3829/2025-2ª/GRD/UEP DE DANILO SILVA DOS SANTOS. ROTEIRO: BOM JESUS DA LAPA/BA-VITORIA DA CONQUISTA/BA-BOM JESUS DA LAPA/BA. PERIODO: 08/05/2025 A 09/05/2025.</t>
  </si>
  <si>
    <t>2025OB000940</t>
  </si>
  <si>
    <t>195004 -2025AV000213</t>
  </si>
  <si>
    <t>DOC-HÁBIL 2025AV000213: PAGAMENTO DA AV-4396/2025-2ª/GRD/UEP DE DANILO SILVA DOS SANTOS. ROTEIRO: BOM JESUS DA LAPA/BA-WANDERLEY/BA-BARREIRAS/BA-BOM JESUS DA LAPA/BA. PERIODO: 26/05/2025 A 28/05/2025.</t>
  </si>
  <si>
    <t>2025OB000941</t>
  </si>
  <si>
    <t>195004 -2025AV000214</t>
  </si>
  <si>
    <t>DOC-HÁBIL 2025AV000214: PAGAMENTO DA AV-4278/2025-2ª/GRD/UEP DE DANILO SILVA DOS SANTOS. ROTEIRO: BOM JESUS DA LAPA/BA-MACAUBAS/BA-BOM JESUS DA LAPA/BA. PERIODO: 21/05/2025.</t>
  </si>
  <si>
    <t>2025OB000942</t>
  </si>
  <si>
    <t>195004 -2025AV000215</t>
  </si>
  <si>
    <t>DOC-HÁBIL 2025AV000215: PAGAMENTO DA AV-4198/2025-2ª/GRD/UEP DE EDUARDO SCARQUETTE DE SOUZA. ROTEIRO: BOM JESUS DA LAPA/BA-IGAPORA/BA-MATINA/BA-BOM JESUS DA LAPA/BA. PERIODO: 19/05/2025.</t>
  </si>
  <si>
    <t>2025OB000943</t>
  </si>
  <si>
    <t>195004 -2025AV000216</t>
  </si>
  <si>
    <t>DOC-HÁBIL 2025AV000216: PAGAMENTO DA AV-4462/2025-2ª/EIR DE RENATO FERREIRA MENDES. ROTEIRO: IRECE/BA-JOAO DOURADO/BA-IRECE/BA. PERIODO: 27/05/2025.</t>
  </si>
  <si>
    <t>2025OB000944</t>
  </si>
  <si>
    <t>195004 -2025AV000217</t>
  </si>
  <si>
    <t>DOC-HÁBIL 2025AV000217: PAGAMENTO DA AV-1640/2025-2ª/EIR DE MORGANIA BEZERRA MACHADO. ROTEIRO: IRECE/BA-SAO GABRIEL/BA-IRECE/BA. PERIODO: 07/02/2025.</t>
  </si>
  <si>
    <t>2025OB000945</t>
  </si>
  <si>
    <t>195004 -2025AV000218</t>
  </si>
  <si>
    <t>DOC-HÁBIL 2025AV000218: PAGAMENTO DA AV-2853/2025-2ª/GRD/UEP DE YAN ALVES CARVALHO. ROTEIRO: BOM JESUS DA LAPA/BA-BURITIRAMA/BA-BOM JESUS DA LAPA/BA. PERIODO: 02/04/2025.</t>
  </si>
  <si>
    <t>2025OB000946</t>
  </si>
  <si>
    <t>195004 -2025AV000219</t>
  </si>
  <si>
    <t>DOC-HÁBIL 2025AV000219: PAGAMENTO DA AV-2165/2025-2ª/GRD/UEP DE EDUARDO SCARQUETTE DE SOUZA. ROTEIRO: BOM JESUS DA LAPA/BA-SERRA DO RAMALHO/BA-BOM JESUS DA LAPA/BA. PERIODO: 25/02/2025.</t>
  </si>
  <si>
    <t>2025OB000947</t>
  </si>
  <si>
    <t>195004 -2025AV000220</t>
  </si>
  <si>
    <t>DOC-HÁBIL 2025AV000220: PAGAMENTO DA AV-3265/2025-2ª/GRD/UEP DE EDUARDO SCARQUETTE DE SOUZA. ROTEIRO: BOM JESUS DA LAPA/BA-WANDERLEY/BA-BOM JESUS DA LAPA/BA. PERIODO: 10/04/2025.</t>
  </si>
  <si>
    <t>2025OB000948</t>
  </si>
  <si>
    <t>195004 -2025AV000221</t>
  </si>
  <si>
    <t>DOC-HÁBIL 2025AV000221: PAGAMENTO DA AV-1647/2025-2ª/GRD/UEP DE EDUARDO SCARQUETTE DE SOUZA. ROTEIRO: BOM JESUS DA LAPA/BA-VITORIA DA CONQUISTA/BA-BOM JESUS DA LAPA/BA. PERIODO: 09/02/2025 A 15/02/2025.</t>
  </si>
  <si>
    <t>2025OB000949</t>
  </si>
  <si>
    <t>195004 -2025AV000222</t>
  </si>
  <si>
    <t>DOC-HÁBIL 2025AV000222: PAGAMENTO DA AV-3319/2025-2ª/GRD/UEP DE EDUARDO SCARQUETTE DE SOUZA. ROTEIRO: BOM JESUS DA LAPA/BA-COCOS/BA-CORRENTINA/BA-SANTA MARIA DA VITORIA/BA-SANTANA/BA-BOM JESUS DA LAPA/BA. PERIODO: 15/04/2025 A 16/04/2025.</t>
  </si>
  <si>
    <t>2025OB000950</t>
  </si>
  <si>
    <t>195004 -2025AV000223</t>
  </si>
  <si>
    <t>DOC-HÁBIL 2025AV000223: PAGAMENTO DA AV-3912/2025-2ª/EGU DE AMADEUS BOMFIM ALVES DOS SANTOS. ROTEIRO: GUANAMBI/BA-SEBASTIAO LARANJEIRAS/BA-GUANAMBI/BA. PERIODO: 08/05/2025 A 09/05/2025.</t>
  </si>
  <si>
    <t>2025OB000951</t>
  </si>
  <si>
    <t>195004 -2025AV000224</t>
  </si>
  <si>
    <t>DOC-HÁBIL 2025AV000224: PAGAMENTO DA AV-2118/2025-2ª/EGU DE JOSE MIGUEL CORREIA. ROTEIRO: GUANAMBI/BA-IRAMAIA/BA-GUANAMBI/BA. PERIODO: 25/05/2025 A 27/05/2025.</t>
  </si>
  <si>
    <t>2025OB000952</t>
  </si>
  <si>
    <t>195004 -2025AV000225</t>
  </si>
  <si>
    <t>DOC-HÁBIL 2025AV000225: PAGAMENTO DA AV-3067/2025-2ª/GRD/UEP DE EDUARDO SCARQUETTE DE SOUZA. ROTEIRO: BOM JESUS DA LAPA/BA-TANQUE NOVO/BA-MACAUBAS/BA-GUANAMBI/BA-BOM JESUS DA LAPA/BA. PERIODO: 08/04/2025 A 09/04/2025.</t>
  </si>
  <si>
    <t>2025OB000953</t>
  </si>
  <si>
    <t>195004 -2025AV000226</t>
  </si>
  <si>
    <t>DOC-HÁBIL 2025AV000226: PAGAMENTO DA AV-3194/2025-2ª/EGU DE AMADEUS BOMFIM ALVES DOS SANTOS. ROTEIRO: GUANAMBI/BA-TANHACU/BA-GUANAMBI/BA. PERIODO: 09/04/2025 A 11/04/2025.</t>
  </si>
  <si>
    <t>2025OB000954</t>
  </si>
  <si>
    <t>195004 -2025AV000227</t>
  </si>
  <si>
    <t>DOC-HÁBIL 2025AV000227: PAGAMENTO DA AV-4120/2025-2ª/GRD/UEP DE EDUARDO SCARQUETTE DE SOUZA. ROTEIRO: BOM JESUS DA LAPA/BA-RIACHO DE SANTANA/BA-MATINA/BA-SAO FELIX DO CORIBE/BA-SERRA DO RAMALHO/BA-BOM JESUS DA LAPA/BA. PERIODO: 15/05/2025 A 16/05/2025.</t>
  </si>
  <si>
    <t>2025OB000955</t>
  </si>
  <si>
    <t>195004 -2025AV000228</t>
  </si>
  <si>
    <t>DOC-HÁBIL 2025AV000228: PAGAMENTO DA AV-4465/2025-2ª/GRD/UEP DE EDUARDO SCARQUETTE DE SOUZA. ROTEIRO: BOM JESUS DA LAPA/BA-CORRENTINA/BA-SAO FELIX DO CORIBE/BA-SANTA MARIA DA VITORIA/BA-BOM JESUS DA LAPA/BA. PERIODO: 28/05/2025 A 30/05/2025.</t>
  </si>
  <si>
    <t>2025OB000956</t>
  </si>
  <si>
    <t>195004 -2025AV000229</t>
  </si>
  <si>
    <t>DOC-HÁBIL 2025AV000229: PAGAMENTO DA AV-1833/2025-2ª/UVC DE RAFAEL APOENA MARQUES TRECE. ROTEIRO: VITORIA DA CONQUISTA/BA-ANAGE/BA-VITORIA DA CONQUISTA/BA. PERIODO: 14/02/2025.</t>
  </si>
  <si>
    <t>2025OB000957</t>
  </si>
  <si>
    <t>195004 -2025AV000230</t>
  </si>
  <si>
    <t>DOC-HÁBIL 2025AV000230: PAGAMENTO DA AV-3306/2025-2ª/UVC DE RAFAEL APOENA MARQUES TRECE. ROTEIRO: VITORIA DA CONQUISTA/BA-ENCRUZILHADA/BA-VITORIA DA CONQUISTA/BA. PERIODO: 11/04/2025.</t>
  </si>
  <si>
    <t>2025OB000958</t>
  </si>
  <si>
    <t>195004 -2025AV000232</t>
  </si>
  <si>
    <t>DOC-HÁBIL 2025AV000232: PAGAMENTO DA AV-4301/2025-2ª/GRD/UEP DE DANILO SILVA DOS SANTOS. ROTEIRO: BOM JESUS DA LAPA/BA-BRUMADO/BA-BOM JESUS DA LAPA/BA. PERIODO: 22/05/2025 A 23/05/2025.</t>
  </si>
  <si>
    <t>2025OB000959</t>
  </si>
  <si>
    <t>195004 -2025AV000233</t>
  </si>
  <si>
    <t>DOC-HÁBIL 2025AV000233: PAGAMENTO DA AV-4134/2025-2ª/GRD/UEP DE CLEOMENES MORAES LAWINSKY. ROTEIRO: BOM JESUS DA LAPA/BA-PARAMIRIM/BA-BOM JESUS DA LAPA/BA. PERIODO: 15/05/2025 A 16/05/2025.</t>
  </si>
  <si>
    <t>2025OB000960</t>
  </si>
  <si>
    <t>195004 -2025AV000234</t>
  </si>
  <si>
    <t>DOC-HÁBIL 2025AV000234: PAGAMENTO DA AV-3177/2025-2ª/EIR DE RENATO FERREIRA MENDES. ROTEIRO: IRECE/BA-CANARANA/BA-IRECE/BA. PERIODO: 09/04/2025.</t>
  </si>
  <si>
    <t>2025OB000961</t>
  </si>
  <si>
    <t>195004 -2025AV000235</t>
  </si>
  <si>
    <t>DOC-HÁBIL 2025AV000235: PAGAMENTO DA AV-4108/2025-2ª/EIR DE RENATO FERREIRA MENDES. ROTEIRO: IRECE/BA-AMERICA DOURADA/BA-IRECE/BA. PERIODO: 14/05/2025.</t>
  </si>
  <si>
    <t>2025OB000962</t>
  </si>
  <si>
    <t>195004 -2025AV000236</t>
  </si>
  <si>
    <t>DOC-HÁBIL 2025AV000236: PAGAMENTO DA AV-2392/2025-2ª/EIR DE RENATO FERREIRA MENDES. ROTEIRO: IRECE/BA-IBITITA/BA-IRECE/BA. PERIODO: 11/03/2025.</t>
  </si>
  <si>
    <t>2025OB000963</t>
  </si>
  <si>
    <t>195004 -2025AV000237</t>
  </si>
  <si>
    <t>DOC-HÁBIL 2025AV000237: PAGAMENTO DA AV-4199/2025-2ª/GRD/UEP DE CLEOMENES MORAES LAWINSKY. ROTEIRO: BOM JESUS DA LAPA/BA-PARAMIRIM/BA-BOM JESUS DA LAPA/BA. PERIODO: 19/05/2025 A 23/05/2025.</t>
  </si>
  <si>
    <t>2025OB000424</t>
  </si>
  <si>
    <t>195003 -2025AV000111</t>
  </si>
  <si>
    <t>DOC-HÁBIL 2025AV000111: PAG AVS 2864,4733,4179E4579/25-GRD/UIP- VALMARA DE SOUSA SANDES,VIAGENS NO PERIODO DE MARAJUN/25, AJU/ITABAIANA /P0RTODAFOLHA/AJU, FISCALIZCAO CONTS 4.0251.00/2022E4.0240.00/2022,, REF SERVICOS PAVIMENTACAO ASFALTICA N/MUNICIPIOS</t>
  </si>
  <si>
    <t>2025OB000425</t>
  </si>
  <si>
    <t>DENIS GIULIANO MELO DOS SANTOS</t>
  </si>
  <si>
    <t>195003 -2025AV000114</t>
  </si>
  <si>
    <t>DOC-HÁBIL 2025AV000114: PAG AV2827/25-GRA/UTI DENIS GIULIANO MELO DOS SANTOS, VIAGEM DIAS 24E25/03, AJU/PROPRIA/AJU, ACOMPANHAR E ORIENTAR ACESSO AO SIMULADOR DO PDI, VISITA TECNICA PERIODICA AO PARQUE DE COMPUTADORES DA EPR E AO DEPOSITO DE SAO VICENTE P/MANUTECAO DINAMICA</t>
  </si>
  <si>
    <t>2025OB001064</t>
  </si>
  <si>
    <t>195005- 2025RP000004</t>
  </si>
  <si>
    <t>DOC-HÁBIL 2025RP000004: PAGAMENTO DE DESPESAS COM VIAGENS - AV 2934/2025 DE JAIRO GLADSTON DE ARAUJO SANTOS. OBJETIVO: CONDUZIR A SERVIDORA CLEONICE ELIAS DOE SANTOS E MARIA JOSE SARMENTO ( INSTRUTORA ), PARA REALIZAR FECHAMENTO DO CURSO DO PROJETO AMANHA - COSMETOLOGIA COM PRODUTOS DA ABELHA, CONTRATO 1.0156/2025, CONFORME RDV Nº 31/2025 - 1ªGRR/UDT. PERIODO: 28/03 A 28/03/2025. ITINERARIO: MONTES CLAROS - BOCAIUVA - MONTES CLAROS.</t>
  </si>
  <si>
    <t>2025OB001066</t>
  </si>
  <si>
    <t>195005- 2025RP000005</t>
  </si>
  <si>
    <t>DOC-HÁBIL 2025RP000005: PAGAMENTO DE DESPESAS COM VIAGENS - AV 2074/2025 DE JAIRO GLADSTON DE ARAUJO SANTOS. OBJETIVO: CONDUZIR O SR. DIEGO DA SILVA CUNHA, PARA REALIZAR ACOMPANHAMENTO DA ENTREGA DE EQUIPAMENTOS PARA CASA DE FARINHA E ENTREGA TECNICA PARA ASSOCIACOES PRESENTES NOS MUNICIPIOS DE MACHACALIS/MG, ITAOBIM/MG E FRANCISCO BADARO/MG, CONFORME RDV Nº025/2025 - 1ª/GRR/UDT. PERIODO: 24/02 A 28/02/2025. ITINERARIO: MONTES CLAROS - MACHACALIS - ITAOBIM -  F. BADARO - MONTES CLAROS.</t>
  </si>
  <si>
    <t>2025OB001068</t>
  </si>
  <si>
    <t>195005- 2025RP000006</t>
  </si>
  <si>
    <t>DOC-HÁBIL 2025RP000006: PAGAMENTO DE DESPESAS COM VIAGENS - AV 4309/2025 DE JAIRO GLADSTON DE ARAUJO SANTOS. OBJETIVO: CONDUZIR O SERVIDOR DIEGO DA SILVA CUNHA PARA REALIZACAO DE VISITA TECNICA PARA VISTORIA E AVALIACAO DE ESPACO PARA DOACAO DE KITS PARA CASA DE FARINHA NO MUNICIPIO DE GUARACIAMA/MG, CONFORME RDV Nº 099/2025 - 1ªGRR/UDT. PERIODO: 20/05 A 20/05/2025. ITINERARIO: MONTES CLAROS - GUARACIAMA - MONTES CLAROS.</t>
  </si>
  <si>
    <t>2025GR800124</t>
  </si>
  <si>
    <t>DOC-HÁBIL 2025SJ000026: PAGAMENTO DE CUSTAS JUDICIAS PROCESSO 59500.002602/2024-99</t>
  </si>
  <si>
    <t>59513.000256/2025-46</t>
  </si>
  <si>
    <t>2025OB000613</t>
  </si>
  <si>
    <t>195001 -2025AV000117</t>
  </si>
  <si>
    <t>DOC-HÁBIL 2025AV000117: PAGAMENTO DE ADIANTAMENTO DE VIAGEM CONFORME AV 4730/2025 - 5ª EPE - LENIELSON DA SILVA LEMOS - DIA 05/06/2025 - TRECHO: PENEDO/MACEIO/PENEDO. OBJETIVO: CONDUZIR VEICULO L200 TRITON (PLACA QWG7A77) PARA REALIZACAO DE REVISAO DE 20.000 KM NA CONCESSIONARIA MITSUBISHI AKANE EM MACEIO/AL.</t>
  </si>
  <si>
    <t>2025OB000614</t>
  </si>
  <si>
    <t>195001 -2025AV000118</t>
  </si>
  <si>
    <t>DOC-HÁBIL 2025AV000118: PAGAMENTO DE ADIANTAMENTO DE VIAGEM CONFORME AV 4689/2025 - 5ª EPE - LENIELSON DA SILVA LEMOS - DIA 06/06/2025 - TRECHO: PENEDO/PAULO AFONSO/MACEIO/PENEDO. OBJETIVO: CONDUZIR CAMINHAO DISPONIBILIZADO PARA RECOLHIMENTO E TRANSPORTE DE EMBARCACAO EM APOIO A ACOES DO CLUBE DE CANOAGEM JOAO TOMASINI.</t>
  </si>
  <si>
    <t>2025OB000428</t>
  </si>
  <si>
    <t>59540.000383/2025-18</t>
  </si>
  <si>
    <t>DOC-HÁBIL 2025NP000268: PAG DE DESPESAS COM CONSUMO DE ENERGIA ELETRICA DO MES DE MAIO/2025, DA SEDE/4ºSR - DO ESCRITORIO DE PROPRIA E DO ANEXO ESC. DE PROPRIA, CONF. RESUMO DE FATURA N. 7982581 DA ENERGISA SERGIPE DISTRIBUIDORA ENERGIA S.A, OS Nº 4.0039/2022 E 4.0079/2024 COM VENC. P/ 21/06/2025, CONF. PROCESSO Nº 59540.000383/2025-18-E. (PAG-LF.)</t>
  </si>
  <si>
    <t>2025OB001085</t>
  </si>
  <si>
    <t>59510.001119/2025-59</t>
  </si>
  <si>
    <t>DOC-HÁBIL 2025NP000379: PAGAMENTO DE DESPESAS COM SERVICOS DE MANUTENCAO PREVENTIVA DO ELEVADOR MONTELE DA SEDE 1ª/SR, PRESTADO POR MONTELE - INDUSTRIA DE ELEVADORES LTDA, NF 151982. CT. 1.1373.00/2021, PROCESSO 59510.001119/2025-59. (PAG-LF.)</t>
  </si>
  <si>
    <t>2025OB002534</t>
  </si>
  <si>
    <t>3941.2025</t>
  </si>
  <si>
    <t>DOC-HÁBIL 2025AV000704: PAGAMENTO DE DESPESA COM ADIANTAMENTO DE VIAGEM AV.3941/2025, 14ªGTR, EM FAVOR DE JOSE ANDRESON LIMA MONTEIRO, NO PERIODO PREVISTO DE 07/01/2025 A 07/01/2025, ROTEIRO PREVISTO: FORTALEZA - CE / MORADA NOVA - CE / FORTALEZA - CE.</t>
  </si>
  <si>
    <t>2025OB002530</t>
  </si>
  <si>
    <t>59500.002117/2025-04</t>
  </si>
  <si>
    <t>DOC-HÁBIL 2025NP001189: PAGAMENTO DA DESPESA REF AOS SERVICOS PRESTADOS PELOS MENORES APRENDIZES A CODEVASF SEDE NO MES DE ABRIL DE 2025, CONFORME NFSE 3974/2025, EM NOME DA INSPETORIA SAO JOAO BOSCO - CENTRO SALESIANO DO MENOR - CESAM, CONTRATO 0.0073.00/2024, PROCESSO 59500.002117/2025-04-E, EMPRESA IMUNE AO PIS/COFINS/IR/CSLL E INSS, CONFORME ARTIGO 10 DA IN RFB 1.700/2017.</t>
  </si>
  <si>
    <t>2025OB002531</t>
  </si>
  <si>
    <t>08324196000181</t>
  </si>
  <si>
    <t>COMPANHIA ENERGETICA DO RIO GRANDE DO NORTE COSERN</t>
  </si>
  <si>
    <t>59517.000149/2025-88</t>
  </si>
  <si>
    <t>DOC-HÁBIL 2025NP001182: PAGAMENTO  REF FORNECIMENTO DE ENERGIA ELETRICA PARA A SEDE DA 12ª/SR EM NATAL/RN, COMPETENCIA MAIO/2025, EM FAVOR DA COMPANHIA ENERGETICA DO RIO GRANDE DO NORTE - COSERN, CONFORME DOCUMENTO DE PAGAMENTO 610047092551, O.S 12.0007/2025 E PROCESSO 59517.000149/2025-88. (PAG-LF.)</t>
  </si>
  <si>
    <t>59570.000509/2025-05</t>
  </si>
  <si>
    <t>DOC-HÁBIL 2025NP000202: PAGTO.DE DESPESA COM PRESTACAO DE SERVICOS POSTAIS MULTIPLOS P/ ATENDER AS NECESSIDADES DA 7ª SR DA CODEVASF E DOS ESCRITORIOS DE APOIO TECNICO, CONFORME FATURA Nº 71771 DA EMPRESA BRASILEIRA DE CORREIOS E TELEGRAFOS - ECT EMITIDA EM 31/05/2025, REFERENTE AOS SERVICOS MULTIPLOS POSTAIS, NO MES DE MAIO DE 2025, VENCIMENTO 23/06/2025, CT Nº 7.0093.00/2023(ICH230093), PRC. E-CODEVASF Nº59570.000509/2025-05-E. (PAG-LF.)</t>
  </si>
  <si>
    <t>2025OB002532</t>
  </si>
  <si>
    <t>LUIZ AUGUSTO PEREIRA DE ANDRADE FIGUEIRA</t>
  </si>
  <si>
    <t>4298.2025</t>
  </si>
  <si>
    <t>DOC-HÁBIL 2025AV000560: PAGAMENTO DE DESPESA COM ADIANTAMENTO DE VIAGEM AV-4298/2025/PR/SC, EM FAVOR LUIZ AUGUSTO PEREIRA DE ANDRADE FIGUEIRA, NO PERIODO DE 17/06/2025 A 18/06/2025, NO PERCURSO DE RIO DE JANEIRO-RJ/BRASILIA-DF/RIO DE JANEIRO-RJ/.</t>
  </si>
  <si>
    <t>11408142000109</t>
  </si>
  <si>
    <t>MEGA TELEINFORMATICA LTDA</t>
  </si>
  <si>
    <t>59571.000012/2025-79</t>
  </si>
  <si>
    <t>DOC-HÁBIL 2025NP000203: PAGTO.DE DESPESA COM PRESTACAO DE SERVICOS DE ACESSO A INTERNET REF. AO MES DE MAIO DE 2025, SENDO 01 (UM) PLANO DE INTERNET CORPORATIVO BANDA LARGA (220 MB), PARA ATENDER AO ESCRITORIO DE APOIO TECNICO DE OEIRAS - PI (7ª/EOE), CONF. NFSC Nº181917696 (COMPETENCIA: 05/2025) E BOLETO Nº 2253924, EMITIDOS EM 02/06/2025, DA EMPRESA MEGA TELEINFORMATICA LTDA., VENCT.: 25/06/2025, CT. Nº 7.0021.00/2025, PROC. Nº 59571.000012/2025-79-E, NAT. DO RENDIMENTO: 17099 (PAG-LF.)</t>
  </si>
  <si>
    <t>59530.001970/2024-62</t>
  </si>
  <si>
    <t>DOC-HÁBIL 2024NP000587: PAGAMENTO DE DESPESA REFERENTE AOS DANFE Nº 48, DA EMPRESA D.FEDERAL - COMERCIAL DE MATERIAIS E EQUIPAMENTOS, CT - 3.0346.00/2023, FACE A AQUISICAO DE 4 (QUATRO) MAQUINAS DOSADORAS, CONFORME PROCESSO DE PAGAMENTO 59530.001970/2024-62</t>
  </si>
  <si>
    <t>2025OB000788</t>
  </si>
  <si>
    <t>59560.000607/2025-53</t>
  </si>
  <si>
    <t>DOC-HÁBIL 2025NP000137: PAGTO DA NFS 99 E 100, REFERENTE A 2ª MEDICAO DO CT 6.0233.00/2022 PRESTACAO DOS SERVICOS DE ENGENHARIA CIVIL PARA PERFURACAO E INSTALACAO DE POCOS TUBULARES EM MUNICIOS DIVERSOS DA AREA DE ATUACAO DA 6A SR, PROC 59560.000607/2025-53.</t>
  </si>
  <si>
    <t>2025OB000789</t>
  </si>
  <si>
    <t>59560.000982/2025-01</t>
  </si>
  <si>
    <t>DOC-HÁBIL 2025NP000213: PAGTO DA NFS 143 E 144, REFERENTE A 3ª MEDICAO DO CT 6.0233.00/2022 PRESTACAO DOS SERVICOS DE ENGENHARIA CIVIL PARA PERFURACAO E INSTALACAO DE POCOS TUBULARES EM MUNICIOS DIVERSOS DA AREA DE ATUACAO DA 6A SR, PROC 59560.000982/2025-01.</t>
  </si>
  <si>
    <t>2025OB000606</t>
  </si>
  <si>
    <t>14861584000102</t>
  </si>
  <si>
    <t>DOC-HÁBIL 2025NP000240: PAGAMENTO DE DESPESAS COM PJ - NOTAS FISCAIS 752 E 753, DA META TERRAPLANAGEM LTDA, REFERENTE 12ª MEDICAO DO CONTRATO 5.0331.00/2023, REFERENTE EXECUCAO E CONSTRUCAO DE UM SISTEMA DE ABASTECIMENTO DE AGUA PARA CONSUMO HUMANO EM LOCALIDADES DOS MUNICIPIOS DE CANAPI/AL E INHAPI/AL - PERIODO 01/04/2025 A 30/04/2025, CONFORME PROCESSO 59550.000428/2025-35 - COMPETENCIA: MAIO/2025.</t>
  </si>
  <si>
    <t>KAIQUE ELTON SOUSA PINTO</t>
  </si>
  <si>
    <t>195012 -2025AV000139</t>
  </si>
  <si>
    <t>DOC-HÁBIL 2025AV000139: PAGTO.DE DESPESA COM CONCESSAO DE DIARIAS AO ANALISTA EM DESENVOLVIMENTO REGIONAL, KAIQUE ELTON SOUSA PINTO, CONFORME AV Nº 4315/2025 (ORGAO EMISSOR: 7ª/GRD), EMITIDA EM 21/05/2025, ROTEIRO PREVISTO DA VIAGEM: TERESINA-PI/JOCA MARQUES-PI/TERESINA-PI, PERIODO PREVISTO DA VIAGEM: 28/05/2025 A 30/05/2025.</t>
  </si>
  <si>
    <t>2025OB002529</t>
  </si>
  <si>
    <t>59500.002004/2025-09</t>
  </si>
  <si>
    <t>DOC-HÁBIL 2025NP001115: PAGAMENTO DE DESPESA COM A 11A E 12A MEDICAO DOS SERVICOS PARA A RECUPERACAO DA BARRAGEM DO PARANA, NO MUNICIPIO DE FLORES DE GOIAS E FORMOSA, LOCALIZADOS NO ESTADO DE GOIAS, EM FAVOR DE PENTAG ENGENHARIA LTDA, NFSE 202 A 204, PERIODO: 16/10/2024 A 31/12/2024 E DE 01/01/2025 A 30/04/2025 .  PROCESSO 59500.002004/2025-09-E. CT 0.160.00/2020</t>
  </si>
  <si>
    <t>2025OB002535</t>
  </si>
  <si>
    <t>JULIO CESAR VAZ DE MELLO CARVALHO</t>
  </si>
  <si>
    <t>4806.2025</t>
  </si>
  <si>
    <t>DOC-HÁBIL 2025AV000705: PAGAMENTO DE DESPESA COM ADIANTAMENTO DE VIAGEM AV-4806/2025/AR/GDT, EM FAVOR JULIO CESAR VAZ DE MELLO CARVALHO, NO PERIODO DE 10/06/2025 A 12/06/2025, NO PERCURSO DE SAO JOAO D¿ALIANCA-GO/BRASILIA-DF/SAO JOAO D¿ALIANCA-GO/.</t>
  </si>
  <si>
    <t>2025OB000610</t>
  </si>
  <si>
    <t>59550.000524/2025-83</t>
  </si>
  <si>
    <t>DOC-HÁBIL 2025NP000306: PAGAMENTO DA DESPESA COM SERVICO PRESTADO POR PJ. NFS 26148 - DE ROGERIO VICENTE DE SOUZA - EPP, CONTRATO - 5.0027.00/2024, PROCESSO 59550.000524/2025-83, REFERENTE AOS SERVICOS DE ACESSO INTERNET BANDA LARGA FIBRA NO CII, DURANTE O MES DE MAIO/2025, NO MUNICIPIO DE PORTO REAL DO COLEGIO - ALAGOAS.</t>
  </si>
  <si>
    <t>2025OB000607</t>
  </si>
  <si>
    <t>2025OB000611</t>
  </si>
  <si>
    <t>59550.000506/2025-00</t>
  </si>
  <si>
    <t>DOC-HÁBIL 2025NP000301: PAGAMENTO DA DESPESA COM AQUISICAO DE COMBUSTIVEL, FORNECIDO POR PJ. NFS 049479 - LINK CARD ADMINISTRADORA DE BENEFICIOS EIRELI CONTRATO: 5.0233.00/2022, PROCESSO 59550. 000506/2025-00, REFERENTE AS DESPESAS COM ABASTECIMENTO DE GASOLINA, DIESEL E DIESEL S10, NOS VEICULOS, MAQUINAS E EQUIPAMENTOS DA 5ª SR - 5ª GRI, NO MES DE MAIO/2025.</t>
  </si>
  <si>
    <t>2025OB000616</t>
  </si>
  <si>
    <t>ANE CAROLINE CARVALHO CAVALCANTE</t>
  </si>
  <si>
    <t>195001 -2025AV000120</t>
  </si>
  <si>
    <t>DOC-HÁBIL 2025AV000120: PAGAMENTO DE DESPESAS COM ADIANTAMENTO DE VIAGEM CONFORME AV 4637/2025 - 5ª GRI/URP - ANE CAROLINE CARVALHO CAVALCANTE - PERIODO DE 05 A 06/06/2023 - TRECHO: MACEIO/P. R. DO COLEGIO/PENEDO/ARAPIRACA/MACEIO - OBJETIVO: PARTICIPACAO EM REUNIAO DO CONSELHO ADMINISTRATIVO DO DIST. DE IRRIG. DO ITIUBA NO DIA 05/06/2025, EM PORTO REAL DO COLEGIO E REALIZACAO DE MEDICAO DA INSTALACAO DOS KITS DE IRRIGACAO, OBJETOS DO CT. 5.0018.00/2023, NO DIA 06/06/2025 EM ARAPIRACA.</t>
  </si>
  <si>
    <t>2025OB000617</t>
  </si>
  <si>
    <t>195001 -2025AV000121</t>
  </si>
  <si>
    <t>DOC-HÁBIL 2025AV000121: PAGAMENTO DE DESPESAS COM ADIANTAMENTO DE VIAGEM CONFORME AV 4639/2025 - 5ª GRI/URP - ANE CAROLINE CARVALHO CAVALCANTE - PERIODO DE 10 A 13/06/2023 - TRECHO: MACEIO/SENADOR RUI PALMEIRA/MACEIO - OBJETIVO: REALIZACAO DE MEDICAO DA INSTALACAO DOS KITS DE IRRIGACAO, OBJETOS DO CONTRATO N¤ 5.0018.00/2023, EM SENADOR RUI PALMEIRA/AL.</t>
  </si>
  <si>
    <t>2025OB000429</t>
  </si>
  <si>
    <t>59540.000380/2025-84</t>
  </si>
  <si>
    <t>DOC-HÁBIL 2025NP000274: PAG DE DESPESAS COM CONSUMO DE ENERGIA ELETRICA DO MES DE MAIO/2025, CODEVASF EB PROPRIA, CONF. FATURA N. 7982576 DA ENERGISA SERGIPE DISTRIBUIDORA ENERGIA S.A, COM VENC. P/ 21/06/2025, OS Nº 4.0104/2024 CONF. PROC. 59540.000380/2025-84-E - NAT. REND. 17002. (PAG-LF.)</t>
  </si>
  <si>
    <t>2025OB001099</t>
  </si>
  <si>
    <t>195005 -2025AV000248</t>
  </si>
  <si>
    <t>DOC-HÁBIL 2025AV000248: PAGAMENTO DE DESPESAS COM VIAGENS - AV 4487/2025 DE MARCUS FREDERICO SOUSA MENESES. OBJETIVO: IDA AO PERIMETRO DE IRRIGACAO DO GORUTUBA, PARA INSPECAO VISUAL DE ELEMENTOS MECANICOS, COMO PARTE DO PROCESSO PRELIMINAR DE MANUTENCAO CORRETIVA DE VALVULAS BORBOLETA INSTALADAS PELA EMPRESA GOETZE LOBATO ENGENHARIA LTDA. PERIODO: 22/05/2025 A 22/05/2025. ITINERARIO: MONTES CLAROS - NOVA PORTEIRINHA - MONTES CLAROS</t>
  </si>
  <si>
    <t>2025OB000605</t>
  </si>
  <si>
    <t>DOC-HÁBIL 2025NP000294: PAGAMENTO DE DESPESAS COM SERVICOS PRESTADOS POR P.J., NFS 706 - CONSTRUTORA AURELIO E SERVICOS LTDA, REFERENTE A 1ª MEDICAO  - CONTRATO 5.0328.00/2023, RELATIVA A EXECUCAO DOS SERVICOS REFERENTES A 2ª ETAPA DO ESPACO MULTIEVENTOS E DA PAVIMENTACAO, EM TORNO DA LAGOA DO MUNICIPIO DE OURO BRANCO, NO ESTADO DE ALAGOAS, CONFORME PROCESSO 59550. 000481/2025-36. COMPETENCIA: MAIO/2025.</t>
  </si>
  <si>
    <t>59570.000491/2025-33</t>
  </si>
  <si>
    <t>DOC-HÁBIL 2025NP000199: PAG. DESPESA COM ABASTECIMENTO E LAVAGEM DOS VEICULOS DESTA 7ª SR CODEVASF, EM DIVERSOS POSTOS CREDENCIADOS A REDE LINK CARD, CONFORME FATURA Nº 2429039 DA EMPRESA LINK CARD EIRELI, REFERENTE AO MES DE MAIO/2025, VENCIMENTO 21/06/2025, CT Nº 7.0018.00/2024(ICH240018), PROC. E-CODEVASF 59570.000491/2025-33-E.</t>
  </si>
  <si>
    <t>2025OB000964</t>
  </si>
  <si>
    <t>59520.000802/2025-50</t>
  </si>
  <si>
    <t>DOC-HÁBIL 2025NP000351: PAGAMENTO DO DAJE Nº 989371 DO TRIBUNAL DE JUSTICA DA BAHIA, DESPESAS CARTORAIS REFERENTE A DESMEMBRAMENTO DE IMOVEL URBANO, AREA DA CODEVASF 2ªSR, LOCALIZADO EM IRECE/BA. VENCIMENTO: 15/06/2025. PROCESSO E-CODEVASF: 59520.000802/2025-50. (PAG-LF.)</t>
  </si>
  <si>
    <t>2025OB002533</t>
  </si>
  <si>
    <t>4851.2025</t>
  </si>
  <si>
    <t>DOC-HÁBIL 2025AV000703: PAGAMENTO DE DESPESA ADIANTAMENTO DE VIAGEM AV-4824/2025/12ª/GTR, EM FAVOR DE WELLINGTON DIAS LOPES JUNIOR, NO PERIODO DE 09/06 A 10/06/2025, NO PERCURSO DE NATAL-RN/CONGUARETAMA-RN/NOVA CRUZ-RN/ TANGARA-RN, COM O OBJETIVO DE ACOMPANHAR EQUIPES DA AD E CAERN EM VISITA DE RECONHECIMENTO DOS TRECHOS POR ONDE PASSARA A ADUTORA AGRESTE POTIGUAR, ATUALMENTE EM FASE DE ELABORACAO DO PROJETO EXECUTIVO (CONTRATO Nº 0.0275.00/2024, REGIME SEMI-INTEGRADO).</t>
  </si>
  <si>
    <t>2025OB000608</t>
  </si>
  <si>
    <t>195001 -2025AV000114</t>
  </si>
  <si>
    <t>DOC-HÁBIL 2025AV000114: PAGINA DE ADIANTAMENTO DE VIAGEM CONFORME AV 4617/2025 - 5ª GRI - HUGO LEONARDO FERREIRA ROCHA - PERIODO 16 A 18/06/2025 - TRECHO: MACEIO/PENEDO/MACEIO. OBJETIVO: FISCALIZAR SERVICOS DE CONTRATO Nº 5.0008.00/2024 (OEM), NOS PPIS BOACICA E ITIUBA, NOS MUNICIPIOS DE PENEDO, IGREJA NOVA E PORTO REAL DO COLEGIO E PARTICIPAR DE REUNIAO COM EQUIPES DA 5ª/GRI/URP E 5ª/GRI/UEI.</t>
  </si>
  <si>
    <t>2025OB000609</t>
  </si>
  <si>
    <t>195001 -2025AV000115</t>
  </si>
  <si>
    <t>DOC-HÁBIL 2025AV000115: PAGAMENTO DE ADIANTAMENTO DE VIAGEM CONFORME AV 4618/2025 - 5ª GRI - HUGO LEONARDO FERREIRA ROCHA - PERIODO 25 A 27/06/2025 - TRECHO: MACEIO/PENEDO/MACEIO. OBJETIVO: FISCALIZAR SERVICOS DE CONTRATO Nº 5.0008.00/2024 (OEM), NOS PPIS BOACICA E ITIUBA, NOS MUNICIPIOS DE PENEDO, IGREJA NOVA E PORTO REAL DO COLEGIO E PARTICIPAR DE REUNIAO COM EQUIPES DA 5ª/GRI/URP E 5ª/GRI/UEI.</t>
  </si>
  <si>
    <t>2025OB000612</t>
  </si>
  <si>
    <t>AMANDA PEREIRA SILVA</t>
  </si>
  <si>
    <t>195001 -2025AV000116</t>
  </si>
  <si>
    <t>DOC-HÁBIL 2025AV000116: PAGAMENTO DE DESPESAS ADINATAMENTO DE VIAGEM CONFORME AV 4746/2025-5ª GRS - AMANDA PEREIRA SILVA - PERIODO 04 A 05/06/2025 TRECHO: MACEIO/PENEDO/PORTO REAL DO COLEGIO/MACEIO. OBJETIVO: LEVANTAMENTO TOPOGRAFICO.</t>
  </si>
  <si>
    <t>2025OB000615</t>
  </si>
  <si>
    <t>RONALDO JOSE DE OLIVEIRA JUNIOR</t>
  </si>
  <si>
    <t>195001 -2025AV000119</t>
  </si>
  <si>
    <t>DOC-HÁBIL 2025AV000119: PAGAMENTO DE DESPESAS ADIANTAMENTO DE VIAGEM CONFORME AV 4616/2025-5ª GRG/UFN - RONALDO JOSE DE OLIVEIRA JUNIOR - PERIODO 30 A 31/05/2025 TRECHO: PENEDO/MACEIO/PENEDO. OBJETIVO: TREINAMENTO COMPLEMENTAR DO PROGRAMA DE DESENVOLVIMENTO DE LIDERES - PDL.</t>
  </si>
  <si>
    <t>2025OB000618</t>
  </si>
  <si>
    <t>195001 -2025AV000122</t>
  </si>
  <si>
    <t>DOC-HÁBIL 2025AV000122: PAGAMENTO DE DESPESAS ADIANTAMENTO DE VIAGEM CONFORME AV 4745/2025-5ª GRS/ULF - ARMINIO ARTUR DE CARVALHO - PERIODO 05 A 06/06/2025 TRECHO: MACEIO/PORTO REAL DO COLEGIO/ PENEDO/MACEIO. OBJETIVO: MONITORAMENTO AMBIENTAL DE CAMPO.</t>
  </si>
  <si>
    <t>2025OB001086</t>
  </si>
  <si>
    <t>195005 -2025AV000186</t>
  </si>
  <si>
    <t>DOC-HÁBIL 2025AV000186: PAGAMENTO DE DESPESAS COM VIAGENS - AV 4591/2025 DE ALEX DOUGLAS MARTINS DEMIER. OBJETIVO: PARTICIPAR DE REUNIAO DA FEMAP SOBRE O CONGRESSO MINEIRO DE APICULTURA. PERIODO: 01/06 A 02/06/2025. ITINERARIO: MONTES CLAROS - BELO HORIZONTE - MONTES CLAROS.</t>
  </si>
  <si>
    <t>2025OB001087</t>
  </si>
  <si>
    <t>195005 -2025AV000216</t>
  </si>
  <si>
    <t>DOC-HÁBIL 2025AV000216: PAGAMENTO DE DESPESAS COM VIAGENS - AV 3404/2025 DE ANA CAROLINA BATISTA GOMES. OBJETIVO:ACOMPANHAMENTO DE PERFURACAO DE POCO DO CONTRATO N¤ 1.1760.00/2022. PERIODO: 09/04 A 09/04/2025. ITINERARIO: MONTES CLAROS - GLAUCILANDIA - MONTES CLAROS.</t>
  </si>
  <si>
    <t>2025OB001088</t>
  </si>
  <si>
    <t>195005 -2025AV000218</t>
  </si>
  <si>
    <t>DOC-HÁBIL 2025AV000218: PAGAMENTO DE DESPESAS COM VIAGENS - AV 4576/2025 DE ANA CAROLINA BATISTA GOMES. OBJETIVO: FISCALIZACAO DO CONTRATO Nº 1.1760.00/2022. PERIODO: 20/05 A 21/05/2025. ITINERARIO: MONTES CLAROS - JAIBA - MONTES CLAROS.</t>
  </si>
  <si>
    <t>2025OB001089</t>
  </si>
  <si>
    <t>DANIEL VIEIRA DE PINHO</t>
  </si>
  <si>
    <t>195005 -2025AV000222</t>
  </si>
  <si>
    <t>DOC-HÁBIL 2025AV000222: PAGAMENTO DE DESPESA COM VIAGEM - AV 3688/2025 DE DANIEL VIEIRA DE PINHO. OBJETIVO: VISITA TECNICA EM CONTEINER DOADO PELA CODEVASF PARA PRODUCAO DE MEL E VISITA TECNICA PARA VISTORIA E AVALIACAO DE ESPACO PARA DOACAO DE UM KIT DE FARINHA. CONTRATOS 1.0049.00/2024, 1.0064.00/2024 E 1.0046.00/2024. DE: 30/05/2025 A 30/05/2025. ITINERARIO: MONTES CLAROS - MIRABELA - CORACAO DE JESUS - MONTES CLAROS.</t>
  </si>
  <si>
    <t>2025OB001090</t>
  </si>
  <si>
    <t>195005 -2025AV000224</t>
  </si>
  <si>
    <t>DOC-HÁBIL 2025AV000224: PAGAMENTO DE DESPESA COM VIAGEM - AV 3901/2025 DE DANIEL VIEIRA DE PINHO. OBJETIVO: VISITA TECNICA EM ASSOCIACOES PARA IDENTIFICAR A VIABILIDADE SOCIOECONOMICA NA DOACAO DE EQUIPAMENTOS DE PRODUCAO DE FARINHA E DE BENEFICIAMENTO DE FRUTOS. CONTRATOS 1.0049.00/2024, 1.0064.00/2024 E 1.0046.00/2024. DE: 12/05/2025 A 16/05/2025. ITINERARIO: MONTES CLAROS - CAPELINHA - PAVAO - MACHACALIS - MONTES CLAROS.</t>
  </si>
  <si>
    <t>2025OB001091</t>
  </si>
  <si>
    <t>195005 -2025AV000191</t>
  </si>
  <si>
    <t>DOC-HÁBIL 2025AV000191: PAGAMENTO DE DESPESA COM VIAGEM - AV 4496/2025 DE DIEGO DA SILVA CUNHA. OBJETIVO: REALIZACAO DE VISITAS TECNICAS COM OBJETIVO DE VISTORIAR ESTRUTURAS DE ASSOCIACOES NAS CIDADES DE BURITIZEIRO E LASSANCE PARA POSSIVEL DOACAO DE KITS DE BENEFICIAMENTO DE FRUTOS E FARINHA. DE: 02/06/2025 A 03/06/2025. ITINERARIO: MONTES CLAROS - BURITIZEIRO - LASSANCE - MONTES CLAROS.</t>
  </si>
  <si>
    <t>2025OB001093</t>
  </si>
  <si>
    <t>195005 -2025AV000195</t>
  </si>
  <si>
    <t>DOC-HÁBIL 2025AV000195: PAGAMENTO DE DESPESA COM VIAGEM - AV 3687/2025 DE DIEGO DA SILVA CUNHA. OBJETIVO: NECESSIDADE DE REALIZACAO DE VISITA TECNICA EM CONTEINER DOADO PELA CODEVASF PARA PRODUCAO DE MEL E VISITA TECNICA PARA VISTORIA E AVALIACAO DE ESPACO PARA DOACAO DE UM KIT DE FARINHA (RALADOR ELETRICO, FORNO ELETRICO, PENEIRA ELETRICA E PRENSA MANUAL. DE: 30/04/2025 A 30/04/2025. ITINERARIO: MONTES CLAROS - MIRABELA - MONTES CLAROS.</t>
  </si>
  <si>
    <t>2025OB001094</t>
  </si>
  <si>
    <t>195005 -2025AV000214</t>
  </si>
  <si>
    <t>DOC-HÁBIL 2025AV000214: PAGAMENTO DE DESPESA COM VIAGEM - AV 3219/2025 DE LUCKAS EUGENIO DE SOUSA. OBJETIVO: PARTICIPAR DE ENTREGA COLETIVA DE MATERIAIS E DE REUNIAO COM PREFEITOS NAS CIDADES DE COUTO DE MAGALHAES DE MINAS E DIAMANTINA. DE: 11/04/2025 A 11/04/2025. ITINERARIO: MONTES CLAROS - COUTO DE MAGALHAES - DIAMANTINA - MONTES CLAROS.</t>
  </si>
  <si>
    <t>2025OB001095</t>
  </si>
  <si>
    <t>195005 -2025AV000215</t>
  </si>
  <si>
    <t>DOC-HÁBIL 2025AV000215: PAGAMENTO DE DESPESA COM VIAGEM - AV 4452/2025 DE LUCKAS EUGENIO DE SOUSA. OBJETIVO: VIAGEM PARA CHAPADA GAUCHA PARA VERIFICACAO DE OCORRENCIA. DE: 29/05/2025 A 30/05/2025. ITINERARIO: MONTES CLAROS - CHAPADA GAUCHA - MONTES CLAROS.</t>
  </si>
  <si>
    <t>2025OB001107</t>
  </si>
  <si>
    <t>195005 -2025AV000211</t>
  </si>
  <si>
    <t>DOC-HÁBIL 2025AV000211: PAGAMENTO DE DESPESAS COM VIAGENS - AV 2940/2025 DE RODRIGO COSTA UGOLINE. OBJETIVO: FISCALIZAR CONTRATO 1.1614.00/2022. PERIODO: 27/03 A 27/03/2025. ITINERARIO: MONTES CLAROS - SAO FRANCISCO - PONTO CHIQUE - MONTES CLAROS.</t>
  </si>
  <si>
    <t>2025OB001108</t>
  </si>
  <si>
    <t>195005 -2025AV000213</t>
  </si>
  <si>
    <t>DOC-HÁBIL 2025AV000213: PAGAMENTO DE DESPESAS COM VIAGENS - AV 2939/2025 DE RODRIGO COSTA UGOLINE. OBJETIVO: FISCALIZACAO CONTRATO 1.1614.00/2022 E 1.1033.00/2023. PERIODO: 19/03 A 19/03/2025. ITINERARIO: MONTES CLAROS - FRANCISCO SA - MONTES CLAROS.</t>
  </si>
  <si>
    <t>2025OB001096</t>
  </si>
  <si>
    <t>195005 -2025AV000217</t>
  </si>
  <si>
    <t>DOC-HÁBIL 2025AV000217: PAGAMENTO DE DESPESA COM VIAGEM - AV 4051/2025 DE LUCKAS EUGENIO DE SOUSA. OBJETIVO: FISCALIZACAO DE ACOES DE CONSULTORIA EM MEL EM SERRO, COUTO DE MAGALHAES, SENADOR MODESTINO GONCALVES. DE: 18/05/2025 A 22/05/2025. ITINERARIO: MONTES CLAROS - SERRO - COUTO DE MAGALHAES - SENADOR MODESTINO GONCALVES - MONTES CLAROS.</t>
  </si>
  <si>
    <t>2025OB001098</t>
  </si>
  <si>
    <t>MARCO TULIO BATISTA MEIRA</t>
  </si>
  <si>
    <t>195005 -2025AV000221</t>
  </si>
  <si>
    <t>DOC-HÁBIL 2025AV000221: PAGAMENTO DE DESPESAS COM VIAGENS - AV 1691/2025 DE MARCO TULIO BATISTA MEIRA. OBJETIVO: PRESTAR APOIO A FISCALIZACAO DAS OBRAS DO CONTRATO Nº 1.1202.00/2023, PAVIMENTACAO ASFALTICA DE RUAS NO MUNICIPIO DE VARZELANDIA/MG. PERIODO: 05/02 A 05/02/2025. ITINERARIO: MONTES CLAROS - VARZELANDIA - MONTES CLAROS.</t>
  </si>
  <si>
    <t>2025OB001104</t>
  </si>
  <si>
    <t>PAULA CAROLINA DE ALMEIDA</t>
  </si>
  <si>
    <t>195005 -2025AV000225</t>
  </si>
  <si>
    <t>DOC-HÁBIL 2025AV000225: PAGAMENTO DE DESPESAS COM VIAGENS - AV 2263/2025 DE PAULA CAROLINA DE ALMEIDA. OBJETIVO: FILMAGEM DOS SERVICOS EXECUTADOS ATRAVES DO CONTRATO Nº 1.1203.00/2023 FIRMADO COM A EMPRESA TECNOPAV ENGENHARIA LTDA. PARA A EXECUCAO DE OBRAS DE PAVIMENTACAO COM CONCRETO BETUMINOSO USINADO A QUENTE DE VIAS NO MUNICIPIO DE NOVA PORTEIRINHA/MG. PERIODO: 20/02 A 20/02/2025. ITINERARIO: MONTES CLAROS - NOVA PORTEIRINHA - MONTES CLAROS.</t>
  </si>
  <si>
    <t>2025OB001092</t>
  </si>
  <si>
    <t>195005 -2025AV000193</t>
  </si>
  <si>
    <t>DOC-HÁBIL 2025AV000193: PAGAMENTO DE DESPESA COM VIAGEM - AV 4229/2025 DE DIEGO DA SILVA CUNHA. OBJETIVO: VISITA TECNICA COM FINALIDADE DE VISTORIA LOCAIS E REALIZAR REUNIAO COM ASSOCIADOS NA CIDADE DE GUARACIAMA PARA DOACAO DE KITS PARA BENEFICIAMENTO DE FARINHA. DE: 20/05/2025 A 20/05/2025. ITINERARIO: MONTES CLAROS - GUARACIAMA - MONTES CLAROS.</t>
  </si>
  <si>
    <t>2025OB001097</t>
  </si>
  <si>
    <t>195005 -2025AV000144</t>
  </si>
  <si>
    <t>DOC-HÁBIL 2025AV000144: PAGAMENTO DE DESPESAS COM VIAGEM - PCV 105/2025 DE MARCO ANTONIO GRACA CAMARA. VIAGEM COM OBJETIVO DE PARTICIPACAO NA REUNIAO DE REALINHAMENTO / ENCONTRO DOS SUPERINTENDENTES. DE 18/02/2025 A 21/02/2025. MONTES CLAROS - BRASILIA - ANAPOLIS - MONTES CLAROS.</t>
  </si>
  <si>
    <t>2025OB001100</t>
  </si>
  <si>
    <t>195005 -2025AV000174</t>
  </si>
  <si>
    <t>DOC-HÁBIL 2025AV000174: PAGAMENTO DE DESPESA COM VIAGEM - AV 2208/2025 DE OSMAR SANTOS DA SILVA. OBJETIVO: VIAGEM A CIDADE DE ALMENARA/MG, PARA BUSCAR UMA CAMINHONETE L200, PACA: SIF2J87. 1ª GRA/USA. DE: 24/03/2025 A 26/03/2025. ITINERARIO: MONTES CLAROS - MORADA NOVA DE MINAS - ALMENARA - MONTES CLAROS.</t>
  </si>
  <si>
    <t>2025OB001101</t>
  </si>
  <si>
    <t>195005 -2025AV000177</t>
  </si>
  <si>
    <t>DOC-HÁBIL 2025AV000177: PAGAMENTO DE DESPESA COM VIAGEM - AV 2073/2025 DE OSMAR SANTOS DA SILVA. OBJETIVO: CONDUZIR A GEOLOGA: MARIA GERALDA BENEDITO, EM VIAGEM A CIDADE DE OLHOS DAGUA/MG, PARA PROGRAMA DE PERFURACAO DE POCOS TUBULARES COMUNITARIOS E FISCALIZACAO DE POCOS TUBULARES. RDV/17/2025. 1 GRA/USA. DE: 21/02/2025 A 21/02/2025. ITINERARIO: MONTES CLAROS - OLHOS DAGUA - MONTES CLAROS.</t>
  </si>
  <si>
    <t>2025OB001102</t>
  </si>
  <si>
    <t>195005 -2025AV000179</t>
  </si>
  <si>
    <t>DOC-HÁBIL 2025AV000179: PAGAMENTO DE DESPESA COM VIAGEM - AV 2211/2025 DE OSMAR SANTOS DA SILVA. OBJETIVO: CONDUZIR A GEOLOGA: MARIA GERALDA BENEDITO, EM VIAGEM A CIDADE DE MONTALVANIA/MG, PARA PROGRAMA DE PERFURACAO DE POCOS TUBULARES COMUNITARIOS E FISCALIZACAO DE POCOS TUBULARES. RDV/22/2025. GRR/UES. DE: 25/02/2025 A 26/02/2025. ITINERARIO: MONTES CLAROS - MONTALVANIA - MONTES CLAROS.</t>
  </si>
  <si>
    <t>2025OB001103</t>
  </si>
  <si>
    <t>195005 -2025AV000181</t>
  </si>
  <si>
    <t>DOC-HÁBIL 2025AV000181: PAGAMENTO DE DESPESA COM VIAGEM - AV 2219/2025 DE OSMAR SANTOS DA SILVA. OBJETIVO: CONDUZIR A GEOLOGA: MARIA GERALDA BENEDITO, EM VIAGEM A CIDADE DE FRANCISCO SA/MG, E NA COMUNIDADE DE ABOBORAS ZONA RURAL DE MONTES CLAROS/MG, PARA PROGRAMA DE PERFURACAO DE POCOS TUBULARES COMUNITARIOS E FISCALIZACAO DE POCOS TUBULARES. RDV/16/2025. GRR/UES. DE: 25/02/2025 A 26/02/2025. ITINERARIO: MONTES CLAROS - MONTALVANIA - MONTES CLAROS.</t>
  </si>
  <si>
    <t>2025OB001105</t>
  </si>
  <si>
    <t>195005 -2025AV000210</t>
  </si>
  <si>
    <t>DOC-HÁBIL 2025AV000210: PAGAMENTO DE DESPESAS COM VIAGENS - AV 4407/2025 DE RODOLFO MARTOS RODRIGUES. OBJETIVO: ACOMPANHAR O SUPERINTENDENTE REGIONAL E PRESTAR APOIO LOGISTICO NA AGENDA EM BRASILIA-DF. PERIODO: 26/05 A 27/05/2025. ITINERARIO: MONTES CLAROS - BRASILIA - MONTES CLAROS.</t>
  </si>
  <si>
    <t>2025OB001106</t>
  </si>
  <si>
    <t>195005- 2025RP000008</t>
  </si>
  <si>
    <t>DOC-HÁBIL 2025RP000008: PAGAMENTO DE DESPESAS COM VIAGENS - AV 4407/2025 DE RODOLFO MARTOS RODRIGUES. OBJETIVO: ACOMPANHAR O SUPERINTENDENTE REGIONAL E PRESTAR APOIO LOGISTICO NA AGENDA EM BRASILIA-DF. PERIODO: 26/05 A 27/05/2025. ITINERARIO: MONTES CLAROS - BRASILIA - MONTES CLAROS.</t>
  </si>
  <si>
    <t>2025GR800028</t>
  </si>
  <si>
    <t>59530.000864/2023-81</t>
  </si>
  <si>
    <t>DOC-HÁBIL 2025SJ000028: PAGAMENTO DE CUSTAS INICIAIS PARA INGRESSO COM ACAO DE COBRANCA EM FACE DE MAPEL MECANIZACAO AGRICOLA E PERFURACOES LTDA, CNPJ 15.231.368/0001-38 P/COBRANCA DE CREDITOS DECORRENTES TARIFA K1 E/OU TITULACAO, PROC 59530.000864/2023-81-E</t>
  </si>
  <si>
    <t>2025OB002536</t>
  </si>
  <si>
    <t>59500.002214/2023-27</t>
  </si>
  <si>
    <t>DOC-HÁBIL 2025SJ000027: PAGAMENTO DE CUSTAS JUDICIAS DA RECLAMACAO TRABALHISTA  0000833-90.2023.5.10.0007 REF PROC 59500.002214/2023-27</t>
  </si>
  <si>
    <t>2025OB000624</t>
  </si>
  <si>
    <t>45456117000112</t>
  </si>
  <si>
    <t>AGUAS DO SERTAO S/A</t>
  </si>
  <si>
    <t>59555.000035/2025-81</t>
  </si>
  <si>
    <t>DOC-HÁBIL 2025NP000303: PAGAMENTO DAS DESPESAS COM SERVICOS PRESTADOS POR PJ. MATRICULAS: 24867772-1, 24867781-0 E 24867799-3 - DE AGUAS DO SERTAO S.A., ORDEM DE SERVICO - 5.0053/2023, PROCESSO 59555.000035/2025-81, REFERENTE AO CONSUMO DE AGUA TRATADA DO ESCRITORIO DE APOIO TECNICO DE PENEDO/AL, NO MES DE MAIO DE 2025. (PAG-LF.)</t>
  </si>
  <si>
    <t>2025OB002540</t>
  </si>
  <si>
    <t>59500.002115/2025-15</t>
  </si>
  <si>
    <t>DOC-HÁBIL 2025NP001211: A ORDEM DE PAGAMENTO REFERE-SE A REMUNERACAO DE TARIFA DO SERVICO DE CUSTODIA QUALIFICADA PRESTADO PELA DIOPE/GEFID (9868-X) E DEVERA SER CREDITADA JUNTO A AGENCIA 1769-8 EMPRESARIAL SENADOR DANTAS (RJ).</t>
  </si>
  <si>
    <t>2025OB000166</t>
  </si>
  <si>
    <t>JOAO PEDRO CARLOS PAIM</t>
  </si>
  <si>
    <t>195017 -2025AV000082</t>
  </si>
  <si>
    <t>DOC-HÁBIL 2025AV000082: PAGAMENTO DE DESPESA COM ADIANTAMENTO DE VIAGEM AV-4820/2025-9SR, EM FAVOR DE JOAO PEDRO CARLOS PAIM, NO PERIODO DE 09/06/2025, NO TRECHO GOIANIA/OURO VERDE DE GOIAS/GOIANIA.</t>
  </si>
  <si>
    <t>2025OB000167</t>
  </si>
  <si>
    <t>BRUNO JOSE DE SOUZA</t>
  </si>
  <si>
    <t>195017 -2025AV000080</t>
  </si>
  <si>
    <t>DOC-HÁBIL 2025AV000080: PAGAMENTO DE DESPESA COM ADIANTAMENTO DE VIAGEM AV-4492/2025-9SR, EM FAVOR DE BRUNO JOSE DE SOUZA, NO PERIODO DE 29/05/2025 A 30/05/2025, NO TRECHO GOIANIA/CRISTALINA/GOIANIA.</t>
  </si>
  <si>
    <t>2025OB000168</t>
  </si>
  <si>
    <t>LUCAS CARNEIRO ARAUJO</t>
  </si>
  <si>
    <t>195017 -2025AV000084</t>
  </si>
  <si>
    <t>DOC-HÁBIL 2025AV000084: PAGAMENTO DE DESPESA COM ADIANTAMENTO DE VIAGEM AV-4928/2025-9SR, EM FAVOR DE LUCAS CARNEIRO ARAUJO, NO PERIODO DE 12/06/2025 A 13/06/2025, NO TRECHO GOIANIA/SANTO ANTONIO DO DESCOBERTO/MINACU/GOIANIA.</t>
  </si>
  <si>
    <t>2025OB000169</t>
  </si>
  <si>
    <t>195017 -2025AV000079</t>
  </si>
  <si>
    <t>DOC-HÁBIL 2025AV000079: PAGAMENTO DE DESPESA COM ADIANTAMENTO DE VIAGEM AV-4491/2025-9SR, EM FAVOR DE RAFAEL CORDEIRO PEREIRA MENDONCA, NO PERIODO DE 29/05/2025 A 30/05/2025, NO TRECHO GOIANIA/CRISTALINA/GOIANIA</t>
  </si>
  <si>
    <t>2025OB000170</t>
  </si>
  <si>
    <t>195017 -2025AV000083</t>
  </si>
  <si>
    <t>DOC-HÁBIL 2025AV000083: PAGAMENTO DE DESPESA COM ADIANTAMENTO DE VIAGEM AV-4844/2025-9SR, EM FAVOR DE RAFAEL CORDEIRO PEREIRA MENDONCA, NO PERIODO DE 17/06/2025 A 18/06/2025, NO TRECHO GOIANIA/CRISTALINA/GOIANIA</t>
  </si>
  <si>
    <t>2025OB000965</t>
  </si>
  <si>
    <t>59521.000075/2025-11</t>
  </si>
  <si>
    <t>DOC-HÁBIL 2025NP000354: PAGAMENTO DA NF 24.862 DA EMPRESA PROVEDOR INTERSOUSA LTDA, DESPESAS REFERENTES A PRESTACAO DO SERVICO CONTINUADO DE ACESSO A INTERNET BANDA LARGA VISANDO ATENDER O ESCRITORIO DE APOIO TECNICO DA CODEVASF DE IRECE, 2ª/EIR, MES DE MAIO/2025, CC 2.0033.00/2023, PROCESSO 59521.000075/2025-11.</t>
  </si>
  <si>
    <t>2025OB002543</t>
  </si>
  <si>
    <t>10209085000176</t>
  </si>
  <si>
    <t>IAGENTE TECNOLOGIA LTDA.</t>
  </si>
  <si>
    <t>59500.002128/2025-86</t>
  </si>
  <si>
    <t>DOC-HÁBIL 2025NP001200: PAGAMENTO DA DESPESA - NF 2025/5448 (BOLETO 558132131)- REF AOS SERVICOS DE MENSAGENS CURTAS - SMS, PARA UTILIZACAO NOS SISTEMAS E SERVICOS DE TI DA CODEVASF. OS 0.0310/2024. PERIODO: MAIO/2025. PROCESSO 59500.002128/2025-86-E. (PAG-LF.)</t>
  </si>
  <si>
    <t>2025OB000793</t>
  </si>
  <si>
    <t>AGROMAQUINAS EMPREENDIMENTOS AGRICOLAS LTDA - ISS PARA MUNICIPIO DE CORONEL JOAO SA</t>
  </si>
  <si>
    <t>DOC-HÁBIL 2025NP000137: RECOLHIMENTO DO ISS S/NFS 99 E 100, REFERENTE A 2ª MEDICAO DO CT 6.0233.00/2022 PRESTACAO DOS SERVICOS DE ENGENHARIA CIVIL PARA PERFURACAO E INSTALACAO DE POCOS TUBULARES EM MUNICIOS DIVERSOS DA AREA DE ATUACAO DA 6A SR, PROC 59560.000607/2025-53.</t>
  </si>
  <si>
    <t>AGROMAQUINAS EMPREENDIMENTOS AGRICOLAS LTDA - ISS PARA MUNICIPIO DE MONTE SANTO</t>
  </si>
  <si>
    <t>AGROMAQUINAS EMPREENDIMENTOS AGRICOLAS LTDA - ISS PARA MUNICIPIO DE BIRITINGA</t>
  </si>
  <si>
    <t>DOC-HÁBIL 2025NP000213: RECOLHIMENTO DO ISS S/ NFS 143 E 144, REFERENTE A 3ª MEDICAO DO CT 6.0233.00/2022 PRESTACAO DOS SERVICOS DE ENGENHARIA CIVIL PARA PERFURACAO E INSTALACAO DE POCOS TUBULARES EM MUNICIOS DIVERSOS DA AREA DE ATUACAO DA 6A SR, PROC 59560.000982/2025-01.</t>
  </si>
  <si>
    <t>AGROMAQUINAS EMPREENDIMENTOS AGRICOLAS LTDA - ISS PARA MUNICIPIO DE IRARA</t>
  </si>
  <si>
    <t>AGROMAQUINAS EMPREENDIMENTOS AGRICOLAS LTDA - ISS PARA MUNICIPIO DE TAPEROA</t>
  </si>
  <si>
    <t>05296298000142</t>
  </si>
  <si>
    <t>MUNICIPIO DE ICATU</t>
  </si>
  <si>
    <t>59580.000831/2024-26</t>
  </si>
  <si>
    <t>DOC-HÁBIL 2025TV000006: APROPRIACAO DE DESPESA REF A PARCELA UNICA DO CV 8.397.00/2021 (TRANSFEREGOV 921083/2021) FIRMADO COM O MUN. DE ICATU/MA, CUJO OBJETO E A REALIZACAO DE CURSOS DE CAPACIT. PARA QUALIFICACAO DE AGRIC RURAIS, PROC 59580.000831/2024-26.</t>
  </si>
  <si>
    <t>2025OB002569</t>
  </si>
  <si>
    <t>59504.000381/2025-65</t>
  </si>
  <si>
    <t>DOC-HÁBIL 2025NP001051: PAGAMENTO DA NF 966042  REFERENTE A AQUISICAO DE 01 (UM) CAMINHAO PIPA CONFORME DANFE 966.042, O.F. 0.0493/2021 E PROCESSO 59504.000381/2025-65. EMENDA 202171100002, ATA DA BANCADA DE GOIAS - 2021NE440263 - PORTAL DA TRANSPARENCIA, CONFORME ADPF 854</t>
  </si>
  <si>
    <t>2025OB002571</t>
  </si>
  <si>
    <t>59504.000406/2025-21</t>
  </si>
  <si>
    <t>DOC-HÁBIL 2025NP001059: PAGAMENTO REF AQUISICAO DE 02 (DOIS) CAMINHOES BASCULANTES, CONFORME DANFES 968.962 E 971.791. PROCESSO 59504.000406/2025-21. OF. 0.0549/2021, EMENDA 202171100002, ATA DA BANCADA DE GOIAS - 2021NE440365 - PORTAL DA TRANSPARENCIA, CONFORME ADPF 854</t>
  </si>
  <si>
    <t>2025OB002575</t>
  </si>
  <si>
    <t>59504.000395/2025-89</t>
  </si>
  <si>
    <t>DOC-HÁBIL 2025NP001055: PAGAMENTODAS NF 965.482, 965.483 E 965.485 REF A AQUISICAO DE 03 (TRES) CAMINHOES BASCULANTES, CONFORME DANFES . O.F. 0.0492/2021 E PROCESSO 59504.000395/2025-89.  EMENDA 202171100002 E 202171100012, ATA DA BANCADA DE GOIAS - 2021NE440259 E 2021NE440262 - PORTAL DA TRANSPARENCIA, CONFORME ADPF 854</t>
  </si>
  <si>
    <t>2025OB002542</t>
  </si>
  <si>
    <t>11097383000184</t>
  </si>
  <si>
    <t>MUNICIPIO DE PAUDALHO</t>
  </si>
  <si>
    <t>59501.000191/2025-78</t>
  </si>
  <si>
    <t>DOC-HÁBIL 2025TV000006: APROPRIACAO DA DESPESAS REFERENTE A 3ª PARCELA REALATIVO AO CV.3.278.00/2021- SICONV 917813/2021 - PROC. Nº 59501.000191/2025-78. MUNICIPIO DE PAUDALHO-PE</t>
  </si>
  <si>
    <t>2025OB000790</t>
  </si>
  <si>
    <t>2025OB000791</t>
  </si>
  <si>
    <t>2025OB000792</t>
  </si>
  <si>
    <t>06059505000108</t>
  </si>
  <si>
    <t>MUNICIPIO DE CANDIDO MENDES</t>
  </si>
  <si>
    <t>59580.000366/2025-12</t>
  </si>
  <si>
    <t>DOC-HÁBIL 2025TV000008: APROPRIACAO DE DESPESA REFERENTE A PARCELA 03/03 DO CONVENIO 8.0185.00/2022 (TRANSFEREGOV 931169/2022) FIRMADO COM O MUN. DE CANDIDO MENDES - MA, CUJO OBJETO E A IMPLANTACAO DE ESTRADA VICINAL, PROC 59580.000366/2025-12.</t>
  </si>
  <si>
    <t>2025OB002558</t>
  </si>
  <si>
    <t>59504.000397/2025-78</t>
  </si>
  <si>
    <t>DOC-HÁBIL 2025NP001057: PAGAMENTO DAS NF  (PECA 12) REFERENTE A AQUISICAO DE 08 (OITO) CAMINHOES BASCULANTES, CONFORME DANFES DIVERSOS CONSTANTES DO PROCESSO 59504.000397/2025-78. OF. 0.0234/2022. BANCADA DE GOAIS, EMENDA 7110004, 2024NE590179,  PORTAL DA TRANSPARENCIA, CONFORME ADPF854.</t>
  </si>
  <si>
    <t>2025OB002562</t>
  </si>
  <si>
    <t>59504.000398/2025-12</t>
  </si>
  <si>
    <t>DOC-HÁBIL 2025NP001054: PAGAMENTO DAS NF (PECA 12) REFERENTE A AQUISICAO DE 04 (QUATRO) CAMINHOES PIPA,O.F. 0.0239/2022 E PROCESSO 59504.000398/2025-12, EMENDA 7110003, BANCADA DE GOIAS, 2022NE470218, 2022NE470219, 2022NE470220 E 2022NE470221 E  PORTAL DA TRANSPARENCIA, CONFORME ADPF854.</t>
  </si>
  <si>
    <t>2025OB002537</t>
  </si>
  <si>
    <t>59510.001220/2025-18</t>
  </si>
  <si>
    <t>DOC-HÁBIL 2025SJ000028: PAGAMENTO DA DESPESA COM A REQUISICAO DE PEQUENO VALOR  - RPV A TITULO DE HONORARIOS ADVOCATICIOS SUCUBENCIAIS DA RECLAMACAO TRABALHISTA N. 0010482-25.2022.5.03.0067, EM TRAMITE NA 1A VARA DO TRABALHO DE MONTES CLARO-MG, PROPOSTA PELO MARCOS ANTONIO RIGUEIRA EGIDIO, CONTRA A CODEVASF, CONF PROCESSO ADM. 59510.001220/2025-18-E</t>
  </si>
  <si>
    <t>2025OB000130</t>
  </si>
  <si>
    <t>DOC-HÁBIL 2025NP001021: PAGAMENTO DA DESPESA COM A PRESTACAO DOS SERVICOS DE MOTORISTA, EM REGIME DE DEDICACAO EXCLUSIVA, PARA CONDUCAO DE VEICULOS DA FROTA OFICIAL DA 11ª SR NA AREA DE ATUACAO DA CODEVASF NO ESTADO DO AMAPA REFERENTE AO MES DE ABRIL DE 2025, CONFORME NFS-E 491/2025 EM NOME DA BLACK NORTE SERVICOS LTDA, CT. 11.0072.00/2023, PROCESSO 59513.000256/2025-46-E. INSS COMP. 05/2025.</t>
  </si>
  <si>
    <t>2025OB001116</t>
  </si>
  <si>
    <t>59510.001048/2025-94</t>
  </si>
  <si>
    <t>DOC-HÁBIL 2025NP000367: PAGAMENTO DE DESPESAS COM EXECUCAO DE SERVICOS DE CONSULTORIA NA AREA DE DESENVOLVIMENTO REGIONAL, TREINAMENTOS, CAPACITACOES, DESENVOLVIMENTO TERRITORIAL EM VARIAS CADEIAS PRODUTIVAS, ASSOCIATIVISMO E COOPERATIVISMO. PRESTADOS POR ENGEPLUS ENGENHARIA E CONSULTORIA LTDA, NFS-E 706, 707, 708 E 709, CT. 1.1229.00/2023, PROCESSO 59510.001048/2025-94-E.</t>
  </si>
  <si>
    <t>2025OB001111</t>
  </si>
  <si>
    <t>42034010000198</t>
  </si>
  <si>
    <t>42.034.010 JOSSY CORDEIRO DOS SANTOS</t>
  </si>
  <si>
    <t>59510.001053/2025-05</t>
  </si>
  <si>
    <t>DOC-HÁBIL 2025NP000361: PAGAMENTO DE DESPESAS COM SERVICOS DE CAPACITACAO EM MUSICA PARA JOVENS QUILOMBOLAS, CONFORME QCP 50/2023. PRESTADOS POR 42.034.010 JOSSY CORDEIRO DOS SANTOS, NFS-E 21 E 23, O.S. 1.0248/2023, PROCESSO 59510.001053/2025-05-E.</t>
  </si>
  <si>
    <t>2025OB002566</t>
  </si>
  <si>
    <t>DOC-HÁBIL 2025NP001038: PAGAMENTO DE DESPESA EM FAVOR DA YAMAR SOUTH AMERICA INDUSTRIA DE MAQUINAS LTDA REFERENTE AO FORNECIMENTO DE 11 TRATORES AGRICOLAS, PARA O ESTADO DA PARAIBA- CONFORME O.F 0.1005/2023,EDITAL Nº 05/2023 ITEM 01,CONFORME DANFES 212.792, 217.267, 217.279, 217.280, 217.281, 217.282, 217.283, 217.284,217.285, 217.308 E 217.309.PROCESSO:59512.000222/2025-61, BANCADA DA PARAIBA, EMENDA 71160008, 2023NE471748 E  PORTAL DA TRANSPARENCIA, CONFORME ADPF854.</t>
  </si>
  <si>
    <t>2025OB002577</t>
  </si>
  <si>
    <t>08744139000151</t>
  </si>
  <si>
    <t>G&amp;E SERVICOS TERCEIRIZADOS LTDA</t>
  </si>
  <si>
    <t>59512.000210/2025-37</t>
  </si>
  <si>
    <t>DOC-HÁBIL 2025NP001046: PAGAMENTO DAS NF 7401 E 7375 REF A 13ª MEDICAO DO CONTRATO, REFERENTE A PRESTACAO DOS SERVICOS DE APOIO ADMINISTRATIVO, NAS DEPENDENCIAS DA 13ª SUPERINTENDENCIA REGIONAL, JOAO PESSOA/PB NO PERIODO DE 01/04 A 30/04/2025, CT. 13.0009.00/2023, PROCESSO: 59512.000210/2025-37. INSS:COMPETENCIA 05/2025. EMENDA 202371160008, ATA DA BANCADA DA PARAIBA - 2023NE630044 - PORTAL DA TRANSPARENCIA, CONFORME ADPF 854</t>
  </si>
  <si>
    <t>2025OB000165</t>
  </si>
  <si>
    <t>59504.000463/2025-18</t>
  </si>
  <si>
    <t>DOC-HÁBIL 2025NP000085: PAGAMENTO DA DESPESA COM OS SERVICOS DE FORNECIMENTO DE COMBUSTIVEIS POR MEIO DE CARTOES MAGNETICOS PARA A FROTA DE VEICULOS DA CODEVASF-9SR, MES DE MAIO/2025, CONFORME NFSE Nº 50019440/2025 DA TICKET SOLUCOES HDFGT S/A, CONTRATO 9.0019.00/2022, 59504.000463/2025-18. EMENDA 71100001, ATA DA BANCADA DE GOIAS- 2023NE5900074, PORTAL DA TRANPARENCIA, CONFORME ADPF854. (PAG-LF.)</t>
  </si>
  <si>
    <t>2025OB000621</t>
  </si>
  <si>
    <t>DOC-HÁBIL 2025NP000278: PAGAMENTO DE DESPESA COM SERVICOS PRESTADOS POR PESSOA JURIDICA, NFS 568 E 569 - ENGEPLUS ENGENHARIA E CONSULTORIA LTDA, CONTRATO 5.0181.00/2022, REFERENTE 31ª MEDICAO E REAJUSTE DA MESMA, REFERENTE SERVICOS DE APOIO A FISCALIZACAO E ELABORACAO DE DOCUMENTOS TECNICOS COMPLEMENTARES PARA IMPLANTACAO DAS OBRAS DE SISTEMAS DE ABASTECIMENTO DAGUA NA REGIAO DE INFLUENCIA DO CANAL DO SERTAO ALAGOANO,PENEDO - ESTADO DE ALAGOAS, CONFORME PROCESSO 59550.000485/2025-14</t>
  </si>
  <si>
    <t>2025OB000622</t>
  </si>
  <si>
    <t>DOC-HÁBIL 2025NP000277: PAGAMENTO DE DESPESA COM SERVICOS PRESTADOS POR PESSOA JURIDICA, NFS 631 E 632 - ENGEPLUS ENGENHARIA E CONSULTORIA LTDA, CONTRATO 5.0181.00/2022, REFERENTE 32ª MEDICAO E REAJUSTE DA MESMA, REFERENTE SERVICOS DE APOIO A FISCALIZACAO E ELABORACAO DE DOCUMENTOS TECNICOS COMPLEMENTARES PARA IMPLANTACAO DAS OBRAS DE SISTEMAS DE ABASTECIMENTO DAGUA NA REGIAO DE INFLUENCIA DO CANAL DO SERTAO ALAGOANO,PENEDO - ESTADO DE ALAGOAS, CONFORME PROCESSO 59550.000263/2025-0</t>
  </si>
  <si>
    <t>2025OB002551</t>
  </si>
  <si>
    <t>JOSE MELO RIBEIRO ALCANTARA</t>
  </si>
  <si>
    <t>4146.2025</t>
  </si>
  <si>
    <t>DOC-HÁBIL 2025AV000709: PAGAMENTO DESPESA COM ADIANTAMENTO DE VIAGEM AV-4146/2025/AI/SE, EM FAVOR JOSE MELO RIBEIRO ALCANTARA, NO PERIODO DE 15/05/2025 A 15/05/2025, NO PERCURSO DE BRASILIA-DF/FLORES DE GOIAS-GO/BRASILIA-DF/.</t>
  </si>
  <si>
    <t>2025OB002549</t>
  </si>
  <si>
    <t>ATHADEU FERREIRA DA SILVA</t>
  </si>
  <si>
    <t>4577.2025</t>
  </si>
  <si>
    <t>DOC-HÁBIL 2025AV000706: PAGAMENTO DESPESA COM ADIANTAMENTO DE VIAGEM AV-4577/2025/AR/SE, EM FAVOR ATHADEU FERREIRA DA SILVA, NO PERIODO DE 09/06/2025 A 13/06/2025, NO PERCURSO DE BRASILIA-DF/ILHEUS-BA/BRASILIA-DF/.</t>
  </si>
  <si>
    <t>2025OB002539</t>
  </si>
  <si>
    <t>RAPHAEL GARCIA DA SILVA LUIZ PEREIRA</t>
  </si>
  <si>
    <t>4339.2025</t>
  </si>
  <si>
    <t>DOC-HÁBIL 2025AV000710: PAGAMENTO DE DESPESA COM ADIANTAMENTO DE VIAGEM AV-4339/2025/AI/SE, EM FAVOR RAPHAEL GARCIA DA SILVA LUIZ PEREIRA, NO PERIODO DE 23/05/2025 A 23/05/2025, NO PERCURSO DE BRASILIA-DF/FLORES DE GOIAS-GO/BRASILIA-DF/.</t>
  </si>
  <si>
    <t>2025OB002544</t>
  </si>
  <si>
    <t>4383.2025</t>
  </si>
  <si>
    <t>DOC-HÁBIL 2025AV000713: PAGAMENTO DE DESPESA COM ADIANTAMENTO DE VIAGEM AV-4383/2025/AI/SE, EM FAVOR LEONARDO DA SILVA SANTOS, NO PERIODO DE 23/05/2025 A 23/05/2025, NO PERCURSO DE BRASILIA-DF/FLORES DE GOIAS-GO/BRASILIA-DF/.</t>
  </si>
  <si>
    <t>2025OB002538</t>
  </si>
  <si>
    <t>1787.2025</t>
  </si>
  <si>
    <t>DOC-HÁBIL 2025AV000707: PAGAMENTO DE DESPESA COM ADIANTAMENTO DE VIAGEM AV-1787/2025/AI/GAP/UPD, EM FAVOR SAMUTH DUARTE ALVES PEREIRA, NO PERIODO DE 18/02/2025 A 19/02/2025, NO PERCURSO DE BRASILIA-DF/FLORES DE GOIAS-GO/BRASILIA-DF/.</t>
  </si>
  <si>
    <t>2025OB002541</t>
  </si>
  <si>
    <t>VALERIA ROSA LOPES</t>
  </si>
  <si>
    <t>413.2025</t>
  </si>
  <si>
    <t>DOC-HÁBIL 2025AV000712: PAGAMENTO DE DESPESA COM ADIANTAMENTO DE VIAGEM AV-413/2025/AI/GAP/UPD, EM FAVOR VALERIA ROSA LOPES, NO PERIODO DE 29/01/2025 A 30/01/2025, NO PERCURSO DE BRASILIA-DF/FLORES DE GOIAS-GO/BRASILIA-DF/.</t>
  </si>
  <si>
    <t>2025OB002550</t>
  </si>
  <si>
    <t>1788.2025</t>
  </si>
  <si>
    <t>DOC-HÁBIL 2025AV000715: PAGAMENTO DE DESPESA COM ADIANTAMENTO DE VIAGEM AV-1788/2025/AI/GAP/UPD, EM FAVOR ADEMAR ALVES PEREIRA JUNIOR, NO PERIODO DE 18/02/2025 A 19/02/2025, NO PERCURSO DE BRASILIA-DF/FLORES DE GOIAS-GO/BRASILIA-DF/.</t>
  </si>
  <si>
    <t>2025OB002545</t>
  </si>
  <si>
    <t>1717.2025</t>
  </si>
  <si>
    <t>DOC-HÁBIL 2025AV000714: PAGAMENTO DE DESPESA COM ADIANTAMENTO DE VIAGEM AV-1717/2025/AR/SE, EM FAVOR JOSE VIVALDO SOUZA DE MENDONCA FILHO, NO PERIODO DE 13/02/2025 A 13/02/2025, NO PERCURSO DE BRASILIA-DF/CRISTALINA-GO/BRASILIA-DF/.</t>
  </si>
  <si>
    <t>2025OB000626</t>
  </si>
  <si>
    <t>VINICIUS AUGUSTO DIAS FILHO</t>
  </si>
  <si>
    <t>195001 -2025AV000123</t>
  </si>
  <si>
    <t>DOC-HÁBIL 2025AV000123: PAGAMENTO DE ADIANTAMENTO DE VIAGEM CONFORME AV 4158/2025 - 5ª CII - VINICIUS AUGUSTO DIAS FILHO - DIA 16/05/2025 - TRECHO: PORTO REAL DO COLEGIO/MACEIO/PORTO REAL DO COLEGIO. OBJETIVO: PARTICIPACAO DO TREINAMENTO DENTRO DO PROGRAMA DE DESENVOLVIMENTO DE LIDERES 2025 PROMOVIDO PELA 5ª/SR EM MACEIO.</t>
  </si>
  <si>
    <t>2025OB000627</t>
  </si>
  <si>
    <t>195001 -2025AV000124</t>
  </si>
  <si>
    <t>DOC-HÁBIL 2025AV000124: PAGAMENTO DE ADIANTAMENTO DE VIAGEM CONFORME AV 4668/2025 - 5ª CII - MARCOS VINICIUS TELES GOMES - PERIODO DE 10 A 13/06/2025 - TRECHO: P.R. DO COLEGIO/PIACABUCU/PIRANHAS /P.R. DO COLEGIO. OBJETIVO: REALIZAR COLETA ICTIOLOGICA E LIMNOLOGICA EM TRES PONTOS DO BAIXO RIO SAO FRANCISCO ENTRE A FOZ E A JUSANTE DA BARRAGEM DE XINGO.</t>
  </si>
  <si>
    <t>2025OB000619</t>
  </si>
  <si>
    <t>REAL ENERGY LTDA - ISS PARA MUNICIPIO DE IGREJA NOVA</t>
  </si>
  <si>
    <t>DOC-HÁBIL 2025NP000261: RECOLHIMENTO DE TRIBUTO ISS S/NF 34573 EMPRESA  REAL ENERGY LTDA CT/OF 5.0008.00/2024</t>
  </si>
  <si>
    <t>2025OB000623</t>
  </si>
  <si>
    <t>REAL ENERGY LTDA - ISS PARA MUNICIPIO DE PORTO REAL DO COLEGIO</t>
  </si>
  <si>
    <t>DOC-HÁBIL 2025NP000261: RECOLHIMENTO DE TRIBUTO ISS S/NF 34574 EMPRESA  REAL ENERGY LTDA CT/OF 5.0008.00/2024</t>
  </si>
  <si>
    <t>2025OB000625</t>
  </si>
  <si>
    <t>DOC-HÁBIL 2025NP000261: TRANSFERENCIA DE VALOR ID 195001J089990000011936986 A TITULO DE DEPOSITO EM CONTA VINCULADA DA EMPRESA REAL ENERGY LTDA, CNPJ.: 41.116.138/0001-38. COMPETENCIA 05/2025.</t>
  </si>
  <si>
    <t>2025OB002548</t>
  </si>
  <si>
    <t>4695.2025</t>
  </si>
  <si>
    <t>DOC-HÁBIL 2025AV000708: PAGAMENTO DE VISITA TECNICA E DE FISCALIZACAO - AV-4693/2025 AI/GEE/UEE, EM FAVOR OSNAN SOARES FERREIRA, NO PERIODO DE 03/06/2025 A 06/06/2025, TRECHO SAO JOSE DA COROA GRANDE-PE/ LAGOA GRANDE-PE/ SAO JOSE DA COROA GRANDE-PE.</t>
  </si>
  <si>
    <t>2025OB002553</t>
  </si>
  <si>
    <t>4693.2025</t>
  </si>
  <si>
    <t>DOC-HÁBIL 2025AV000717: PAGAMENTO DE DESPESA COM ADIANTAMENTO DE VIAGEM AV-4693/2025/AI/GEE/UEE, EM FAVOR OSNAN SOARES FERREIRA, NO PERIODO DE 03/06/2025 A 06/06/2025, NO PERCURSO DE SAO JOSE DA COROA GRANDE-PE/LAGOA GRANDE-PE/SAO JOSE DA COROA GRANDE-PE/.</t>
  </si>
  <si>
    <t>2025OB002557</t>
  </si>
  <si>
    <t>DOC-HÁBIL 2025NP001053: PAGAMENTO DAS NF 2109 E 2110 REF SERVICOS ESPECIALIZADOS DE APOIO E ASSESSORIA AO LICENCIAMENTO AMBIENTAL NO AMBITO DE TODA A AREA DE ATUACAO DA CODEVASF REFERENTE A 10ª MEDICAO DO PERIODO DE 15/04/2025 A 14/05/2025, CT 0.0317.00/2023, PROCESSO 59500.001952/2025-19. EMENDA 202471060018, ATA DA BANCADA DA BAHIA - 2024NE440262 - PORTAL DA TRANSPARENCIA, CONFORME ADPF 854</t>
  </si>
  <si>
    <t>2025OB000148</t>
  </si>
  <si>
    <t>03034433000156</t>
  </si>
  <si>
    <t>CAMARA DE COMERCIALIZACAO DE ENERGIA ELETRICA - CCEE</t>
  </si>
  <si>
    <t>59500.002097/2025-63</t>
  </si>
  <si>
    <t>DOC-HÁBIL 2025NP000042: PAGAMENTO DA FATURA 996484716/2025 REF DESPESA COM A CONTRIBUICAO ASSOCIATIVA NO AMBITO DO PISF, MES DE JUNHO/2025,EM NOME DA CAMARA DE COMERCIALIZACAO DE ENERGIA ELETRICA - CCEE, OS. 0.0245/2014, PROCESSO 59500.002097/2025-63-E. (PAG-LF.)</t>
  </si>
  <si>
    <t>2025OB000620</t>
  </si>
  <si>
    <t>CONSTRUTORA AURELIO E SERVICOS LTDA - ISS PARA MUNICIPIO DE OURO BRANCO</t>
  </si>
  <si>
    <t>DOC-HÁBIL 2025NP000294: RECOLHIMENTO DE ISS S/NF 706 REAL ENERGY LTDA CNPJ: 41.116.138/0001-38</t>
  </si>
  <si>
    <t>2025OB001115</t>
  </si>
  <si>
    <t>25372472000104</t>
  </si>
  <si>
    <t>PROJEMINAS COMERCIO E SERVICOS LTDA</t>
  </si>
  <si>
    <t>59510.001021/2025-00</t>
  </si>
  <si>
    <t>DOC-HÁBIL 2025NP000348: PAGAMENTO DE DESPESAS COM A CONTRATACAO DE SERVICOS ESPECIALIZADOS DE LOCACAO DE PAINEL DE LED, BEM COMO ESTRUTURA PARA MONTAGEM E SONORIZACAO, DESTINADOS AO ATENDIMENTO DE EVENTOS, FEIRAS E SEMINARIOS, NO AMBITO DA AREA DE ATUACAO DA 1ª SR DA CODEVASF, PRESTADOS POR PROJEMINAS COMERCIO E SERVICOS LTDA, NFS-E 1705, CT. 1.0016.00/2024, PROCESSO 59510.001021/2025-00-E.</t>
  </si>
  <si>
    <t>2025OB002555</t>
  </si>
  <si>
    <t>23918943000101</t>
  </si>
  <si>
    <t>R &amp; G MAQUINAS INDUSTRIAIS LTDA</t>
  </si>
  <si>
    <t>59502.000128/2025-21</t>
  </si>
  <si>
    <t>DOC-HÁBIL 2025NP001015: PGAMENTO DA 14987 NF FORNECIMENTO DE 11(ONZE) KITS DE APICULTURA DESTINADOS A ACO ES DA 16ª/SR, EM FAVOR DA R E G MAQUINAS INDUSTRIAIS LTDA, O.F. 0.0217/2024 PROC  59502.000128/2025-21</t>
  </si>
  <si>
    <t>2025OB001109</t>
  </si>
  <si>
    <t>59510.000816/2025-92</t>
  </si>
  <si>
    <t>DOC-HÁBIL 2025NP000372: PAGAMENTO DE DESPESAS COM AQUISICAO DE IMPLEMENTOS AGRICOLAS CONFORME ITEM 3 DO EDITAL 90008/2024. FORNECIDOS POR ASUS - INDUSTRIA DE MAQUINAS AGRICOLAS LTDA, NF-E 29073, 29082 E 29160, CT. 1.0047.00/2024, PROCESSO 59510.000816/2025-92-E.</t>
  </si>
  <si>
    <t>2025OB001110</t>
  </si>
  <si>
    <t>59510.001010/2025-11</t>
  </si>
  <si>
    <t>DOC-HÁBIL 2025NP000360: PAGAMENTO DE DESPESAS COM AQUISICAO DE BARRACAS, ITENS 1 E 2, EDITAL 90005/2024. FORNECIDAS POR METALURGICA PARK LTDA, NOTAS FISCAIS Nº 2557, 2558 E 2559, CONTRATO Nº 1.0054.00/2024, PROCESSO 59510.001010/2025-11-E.</t>
  </si>
  <si>
    <t>2025OB001114</t>
  </si>
  <si>
    <t>09349956000178</t>
  </si>
  <si>
    <t>H.S. COMERCIO DE MAQUINAS DE COSTURA LTDA</t>
  </si>
  <si>
    <t>59510.001036/2025-60</t>
  </si>
  <si>
    <t>DOC-HÁBIL 2025NP000371: PAGAMENTO DE DESPESAS COM AQUISICAO DE MAQUINAS DE BORDAR ELETRONICAS CONFORME EDITAL 077/2023. FORNECIDAS POR H.S. COMERCIO DE MAQUINAS DE COSTURA LTDA, NFE-1235, OF 1.0147/2024, PROCESSO: 59510.001036/2025-60-E.</t>
  </si>
  <si>
    <t>2025OB000967</t>
  </si>
  <si>
    <t>59520.000716/2025-47</t>
  </si>
  <si>
    <t>DOC-HÁBIL 2025NP000317: PAGAMENTO DA NFE 166 DA EMPRESA LIB POWER LTDA, DESPESA COM AQUISICAO DE 114 PARES DE BOTAS PARA APICULTURA, PARA ATENDER AS DEMANDAS E ACOES EM MUNICIPIOS NA AREA DE ATUACAO DA CODEVASF 2ªSR NO ESTADO DA BAHIA, OBJETO DO PREGAO/SRP EDITAL 90006/2024, OF 2.0116/2024, PROCESSO 59520.000716/2025-47.</t>
  </si>
  <si>
    <t>2025OB000968</t>
  </si>
  <si>
    <t>08563964000150</t>
  </si>
  <si>
    <t>DOC-HÁBIL 2025NP000324: PAGAMENTO DA NFE 3683 DA EMPRESA AGROVET SUL SERVICOS E COMERCIO DE EQUIPAMENTOS, DESPESA COM AQUISICAO DE 15 UNIDADES DE ROCADEIRA DE ARRASTO, VISANDO O ATENDIMENTO DE DEMANDAS E ACOES NA AREA DE ATUACAO DA CODEVASF 2ª/SR, OBJETO DO PREGAO/SRP EDITAL 90005/2024, OF 2.0110/2024, PROCESSO 59520.000729/2025-16.</t>
  </si>
  <si>
    <t>11097671000139</t>
  </si>
  <si>
    <t>AGRICULTE - INDUSTRIA E COMERCIO DE MAQUINAS E IMPLEMEN</t>
  </si>
  <si>
    <t>59530.001244/2024-40</t>
  </si>
  <si>
    <t>DOC-HÁBIL 2025NP000215: PAGAMENTO DE DESPESA S/DANFE 5278 DA EMPRESA AGRICULTE INDUSTRIA E COMERCIO DE MAQUINAS E IMPLEMENTOS AGRICOLAS LTDA, CT- 3.0078.00/2024 DO FORNECIMENTO DE 07 PLANTADEIRAS DESTINADOS A UTILIZACOES DIVERSAS NA AGRICULTURA FAMILIAR E ACOES DE DESENVOLVIMENTO SOCIAL E ECONOMICO PARA DIVERSAS LOCALIDADES ESTADO/PE, AREA ATUACAO/3SR, PROCESSO 59530.001244/2024-40, EMENDA 71180012PE7, ATA DA BANCADA DE PERNAMBUCO-2024NE530137, PORTAL DA TRANSPARENCIA, CONFORME ADPF854</t>
  </si>
  <si>
    <t>59530.000775/2025-04</t>
  </si>
  <si>
    <t>DOC-HÁBIL 2025NP000230: PAGAMENTO DE DESPESA S/DANFE N. 68 DA D FEDERAL COMERCIAL DE MATERIAIS E EQUIPAMENTOS LTDA, REFERENTE A AQUISICAO DE 6 UNIDADES DE KIT DE AGROINDUSTRIA DE POLPA DE FRUTAS, ORDEM DE FORNECIMENTO 3.0012/2025, EMPRESA OPTANTE SIMPLES NACIONAL.PRC 59530.000775/2025-04-E</t>
  </si>
  <si>
    <t>59530.001177/2025-44</t>
  </si>
  <si>
    <t>DOC-HÁBIL 2025NP000226: PAGAMENTO DE DESPESA S/NFSE 1299 DA EMPRESA PROACAO SEGURANCA PRIVADA LTDA, CT 3.279.00/2021 DOS SERVICO DE VIGILANCIA ARMADA PARA OS PREDIOS SEDE/3SR, GALPOES CS-03 E PISICULTURA DE BEBEDOURO-PETROLINA, PERIODO DE ABRIL/2025, COMP INSS 05/2025, ISS DEDUZIDO CONFORME ALIQUOTA DE 5 INFORMADA NA NFSE, PROCESSO 59530.001177/2025-44-E, EMENDA 71180009RT7, ATA DA BANCADA DE PERNAMBUCO-2024NE530475/2024NE530476, PORTAL DA TRANSPARENCIA, CONFORME ADPF854</t>
  </si>
  <si>
    <t>2025OB002567</t>
  </si>
  <si>
    <t>59501.000129/2025-86</t>
  </si>
  <si>
    <t>DOC-HÁBIL 2025NP001044: APROPRIACAO DA DESPESA EM FAVOR DA EMPRESA REIZ COMERCIO DE MAQUINAS DE COSTURA LTDA, REFERENTE A AQUISICAO DE 48(QUARENTA E OITO) MAQUINAS DE COSTURA PARA PERNAMBUCO - 15 SR, EDITAL SRP 20/2023, ITEM 1, CONFORME NFE 296/2025, O.F. 0.0631/2024, PROCESSO 59501.000129/2025-86-E. EMENDA 202471180009, ATA DA BANCADA DE PERNAMBUCO - 2024NE470949 E 2024NE471016 - PORTAL DA TRANSPARENCIA, CONFORME ADPF 854</t>
  </si>
  <si>
    <t>2025OB002573</t>
  </si>
  <si>
    <t>59501.000182/2025-87</t>
  </si>
  <si>
    <t>DOC-HÁBIL 2025NP001116: PAGAMENTO DA NF 300 EM FAVOR DA EMPRESA REIZ COMERCIO DE MAQUINAS DE COSTURA LTDA, REFERENTE A AQUISICAO DE 36(TRINTA E SEIS) MAQUINAS DE COSTURA GALONEIRA INDUSTRIAL PARA A PERNAMBUCO - 15 SR, O.F. 0.0637/2024, PROCESSO 59501.000182/2025-87-E. EMENDA 202471180009, ATA DA BANCADA DE PERNAMBUCO - 2024NE470953 - PORTAL DA TRANSPARENCIA, CONFORME ADPF 854</t>
  </si>
  <si>
    <t>2025OB000966</t>
  </si>
  <si>
    <t>59520.000629/2025-90</t>
  </si>
  <si>
    <t>DOC-HÁBIL 2025NP000314: PAGAMENTO DAS NFE 49129/49130 E 49131 DA EMPRESA TECAR DIESEL CAMINHOES E ONIBUS LTDA, DESPESA COM AQUISICAO DE 3 (TRES) CAMINHAO MERCEDES-BENZ TOCO COM CACAMBA BASCULANTE DE CAPACIDADE 6M3, ATEGO 1419/36-4X2 E6 ANO/MODELO 2025, VISANDO ATENDIMENTO DE DEMANDAS E ACOES DA CODEVASF 2ªSR, OBJETO DO PREGAO/EDITAL 90016/2024, OF 2.0117/2024, PROCESSO 59520.000629/2025-90.</t>
  </si>
  <si>
    <t>2025OB001112</t>
  </si>
  <si>
    <t>59510.000903/2025-40</t>
  </si>
  <si>
    <t>DOC-HÁBIL 2025NP000363: PAGAMENTO DE DESPESAS COM AQUISICAO DE CONTAINERS, CONFORME ITENS 1, 3, 6 E 8, DO EDITAL 90017/2024. FORNECIDOS POR WATT TECNOLOGIA LTDA, NFE-11307, CT 1.0067.00/2024, PROCESSO: 59510.000903/2025-40-E.</t>
  </si>
  <si>
    <t>2025OB002556</t>
  </si>
  <si>
    <t>49461961000192</t>
  </si>
  <si>
    <t>VINCITA COMERCIO DE IMPLEMENTOS AGRICOLAS LTDA</t>
  </si>
  <si>
    <t>59502.000155/2025-02</t>
  </si>
  <si>
    <t>DOC-HÁBIL 2025NP001052: PAGAMENTO DE DESPESA COM FORNECIMENTO DE IMPLEMENTOS AGRICOLAS, CONFORME ITEM 9 DO EDITAL 90008/2024, NF. 584, CT. 0.0293.00/2024. PROCESSO: 59502.000155/2025-02.</t>
  </si>
  <si>
    <t>2025OB002561</t>
  </si>
  <si>
    <t>59512.000196/2025-71</t>
  </si>
  <si>
    <t>DOC-HÁBIL 2025NP001070: PAGAMENTO DE DESPESA COM A 1ª MEDICAO DO CONTRATO DE PERFURACAO E INSTALACAO DE POCOS PARCIALMENTE REVESTIDOS E POCOS TOTALMENTE REVESTIDOS,  NOS MUNICIPIOS DA AREA DE ATUACAO DA CODEVASF NA PARAIBA/PB, EM FAVOR DA DAMCOM DAMASCENO CONSTRUCOES E COMERCIO LTDA, CONF. NFS-E 1133,1134,1135 E 1136 C.T 0.0211.00/2024, E PROCESSO 59512.000196/2025-71-E. INSS COMP. 05/2025. GLOSA NO VALOR DE R$ 2.393,45.</t>
  </si>
  <si>
    <t>2025OB002559</t>
  </si>
  <si>
    <t>2025OB002565</t>
  </si>
  <si>
    <t>59501.000175/2025-85</t>
  </si>
  <si>
    <t>DOC-HÁBIL 2025NP001107: PAGAMENTO DA NF 86492 REFAQUISICAO DE  01 (UMA) MOTONIVELADORA- XCMG- GR1803BR PARA ATENDIMENTO DE MUNICIPIOS DE PERNAMBUCO NA AREA DE ATUACAO DA 15ª/SR, PROCESSO 59501.000175/2025-85-E, CT:0.0392.00/2024, EMENDA 42520013 EMENDA - FERNANDO DUEIRE - MDB/PE 2024NE471785  PORTAL DA TRANSPARENCIA, CONFORME ADPF854</t>
  </si>
  <si>
    <t>2025OB002578</t>
  </si>
  <si>
    <t>46209123000138</t>
  </si>
  <si>
    <t>TERRA NASSER LTDA</t>
  </si>
  <si>
    <t>59512.000217/2025-59</t>
  </si>
  <si>
    <t>DOC-HÁBIL 2025NP001043: PAGAMENTO DA NF 23 A 25 A REFERENTE AO FORNECIMENTODE 13 (TREZE) PLANTADEIRAS/ADUBADEIRAS, PARA AS ACOES DE DESENVOLVIMENTO NO ESTADO DA PARAIBA- CONFORME O.F 0.0165.00/2024, EDITAL Nº 90054/2024 ITENA 09 E10. PROCESSO: 59512.000217/2025-59. EMENDA 202471160004, ATA DA BANCADA DA PARAIBA - 2024NE470893 E 2024NE470898 - PORTAL DA TRANSPARENCIA, CONFORME ADPF 854</t>
  </si>
  <si>
    <t>2025OB002579</t>
  </si>
  <si>
    <t>91967067000155</t>
  </si>
  <si>
    <t>59517.000118/2025-27</t>
  </si>
  <si>
    <t>DOC-HÁBIL 2025NP001060: PAGAMENTO DAS NF 22402, 22387 E 157 REF A 2ª MED. DE C.T. OBJETIVO DE CONTRATACAO DE SERVICO DE INSTALACAO DE RESERVATORIO DE ACUMULACAO DE AGUA, PARA O ABASTECIMENTO DE COMUNIDADES RURAIS DIFUSAS, NO ESTADO DO RIO GRANDE DO NORTE, ADESAO A ATA DE REGISTRO DE PRECOS Nº 74/2023 ITEM 3, EM FAVOR DA BAKOF PLASTICOS LTDA, C.T. 0.0037.00/2024, E PROCESSO 59517.000118/2025-27</t>
  </si>
  <si>
    <t>2025OB001113</t>
  </si>
  <si>
    <t>24735598000125</t>
  </si>
  <si>
    <t>NM INDUSTRIA E COMERCIO DE MAQUINAS AGRICOLAS LTDA</t>
  </si>
  <si>
    <t>59510.000873/2025-71</t>
  </si>
  <si>
    <t>DOC-HÁBIL 2025NP000338: PAGAMENTO DE DESPESAS COM AQUISICAO DE IMPLEMENTOS AGRICOLAS, CONFORME ITEM 33, DO EDITAL 90008/2024. FORNECIDOS POR NM INDUSTRIA E COMERCIO DE MAQUINAS AGRICOLAS LTDA, NF-E 467, CT. 1.0060.00/2024, PROCESSO 59510.000873/2025-71-E.</t>
  </si>
  <si>
    <t>2025OB002564</t>
  </si>
  <si>
    <t>DOC-HÁBIL 2025NP001049: PAGAMENTO DA NF 17460REFERENTE A 9ª MEDICAO DO CONTRATO 14.0002.00/2024, DA EMPRESA PROTEMAXI SEGURANCA PATRIMONIAL ARMADA LTDA, REFERENTE A PRESTACAO DE SERVICOS DE VIGILANCIA EXECUTADOS NO GALPAO DE EQUIPAMENTOS CEDIDO A 14/SR (FORTALEZA-CE), NO MES DE ABRIL/2025, CONFORME PROCESSO 59511.000131/2025-36, RESERVA TECNICA-BANCADA DO CEARA-S/PARTIDO/CE, EMENDA 71070016, 2024NE640026  PORTAL DA TRANSPARENCIA, CONFORME ADPF854.</t>
  </si>
  <si>
    <t>2025OB002554</t>
  </si>
  <si>
    <t>15332890000106</t>
  </si>
  <si>
    <t>RODA BRASIL COMERCIO REPRESENTACOES E SERVICOS LTDA</t>
  </si>
  <si>
    <t>59500.000304/2025-45</t>
  </si>
  <si>
    <t>DOC-HÁBIL 2025NP001058: PAGAMENTO DAS NF 1183 E 1184 DESPESA COM A AQUISICAO DE 02 (DOIS) CAMINHOES KIA BONGO K 2500 HD SC 4WD DE 131CV, COR BRANCA, PARA O ESTADO DE DF/DISTRITO FEDERAL, CONF. DANFES Nº 1.183 E  1.184, EM FAVOR DA EMPRESA RODA BRASIL REPR COM E SERV LTDA EPP, OF.0.0740/2024, PROC-59500.000304/2025-45, BANCADA DO DISTRITO FEDERAL S/PAR, EMENDA 7108001, 2024NE471372 E  PORTAL DA TRANSPARENCIA, CONFORME ADPF854.</t>
  </si>
  <si>
    <t>2025OB002560</t>
  </si>
  <si>
    <t>59500.000497/2025-34</t>
  </si>
  <si>
    <t>DOC-HÁBIL 2025NP001040: PAGAMENTO DA NF 352 REF AQUISICAO DE 04 (QUATRO) KITS DE APICULTURA PARA ATENDER DEMANDAS DO ARRANJO PRODUTIVO DO DF, ORDEM DE FORNECIMENTO 0.0013/2025, PROCESSO 59500.000497/2025-34. EMENDA 202471080012, ATA DA BANCADA DO DISTRITO FEDERAL - 2024NE471980 - PORTAL DA TRANSPARENCIA, CONFORME ADPF 854</t>
  </si>
  <si>
    <t>2025OB002563</t>
  </si>
  <si>
    <t>59500.001444/2024-50</t>
  </si>
  <si>
    <t>DOC-HÁBIL 2025NP001037: PAGAMENTO DA NF 1336 REFERENTE A AQUISICAO DE 14 CARRETAS AGRRCOLAS EM MADEIRA MODELO MFMD-D4T. OF 0.0132/2024, PROCESSO 59500.001444/2024-50. EMENDA 202471080012 - ATA DA BANCADA DO DISTRITO FEDERAL - 2024NE470087 - PORTAL DA TRANSPARENCIA, CONFORME ADPF 854</t>
  </si>
  <si>
    <t>2025OB002574</t>
  </si>
  <si>
    <t>59512.000228/2025-39</t>
  </si>
  <si>
    <t>DOC-HÁBIL 2025NP001022: PAGAMENTO DA NF  81 REFERENTE A PRESTACAO DO SERVICO DE GUARDA E ESTACIONAMENT  DE VEICULOS (11.01), DESTINADO A GUARDA DA FROTA DA 13A/SR, EM JOAO PESSOA. CT  13.0002.00/2024, NO PERIODO ENTRE 17/04/2025 A 17/05/2025. PROCESSO:59512.0002 28/2025-39. EMENDA 202471160004, ATA DA BANCADA DA PARAIBA - 2024NE630032 - PORTAL DA TRANSPARENCIA, CONFORME ADPF 854</t>
  </si>
  <si>
    <t>65676249000167</t>
  </si>
  <si>
    <t>MENTA MAQUINAS AGRICOLAS LTDA.</t>
  </si>
  <si>
    <t>59530.000390/2025-39</t>
  </si>
  <si>
    <t>DOC-HÁBIL 2025NP000214: PAGAMENTO S/DANFE 51907 DA EMPRESA MENTA MAQUINAS AGRICOLAS LTDA, CT 3.0211.00/2024 REF FORNECIMENTO, CARGA E TRANSPORTE DE 02 ENSILADEIRAS PARA ATENDIMENTO DIVERSAS LOCALIDADES ESTADO/PE, PROCESSO 59530.000390/2025-39-E, EMENDA 71180009PE7, ATA DA BANCADA DE PERNAMBUCO-2024NE530672, PORTAL DA TRANSPARENCIA, CONFORME ADPF854</t>
  </si>
  <si>
    <t>2025OB002570</t>
  </si>
  <si>
    <t>59501.000171/2025-05</t>
  </si>
  <si>
    <t>DOC-HÁBIL 2025NP001036: PAGAMENTO DA NF 1317 - REF. DO PERIODO DE 01/04/2025 A 30/04/2025, DA EMPRESA PROACAO SEGURANCA PRIVADA LTDA, DO CT-15.0003.00/2024, CUJO OBJETO E PRESTACAO DE SERVICOS DE VIGILANCIA ARMADA NO GALPAO DA CONAB LOCALIZADO NO BAIRRO DA IPUTINGA, RECIFE/PE, CONFORME PROCESSO 59501.000171/2025-05. EMENDA 202471180009, ATA DA BANCADA DE PERNAMBUCO - 2024NE650065 - PORTAL DA TRANSPARENCIA, CONFORME ADPF 854</t>
  </si>
  <si>
    <t>2025OB002572</t>
  </si>
  <si>
    <t>59501.000174/2025-31</t>
  </si>
  <si>
    <t>DOC-HÁBIL 2025NP001069: PG. DESP. REF. NFSE-1223 - REF. DO PERIODO DE 01/02/2025 A 28/02/2025, DA EMPRESA PROACAO SEGURANCA PRIVADA LTDA, DO CT-15.0003.00/2024, CUJO OBJETO E PRESTACAO DE SERVICOS DE VIGILNACIA ARMADA NO GALPAO DA CONAB LOCALIZADO NO BAIRRO DA IPUTINGA, RECIFE/PE, CONFORME PROCESSO 59501.000174/2025-31. EMENDA 202471180009, ATA DA BANCADA DE PERNAMBUCO - 2024NE650065 - PORTAL DA TRANSPARENCIA, CONFORME ADPF 854</t>
  </si>
  <si>
    <t>2025OB002546</t>
  </si>
  <si>
    <t>59501.000188/2025-54</t>
  </si>
  <si>
    <t>DOC-HÁBIL 2025NP001095: PAGAMENTO DO TERMO DE COMPARTILHAMENTO SERPRO/CODEVASF, REF AO MES DE ABRIL/2025, PROCESSO 59501.000188/2025-54, CT 15.0004.00/2024, BOL 203082042025 EMENDA 71180012, APOIO A PROJETOS DE DESENVOLVIMENTO SUSTENTAVEL LOCAL INTEGR, 2024NE650058,  PORTAL DA TRANSPARENCIA, CONFORME ADPF854. (PAG-LF.)</t>
  </si>
  <si>
    <t>2025OB002547</t>
  </si>
  <si>
    <t>59506.000237/2025-17</t>
  </si>
  <si>
    <t>DOC-HÁBIL 2025NP001090: PAGAMENTO DE DESPESA COM OS SERVICOS DE FORNECIMENTO DE COMBUSTIVEIS POR MEIO DE CARTOES MAGNETICOS PARA A FROTA DE VEICULOS DA 10ª SR, MES DE MAIO/2025, CONFORME NFFS-E 50019290/T00 EM FAVOR DA TICKET SOLUCOES HDFGT S/A, CONTRATO Nº 10.0002.00/2022, PROCESSO Nº 59506.000237/2025-17. EMENDA 71280011, ATA DA BANCADA DO TOCANTINS - 2024NE600094, PORTAL DA TRANSPARENCIA, CONFORME ADPF854</t>
  </si>
  <si>
    <t>2025OB002568</t>
  </si>
  <si>
    <t>59500.000111/2025-94</t>
  </si>
  <si>
    <t>DOC-HÁBIL 2025NP001065: PAGAMENTO DE DESPESA EM FAVOR DA EMPRESA VINCITA COMERCIO DE IMPLEMENTOS AGRICOLAS LTDA REFERENTE A AQUISICAO DE 10 (DEZ) PLANTADEIRAS DE 02 LINHAS PARA PLANTIO DIRETO DA MANDIOCA, MARCA VISANORTE, MODELO MARTINHO ANO 2025/2025, ITEM 25 DO EDITAL 122/2023, CONFORME PROCESSO  59500.000111/2025-94-E O.F. 0.0658/2024 E DANFE 570. EMENDA 202471280011, ATA DA BANCADA DO TOCANTINS - 2024NE470975, 2024NE471035 - PORTAL DA TRANSPARENCIA, CONFORME ADPF 854</t>
  </si>
  <si>
    <t>2025OB002576</t>
  </si>
  <si>
    <t>04795101000157</t>
  </si>
  <si>
    <t>FENIX ASSESSORIA &amp; GESTAO EMPRESARIAL LTDA</t>
  </si>
  <si>
    <t>59506.000201/2025-25</t>
  </si>
  <si>
    <t>DOC-HÁBIL 2025NP001033: PAGAMENTO DA NF 769 REFERENTE A MEDICAO SERVICOS DE MOTORISTA DE FORMA CONTINUA NA AREA DE ATUACAO DA 10SR/PALMAS DA CODEVASF, A FAVOR DE FENIX ASSESSORIA E GESTAO EMPRESARIAL LTDA, COMPETENCIA ABRIL DE 2025 CONTRATO Nº 10.0127.00/2022, PROCESSO 59506.000201/2025-25. EMENDA 202471280011, ATA DA BANCADA DO TOCANTINS - 2024NE600049 - PORTAL DA TRANSPARENCIA, CONFORME ADPF 854</t>
  </si>
  <si>
    <t>2025OB002552</t>
  </si>
  <si>
    <t>WALTER BRUNO DE FARIAS</t>
  </si>
  <si>
    <t>4816.2025</t>
  </si>
  <si>
    <t>DOC-HÁBIL 2025AV000716: PAGAMENTO DE DESPESA COM ADIANTAMENTO DE VIAGEM AV-4816/2025/AD/GIM, EM FAVOR WALTER BRUNO DE FARIAS, NO PERIODO DE 11/06/2025 A 13/06/2025, NO PERCURSO DE NATAL-RN/FORTALEZA-CE/NATAL-RN/.</t>
  </si>
  <si>
    <t>59504.000432/2025-59</t>
  </si>
  <si>
    <t>2025OB000431</t>
  </si>
  <si>
    <t>59540.000358/2025-34</t>
  </si>
  <si>
    <t>DOC-HÁBIL 2025NP000282: PAG DESPESA C/ MULTA E JUROS SOBRE PAGAMENTO EM ATRASO DE SERVICOS DE FORNECIMENTO DE AGUA POTAVEL NO AMBITO DA 4 SR, VENCIMENTO 13/06/2025, REFERENTE AS FATURAS 04/2025, MATRICULAS 00281768-3 (ESCRITORIO DE PROPRIA), 00645534-2 (COMPLEXO SAO VICENTE) E 00010749-2 (SEDE 4A SR EM ARACAJU) OS Nº 4.0078/2024, PROCESSO 59540.000358/2025-34. (PAG-LF.)</t>
  </si>
  <si>
    <t>2025OB000969</t>
  </si>
  <si>
    <t>59520.000842/2025-00</t>
  </si>
  <si>
    <t>DOC-HÁBIL 2025NP000356: PAGAMENTO DA NFSE 76070 DA EMPRESA MICRONET TECNOLOGIA LTDA, DESPESAS REFERENTE AO FORNECIMENTO DE SERVICO CONTINUADO DE ACESSO A INTERNET BANDA LARGA, VISANDO ATENDER A DEMANDA DA SEDE DA CODEVASF 2ªSR, MES DE JUNHO/2025, CC 2.0450.00/2023, PROCESSO 59520.000842/2025-00.</t>
  </si>
  <si>
    <t>2025OB000970</t>
  </si>
  <si>
    <t>59521.000079/2025-07</t>
  </si>
  <si>
    <t>DOC-HÁBIL 2025NP000355: PAGAMENTO DA NF/CONTA DE AGUA E/OU ESGOTO/MATRICULA 060353120 DA EMBASA, INSCRICAO 0035.03.0086.1.0746.0000.0, DESPESA COM SERVICOS DE FORNECIMENTO DE AGUA TRATADA/ESGOTO, MES 05/2025, NA UNIDADE ADMINISTRATIVA DA CODEVAF EM IRECE/BA, 2ª/EIR, CT 2.0735.00/2022, PROCESSO 59521.000079/2025-07. (PAG-LF.)</t>
  </si>
  <si>
    <t>2025OB000971</t>
  </si>
  <si>
    <t>59523.000040/2025-61</t>
  </si>
  <si>
    <t>DOC-HÁBIL 2025NP000357: PAGAMENTO DA NFSE 603764 DA EMPRESA MICKS TELECOMUNICACOES LTDA, DESPESA COM SERVICO DE ACESSO A INTERNET NA UNIDADE DA CODEVASF EM GUANAMBI/BA-2ª/EGU, MES MAIO/2025, CC 2.0008.00/2024, PROCESSO 59523.000040/2025-61.</t>
  </si>
  <si>
    <t>2025OB000972</t>
  </si>
  <si>
    <t>59525.000029/2025-81</t>
  </si>
  <si>
    <t>DOC-HÁBIL 2025NP000358: PAGAMENTO DA NF 3771005 DA EMPRESA HE-NET TELECOMUNICACOES LTDA, REFERENTE DESPESA COM SERVICO CONTINUADO DE ACESSO A INTERNET BANDA LARGA PARA UNIDADE DA CODEVASF EM VITORIA DA CONQUISTA/BA-2ª/UVC, PERIODO 11/05/2025 A 10/06/2025, CC 2.407.00/2021, PROCESSO 59525.000029/2025-81.</t>
  </si>
  <si>
    <t>2025OB000973</t>
  </si>
  <si>
    <t>59521.000073/2025-21</t>
  </si>
  <si>
    <t>DOC-HÁBIL 2025NP000343: PAGAMENTO DA NFSE 2429114 DA EMPRESA LINK CARD ADMINISTRADORA DE BENEFICIOS LTDA, DESPESA COM SERVICOS DE CARTAO ABASTECIMENTO DE COMBUSTIVEIS PARA ATENDER A FROTA DE VEICULOS DA UNIDADE DA CODEVASF EM IRECE/BA-2ª/EIR, OBJETO DO PREGAO/EDITAL 90018/2024, MES DE MAIO/2025, CT 2.0026.00/2024, PROCESSO 59521.000073/2025-21.</t>
  </si>
  <si>
    <t>2025OB000974</t>
  </si>
  <si>
    <t>DOC-HÁBIL 2025NP000346: PAGAMENTO DA NFSE 2423113 DA EMPRESA LINK CARD ADMINISTRADORA DE BENEFICIOS LTDA, DESPESA COM SERVICOS DE CARTAO ABASTECIMENTO DE COMBUSTIVEIS PARA ATENDER A FROTA DE VEICULOS DA UNIDADE DA CODEVASF EM GUANAMBI/BA-2ª/EGU, OBJETO DO PREGAO/EDITAL 90018/2024, MES DE MAIO/2025, CT 2.0026.00/2024, PROCESSO 59523.000039/2025-37.</t>
  </si>
  <si>
    <t>2025OB001121</t>
  </si>
  <si>
    <t>59510.001201/2025-83</t>
  </si>
  <si>
    <t>DOC-HÁBIL 2025NP000399: PAGAMENTO DE DESPESAS COM SERVICOS DE AGUA E ESGOTO NO AMBITO DA 1ª/SR, PRESTADOS PELA COMPANHIA DE SANEAMENTO DE MINAS GERAIS COPASA, FATURA 001.25.33230809-1, O.S 1.0171/2023. PROCESSO 59510.001201/2025-83. (PAG-LF.)</t>
  </si>
  <si>
    <t>2025OB001124</t>
  </si>
  <si>
    <t>59510.001186/2025-73</t>
  </si>
  <si>
    <t>DOC-HÁBIL 2025NP000401: PAGAMENTO DE DESPESAS COM ENERGIA ELETRICA - USO DO SISTEMA DE DISTRIBUICAO - CUSD, DE CONSUMIDOR CLASSE A, NA MODALIDADE TARIFARIA VERDE A4, PARA A SEDE DA CODEVASF-1ª/SR. REFERENTE A MAIO/2025, FORNECIDO POR CEMIG DISTRIBUICAO S.A, NF 274753515, CT. 1.1197.00/2023 E 1.1198.00/2023, PROCESSO 59510.001186/2025-73. (PAG-LF.)</t>
  </si>
  <si>
    <t>2025OB002581</t>
  </si>
  <si>
    <t>59500.002095/2025-74</t>
  </si>
  <si>
    <t>DOC-HÁBIL 2025NP001212: PAGAMENTO DA DESPESA COM A PRESTACAO DOS SERVICOS DE POSTAGENS NO PERIODO DE 05/05/2025 A 30/05/2025, CONFORME FATURA FATURA 388811, EM NOME DA EMPRESA BRASILEIRA DE CORREIOS E TELEGRAFOS, CONTRATO 0.037.00/2020, PROCESSO 59500.002095/2025-74. (PAG-LF.)</t>
  </si>
  <si>
    <t>2025OB002582</t>
  </si>
  <si>
    <t>59500.002123/2025-53</t>
  </si>
  <si>
    <t>DOC-HÁBIL 2025NP001225: PAGAMENTO DE TAXAS CONDOMINIAIS DO PERIODO DE MAIO/2025, REF AS SALAS 05 A 11 (SOBRELOJA B) DO EDIFICIO SEDE CENTRAL BRASILIA - CONTRATO DE CESSAO DE USO 0.003.00/2021 - GOV ESTADO PERNAMBUCO PARA POSTERIOR RESSARCIMENTO DO CONTRATANTE PARA A CODEVASF SEDE. OS 0.0024/2025, PROCESSO 59500.002123/2025-53-E, BOLETOS 17.730.903 A 17.731.961. (PAG-LF.)</t>
  </si>
  <si>
    <t>37168895000188</t>
  </si>
  <si>
    <t>ORBITEL TELECOMUNICACOES E INFORMATICA LTDA</t>
  </si>
  <si>
    <t>59570.000394/2025-41</t>
  </si>
  <si>
    <t>DOC-HÁBIL 2025NP000206: PAG. PRESTACAO DE SERVICO TELEFONICO FIXO COMUTADO, VIA CENTRAL TELEFONICA PABX, PARA ATENDER AS NECESSIDADES DA 7ª/SR CODEVASF, CONFORME NF Nº 1521 EMITIDA EM 02/05/2025 DA EMPRESA ORBITEL TELECOMUNICACOES E INFORMATICA EIRELLI, PERIODO DE REFERENCIA DE 01/04/2025 A 30/04/2025, CT Nº7.091.00/2021 (IC7210091), PRC. E-CODEVASF Nº59570.000394/2025-41-E.</t>
  </si>
  <si>
    <t>07128744000135</t>
  </si>
  <si>
    <t>DUO TELECOM LTDA</t>
  </si>
  <si>
    <t>59570.000512/2025-11</t>
  </si>
  <si>
    <t>DOC-HÁBIL 2025NP000209: PAGTO.DESPESA COM PRESTACAO DE SERVICOS RELATIVOS AO ITEM 02 DO PE Nº 05/2021-DO TRAFEGO TELEFONICO PROVENIENTE DE LINHAS DIRETAS DO STFC LOCAL E LONGA DISTANCIA NACIONAL E INTERNACIONAL DE FIXO PARA FIXO/FIXO PARA MOVEL DA 7ª SR, CONFORME NF Nº 1381 EMITIDA EM 10/06/2025 DA EMPRESA DUO TELECOM,PERIODO DE 01/05/2025 A 31/05/2025, CT Nº 7.216.00/2021(IC7210216), PROC. E-CODEVASF 59570.0000512/2025-11-E.</t>
  </si>
  <si>
    <t>59570.000518/2025-98</t>
  </si>
  <si>
    <t>DOC-HÁBIL 2025NP000207: PAG. DESPESA COM CONSUMO DE ENERGIA ELETRICA, REFERENTE AO MES DE MAIO/2025, PARA O EDIFICIO-SEDE DA 7ª/SR DA CODEVASF (NOVA SEDE), 7ª/EPA, 7ª/EOE E 7ª/ERN, CONFORME NOTAS FISCAIS NºS 053156037, 053410109, 053822717 E 054367467 EMITIDAS EM 31/05/2025, VENCIMENTO: 23/06/2025, CT Nº 7.085.00/2020, IC7200085, NATUREZA DO RENDIMENTO: 17002, PRC. E-CODEVASF Nº 59570.000518/2025-98-E. (PAG-LF.)</t>
  </si>
  <si>
    <t>59571.000013/2025-13</t>
  </si>
  <si>
    <t>DOC-HÁBIL 2025NP000205: PAG. CONSUMO DE ENERGIA ELETRICA PARA O PROJETO IRRIGADO DE SANTA ROSA - PI, CF NF NºS 054128131 (PECA 5), 054053022 (PECA 6) E 054053023 (PECA 7), EMITIDAS EM 23 E 22/05/2025, DA EMPRESA EQUATORIAL PIAUI DISTRIBUIDORA DE ENERGIA S.A., VENCIMENTO: 25/06/2025, MES DE REFERENCIA: 05/2025, RESUMO DE ACOMPANHAMENTO DE ORDEM DE SERVICO Nº 7.0002/2024, NATUREZA DO RENDIMENTO: 17002, PRC. E-CODEVASF Nº 59571.000013/2025-13-E. (PAG-LF.)</t>
  </si>
  <si>
    <t>HUGO ASSUNCAO SAMPAIO</t>
  </si>
  <si>
    <t>195015 -2025AV000075</t>
  </si>
  <si>
    <t>DOC-HÁBIL 2025AV000075: PGTO. DE DESPESA SOBRE SALDO DE DIARIAS CONCEDIDAS AO EMPREGADO DA 8A/GB/URC DA 8A/SR DA CODEVASF, HUGO ASSUNCAO SAMPAIO, CONF. PCV 4056/2025 - 8A/GB/URC, ROTEIRO REALIZADO DA VIAGEM: SAO LUIS/NINA RODRIGUES/SAO LUIS, PERIODO PREVISTO DA VIAGEM: 14/05/2025 A 14/05/2025.</t>
  </si>
  <si>
    <t>ADENILSON KERLISSON CARVALHO DE OLIVEIRA</t>
  </si>
  <si>
    <t>195015 -2025AV000089</t>
  </si>
  <si>
    <t>DOC-HÁBIL 2025AV000089: PGTO. DE DESPESA SOBRE DIARIAS CONCEDIDAS AO EMPREGADO DA 8A/GRR DA 8A/SR DA CODEVASF, ADENILSON KERLISSON CARVALHO DE OLIVEIRA, CONF. AV 3817/2025 - 8A/GRR, ROTEIRO PREVISTO DA VIAGEM: SAO LUIS/PRESIDENTE JUSCELINO/SAO LUIS, PERIODO PREVISTO DA VIAGEM: 27/05/2025 A 28/05/2025.</t>
  </si>
  <si>
    <t>59580.000423/2025-55</t>
  </si>
  <si>
    <t>DOC-HÁBIL 2025NP000228: PGTO. DE DESPESA SOBRE PRESTACAO, PELA ECT, DE SERVICOS DE ENCOMENDAS, COLETA, TRANSPORTE E ENTREGA DE CORRESPONDENCIA AGRUPADA (MALOTE) E VENDA DE PRODUTOS, QUE ATENDAM AS NECESSIDADES DA 8A SUPERINTENDENCIA REGIONAL DA CODEVASF, CONF. FATURA 80950, EMITIDA EM 31/05/2025 (VENCIMENTO: 23/06/2025), MES MAIO/2025, EMITIDA PELA EMPRESA BRASILEIRA DE CORREIOS E TELEGRAFOS - ECT, CT. 8.0063.00/2023, RAC 8.0063.00/2023, PROC. 59580.000423/2025-55. (PAG-LF.)</t>
  </si>
  <si>
    <t>2025OB000172</t>
  </si>
  <si>
    <t>195017 -2025AV000085</t>
  </si>
  <si>
    <t>DOC-HÁBIL 2025AV000085: PAGAMENTO DE DESPESA COM ADIANTAMENTO DE VIAGEM AV-4845/2025-9SR, EM FAVOR DE RAFAEL CORDEIRO PEREIRA MENDONCA, NO PERIODO DE 23/06/2025 A 24/06/2025, NO TRECHO GOIANIA/FLORES DE GOIAS/GOIANIA</t>
  </si>
  <si>
    <t>2025OB002580</t>
  </si>
  <si>
    <t>JOSE ARMANDO ALVARENGA SABINO DE OLIVEIRA</t>
  </si>
  <si>
    <t>3793.2025</t>
  </si>
  <si>
    <t>DOC-HÁBIL 2025AV000719: PAGAMENTO/BAIXA DE DESPESA COM ADIANTAMENTO DE VIAGEM AV-3793/2025/PR/EBE, EM FAVOR JOSE ARMANDO ALVARENGA SABINO DE OLIVEIRA, NO PERIODO DE 07/05/2025 A 12/05/2025, NO PERCURSO DE BELEM-PA/MARABA-PA/CANAA DOS CARAJAS-PA/MARABA-PA/BELEM-PA.</t>
  </si>
  <si>
    <t>2025OB002585</t>
  </si>
  <si>
    <t>59500.001856/2025-71</t>
  </si>
  <si>
    <t>DOC-HÁBIL 2025NP001093: PAGAMENTO DE DESPESA COM MONTAG E INST DE 2(DOIS) SISTEMAS DE IRRIGACAO LOTES: SRA. IRACY LOPES - CANAA-FLORES DE GOIAS E SR. JOAO DOS SANTOS ARAUJO - VALE DA ESP-FORMOSA-GO. FORNECIDO POR SISTEMAINAS, CONFORME NFE 40, 41, 42, 43 E NFSES 22, 23, 24 E 25. CT 0.00368.00/2022, PROCESSO 59500.001856/2025-71-E. EMPRESA OPTANTE PELO SIMPLES. ISS RETIDO FLORES DE GOIAS, ISS COMPROVADO POR RETENCAO FORMOSA-GO. INSS RETIDO.</t>
  </si>
  <si>
    <t>2025OB002586</t>
  </si>
  <si>
    <t>DOC-HÁBIL 2025NP001093: RETENCAO DE ISSQN REFERENTE DESPESA COM MONTAG E INST DE 2(DOIS) SISTEMAS DE IRRIGACAO LOTES: SRA. IRACY LOPES - CANAA-FLORES DE GOIAS E SR. JOAO DOS SANTOS ARAUJO - VALE DA ESP-FORMOSA-GO. FORNECIDO POR SISTEMAINAS, CONFORME NFE 40, 41, 42, 43 E NFSES 22, 23, 24 E 25. CT 0.00368.00/2022, PROCESSO 59500.001856/2025-71-E. EMPRESA OPTANTE PELO SIMPLES. ISS RETIDO FLORES DE GOIAS, ISS COMPROVADO POR RETENCAO FORMOSA-GO. INSS RETIDO. EDOC 579E2B18</t>
  </si>
  <si>
    <t>2025OB002590</t>
  </si>
  <si>
    <t>59500.002437/2023-94</t>
  </si>
  <si>
    <t>DOC-HÁBIL 2025SJ000029: PAGAMENTO DE HONORARIOS ADVOCATICIOS SUCUBENCIAS  REF RECLAM. TRABAL 000084-71.2023.5.10.0017 PROC 59500.002437/2023-94</t>
  </si>
  <si>
    <t>2025OB000975</t>
  </si>
  <si>
    <t>59521.000070/2025-98</t>
  </si>
  <si>
    <t>DOC-HÁBIL 2025NP000334: PAGAMENTO DAS NFSE 50353 E 50354 DA EMPRESA LINK CARD ADMINISTRADORA DE BENEFICIOS LTDA, DESPESA COM A CONTRATACAO DE SERVICOS DE ADMINISTRACAO E GERENCIAMENTO DE DESPESAS DE MANUTENCAO AUTOMOTIVA EM GERAL DA FROTA DE VEICULOS DA UNIDADE DA CODEVASF EM IRECE/BA-2ª/EIR, OBJETO DO PREGAO 36/2022, CT 0.0304.00/2022, MES 05/2025, PROCESSO 59521.000070/2025-98.</t>
  </si>
  <si>
    <t>2025OB001123</t>
  </si>
  <si>
    <t>59510.000932/2025-10</t>
  </si>
  <si>
    <t>DOC-HÁBIL 2025NP000365: PAGAMENTO DE DESPESAS COM EXECUCAO DOS SERVICOS DE VISTORIA, FORNECIMENTO E INSTALACAO DE SISTEMAS DE GERACAO DE ENERGIA FOTOVOLTAICA ON GRID, CONFORME ITENS 1 E 2, DO EDITAL 08/2023. PRESTADOS POR SANKOS DISTRIBUIDORA LTDA, NFS-E 39, 40, 41, 42, 43, 44, 45, 46, 47, 48, 49, 50, 53, 54, 58, 59, 60, 61, 62 E 63, CT.1.1033.00/2023, PROCESSO 59510.000932/2025-10-E. COMPETENCIA INSS: 05/2025.</t>
  </si>
  <si>
    <t>10732150000143</t>
  </si>
  <si>
    <t>DOC-HÁBIL 2025NP000231: PAGAMENTO NFS. 4418 E 4149,  REF. AQUIS. DE 03 BATEDEIRAS DE CEREAIS COM PNEUS E UMA PLANTADEIRA ADUBADEIRA, PROC. 59560.000243/2025-10.</t>
  </si>
  <si>
    <t>2025OB001117</t>
  </si>
  <si>
    <t>SANKOS DISTRIBUIDORA LTDA - ISS PARA MUNICIPIO DE FRANCISCO SA</t>
  </si>
  <si>
    <t>DOC-HÁBIL 2025NP000365: RETENCAO DE ISS S/ PAGAMENTO DE DESPESAS COM EXECUCAO DOS SERVICOS DE VISTORIA, FORNECIMENTO E INSTALACAO DE SISTEMAS DE GERACAO DE ENERGIA FOTOVOLTAICA ON GRID, CONFORME ITENS 1 E 2, DO EDITAL 08/2023. PRESTADOS POR SANKOS DISTRIBUIDORA LTDA, NFS-E 39, 40, 41, 42, 43, 44, 45, 46, 47, 48, 49, 50, 53, 54, 58, 59, 60, 61, 62 E 63, CT.1.1033.00/2023, PROCESSO 59510.000932/2025-10-E. COMPETENCIA INSS: 05/2025.</t>
  </si>
  <si>
    <t>2025OB001118</t>
  </si>
  <si>
    <t>2025OB001119</t>
  </si>
  <si>
    <t>SANKOS DISTRIBUIDORA LTDA - ISS PARA MUNICIPIO DE SAO FRANCISCO</t>
  </si>
  <si>
    <t>2025OB001120</t>
  </si>
  <si>
    <t>SANKOS DISTRIBUIDORA LTDA - ISS PARA MUNICIPIO DE BOCAIUVA</t>
  </si>
  <si>
    <t>2025OB001122</t>
  </si>
  <si>
    <t>2025OB001125</t>
  </si>
  <si>
    <t>2025OB001126</t>
  </si>
  <si>
    <t>2025OB001127</t>
  </si>
  <si>
    <t>2025OB001128</t>
  </si>
  <si>
    <t>2025OB001129</t>
  </si>
  <si>
    <t>2025OB002584</t>
  </si>
  <si>
    <t>59512.000230/2025-16</t>
  </si>
  <si>
    <t>DOC-HÁBIL 2025NP001094: PAGAMENTO DAS NF 7441 E 7442 REF REPACTUACAO DO CONTRATO, REFERENTE A PRESTACAO DOS SERVICOS DE APOIO ADMINISTRATIVO, NAS DEPENDENCIAS DA 13ª SUPERINTENDENCIA REGIONAL, JOAO PESSOA/PB, CT. 13.0009.00/2023, PROCESSO: 59512.000230/2025-16-E. INSS:COMPETENCIA 05/2025.</t>
  </si>
  <si>
    <t>13700575000169</t>
  </si>
  <si>
    <t>INSTITUTO DO MEIO AMBIENTE E RECURSOS HIDRICOS</t>
  </si>
  <si>
    <t>59560.001071/2025-93</t>
  </si>
  <si>
    <t>DOC-HÁBIL 2025NP000321: PAGTO DO BOLETO DE Nº 28519080000109695-8, REFERENTE AO PAGAMENTO DE TAXA DE LICENCA AMBIENTAL DE OPERACAO DO PROJETO DE IRRIGACAO TOURAO, CONFORME LISTA 2025LF 000101, PROCESSO 59560.001071/2025-93. (PAG-LF.)</t>
  </si>
  <si>
    <t>2025OB000430</t>
  </si>
  <si>
    <t>59540.000387/2025-04</t>
  </si>
  <si>
    <t>DOC-HÁBIL 2025NP000275: PAG  DAS DESPESAS COM SERVICO DE INTERNET VIA FIBRA OTICA PARA ATENDER DEMANDA DO 4º CIT, CONFORME CARTA CONTRATO Nº 4.0014.00/2024, NSCM Nº 263.312 DA J S E SERVICOS E COMERCIO DE EQUIPAMENTOS DE COMUNICACOES LTDA, CONTA CONTRATO Nº 46450 PROCESSO 59540.000387/2025-04-E.</t>
  </si>
  <si>
    <t>2025OB000432</t>
  </si>
  <si>
    <t>59540.000955/2024-88</t>
  </si>
  <si>
    <t>DOC-HÁBIL 2025NP000239: PAG DESPESAS COM SERVICOS DE MANUTENCAO PREDIAL PREVENTIVA E CORRETIVA COM FORNECIMENTO DE MATERIAIS E MAO DE OBRA NAS EDIFICACAOS DA CODEVASF 4/SR, CT 4.0326.00/2023, NF 25/2024 (PECA 33)DA CCN-CONSTRUTORA CARVALHO NASCIMENTO LTDA, COMPETENCIA DEZEMBRO/2024, PROCESSO Nº 59540.000955/2024-88.(INSS E ISS CONTABILIZADOS ATRAVES DA 2025NP227) GLOSA VALOR R$ 1.113,24.</t>
  </si>
  <si>
    <t>59560.001309/2025-81</t>
  </si>
  <si>
    <t>DOC-HÁBIL 2025NP000305: PAGTO DA NFSE 10210, REFERENTE AO MONITORAMENTO VEICULAR DOS AUTOMOVEIS DA 6ª SR, JUNTO A PRESTADORA DE SERVICOS TSM TECNOLOGIA E SISTEMAS DE MONITORAMENTO LTDA, CT.6.0153.00/2022, PROCESSO 59560.001309/2025-81.</t>
  </si>
  <si>
    <t>2025OB002588</t>
  </si>
  <si>
    <t>59512.000227/2025-94</t>
  </si>
  <si>
    <t>DOC-HÁBIL 2025NP001098: PG. DE DESPESA EM FAVOR DA YAMAR SOUTH AMERICA INDUSTRIA DE MAQUINAS LTDA REFERENTE AO FORNECIMENTO DE 14 TRATORES AGRICOLAS, PARA O ESTADO DA PARAIBA- CONFORME O.F 0.1005/2023,EDITAL Nº 05/2023 ITEM 01,CONFORME DANFES 217.329, 217.330, 217.331, 217.335, 217.336, 217.337, 217.338,217.396, 217.397, 217.398, 217.399, 217.400, 217.442 E 217.443. EMENDA 202471160004, ATA DA BANCADA DA PARAIBA - 2024NE470116,2024NE470120 - PORTAL DA TRANSPARENCIA, CONFORME ADPF 854</t>
  </si>
  <si>
    <t>2025OB002589</t>
  </si>
  <si>
    <t>59512.000212/2025-26</t>
  </si>
  <si>
    <t>DOC-HÁBIL 2025NP001113: PAGAMENTO DA NF 85678 REF AQUISICAO DE  01 (UMA) ESCAVADEIRA- XCMG- HIDRAULICA XE225BR 13ª/SR,  PROCESSO 59501.000175/2025-85-E, CT:0.0297.00/2024. EMENDA 202471160004, ATA DA BANCADA DA PARAIBA - 2024NE471374 - PORTAL DA TRANSPARENCIA, CONFORME ADPF 854</t>
  </si>
  <si>
    <t>2025OB000171</t>
  </si>
  <si>
    <t>DOC-HÁBIL 2025NP000081: PAGAMENTO DA DESPESA - NF 5791- REF A PRESTACAO DE SERVICO CONTINUADO, COM DEDICACAO EXCLUSIVA DE MAO DE OBRA, DE VIGILANCIA ARMADA DIURNA E NOTURNA, NAS DEPENDENCIAS DO PATIO SINDICAL RURAL DE ANAPOLIS. PERIODO: ABRIL/2025. CONTRATO: 9.0004.00/2024. PROCESSO: 59504.000432/2025-59. EMENDA 71100004, ATA DA BANCADA DE GOIAS- 2024NE590226, PORTAL DA TRANPARENCIA, CONFORME ADPF854.</t>
  </si>
  <si>
    <t>2025OB002583</t>
  </si>
  <si>
    <t>08601480000158</t>
  </si>
  <si>
    <t>VANPRIME COMERCIO E EQUIPAMENTOS LTDA</t>
  </si>
  <si>
    <t>59500.001602/2025-52</t>
  </si>
  <si>
    <t>DOC-HÁBIL 2025NP001100: PAGAMENTO DE DESPESAS, CONFORME DANFE Nº 024 E 025, A FAVOR DA VANPRIME COMERCIO E EQUIPAMENTOS LTDA, REFERENTE AO FORNECIMENTO DE 02 (DOIS) ROLOS COMPTACTADORES LISO COM KIT MUKTIPATAS, PETENCIA 102HP, DIESEL, ANO 2024, MARCA EBRX, MODELO 08R, PROCESSO 59500.001602/2025-52.ATENDIMENTO AO I TEM 07 EDITAL 90020/2024. EMENDA 202471280011, ATA DA BANCADA DO TOCANTINS - 2024NE470977 - PORTAL DA TRANSPARENCIA, CONFORME ADPF 854</t>
  </si>
  <si>
    <t>2025OB002587</t>
  </si>
  <si>
    <t>59506.000240/2025-22</t>
  </si>
  <si>
    <t>DOC-HÁBIL 2025NP001096: PAGAMENTO DE DESPESA REFERENTE A LOCACAO DE 07 CONTAINERS PARA ARMAZENAMENTO DE BENS E EQUIPAMENTOS NA DA 10SR/PALMAS DA CODEVASF, REFERENTE A COMPETENCIA DE MAIO DE 2025, A FAVOR DE STAR LOCACAO DE SERVICOS GERAIS LTDA, NFS-E 2.101, OF 10.0001.00/2023,PROCESSO 59506.000240/2025-22. EMENDA 202471280011, ATA DA BANCADA DO TOCANTINS - 2024NE600104 - PORTAL DA TRANSPARENCIA, CONFORME ADPF 854</t>
  </si>
  <si>
    <t>2025OB000433</t>
  </si>
  <si>
    <t>59540.000341/2025-87</t>
  </si>
  <si>
    <t>DOC-HÁBIL 2025NP000241: DA DANFE Nº 29.246 DA ASUS INDUSTRIA DE MAQUINAS REF. AQUISICAO DE 11 (ONZE) GRADES ARADORAS DE 16 DISCOS, POR SISTEMA DE REGISTRO DE PRECOS - SRP,  4ª SR, CONFORME ESPECIFICACOES E QUANTITATIVO ESTABELECIDOS NO TERMO DE REFERENCIA, ANEXO I DO EDITAL Nº 90011/2024 CONF. CT Nº 4.0052.00/2024 PROCESSO 59540.000341/2025-87-E.EMENDA DE BANCADA 71270001SE7, ATA DA BANCADA DO ESTADO DEC SERGIPE - , 2024NE540555 PORTAL DA TRANSPARENCIA, CONFORME ADPF854.</t>
  </si>
  <si>
    <t>2025OB000434</t>
  </si>
  <si>
    <t>59540.000357/2025-90</t>
  </si>
  <si>
    <t>DOC-HÁBIL 2025NP000254: PAG DAS DANFE¿S NºS 150/152 DA BROSS DIESEL E PESADOS LTDA REF. FORNECIMENTO DE 02 (QUATRO) RETROESCAVADEIRAS CONFORME ATA DE REGISTRO DE PRECOS 90022/2024 - ITEM 02 E 03, CT Nº 4.0043.00/2024, 59540.000357/2025-90-E.EMENDA BANCADA 71270001SE7, ATA DA BANCADA SERGIPE - 2024NE540530, PORTAL DA TRANSPARENCIA, CONFORME ADPF854.</t>
  </si>
  <si>
    <t>12782050000157</t>
  </si>
  <si>
    <t>GM SAUDE LTDA</t>
  </si>
  <si>
    <t>59550.000523/2025-39</t>
  </si>
  <si>
    <t>2025OB000435</t>
  </si>
  <si>
    <t>59540.000399/2025-21</t>
  </si>
  <si>
    <t>DOC-HÁBIL 2025NP000289: PAG.  DE DESPESAS COM SERVICOS DE CORRESPONDENCIAS REF. AO MES DE MAIO/2025, DA 4 SR, FATURA Nº 49817 DA EMPRESA BRASILEIRA DE CORREIOS E TELEGRAFOS, VENCIMENTO 23/06/2025, OS. Nº 4.0093/2023, CONF. 59540.000399/2025-21-E. (PAG-LF.)</t>
  </si>
  <si>
    <t>2025OB000436</t>
  </si>
  <si>
    <t>61600839001399</t>
  </si>
  <si>
    <t>59540.000391/2025-64</t>
  </si>
  <si>
    <t>DOC-HÁBIL 2025NP000278: PAG DA DESPESA COM A PRESTACAO DOS SERVICOS DE ADMINISTRACAO DO PROGRAMA DE MENOR APRENDIZ DA CODEVASF 4SR, COMPETENCIA MAIO/2025, CONFORME RECIBO N. 375571/2025 E NFS-E Nº 3279 DO CENTRO DE INTEGRACAO EMPRESA ESCOLA - CIEE, CT. 4.0001.00/2024, PROCESSO Nº 59540.000391/2025-64-E (EMPRESA IMUNE).</t>
  </si>
  <si>
    <t>2025OB000437</t>
  </si>
  <si>
    <t>71208516000174</t>
  </si>
  <si>
    <t>ALGAR TELECOM S/A</t>
  </si>
  <si>
    <t>59540.000392/2025-17</t>
  </si>
  <si>
    <t>DOC-HÁBIL 2025NP000287: PAG DE DESPESAS COM SERVICO TELEFONICO FIXO COMUTADO NAS UNIDADES DA 4SR DA CODEVASF NO MES DE ABRIL/2025, NOTA FISCAL/FATURA 497898648, CONTRATO 4.0037.00/2023, CONF. PROC. 59540.000392/2025-17-E. (PAG-LF.)</t>
  </si>
  <si>
    <t>2025OB002591</t>
  </si>
  <si>
    <t>DOC-HÁBIL 2025NP000927: 09 - CANCELAMENTO DA 2025OB002424 - POR PRAZO</t>
  </si>
  <si>
    <t>2025OB002592</t>
  </si>
  <si>
    <t>2025OB002593</t>
  </si>
  <si>
    <t>59500.002067/2025-57</t>
  </si>
  <si>
    <t>DOC-HÁBIL 2025NP001161: PAGAMENTO DE DESPESA COM O FORNECIMENTO DE ENERGIA ELETRICA NO EDIFICIO SEDE DA CODEVASF REFERENTE AO MES DE MAIO/2025, CONFORME FATURA NF 8406208/2025 EM NOME DA NEOENERGIA S/A, CT. 0.023.00/2017, PROCESSO 59500.002067/2025-57-E. HOUVE UM DESCONTO DE R$ 70,31 REF AO ESTORNO COBRANCA ICMS KW REG. DECISAO. (PAG-LF.)</t>
  </si>
  <si>
    <t>2025OB002595</t>
  </si>
  <si>
    <t>59500.002137/2025-77</t>
  </si>
  <si>
    <t>DOC-HÁBIL 2025NP001236: PAGAMENTO DA DESPESA COM A PRESTACAO DOS SERVICOS DE ABASTECIMENTO DE AGUA, ESGOSTO SANITARIO E OUTROS SERVICOS NECESSARIOS AO FUNCIONAMENTO DAS INSTALACOES DA SEDE DA CODEVASF - REFERENCIA MAIO/2025 EM FAVOR DA COMPANHIA DE SANEAMENTO AMBIENTAL DO DISTRITO - CAESB, FATURA 225/1, CT. 0.378.00/2021, PROCESSO 59500.002137/2025-77-E. (PAG-LF.)</t>
  </si>
  <si>
    <t>2025OB002596</t>
  </si>
  <si>
    <t>33040981000150</t>
  </si>
  <si>
    <t>AIG SEGUROS BRASIL S.A.</t>
  </si>
  <si>
    <t>59500.002149/2025-00</t>
  </si>
  <si>
    <t>DOC-HÁBIL 2025NP001195: PAGAMENTO DA FATURA 14704862/2025 REF A 4ª(QUARTA) PARCELA DE 4 (QUATRO) T.A. DA PRESTACAO DE SERVICOS DE SEGURO NA MODALIDADE D E O (DIRECTOR AND OFFICER) PARA MEMBROS DO CONSELHO DE ADMINISTRACAO E DA DIRETORIA DA CODEVASF, EM NOME DA AIG SEGUROS BRASIL S.A, CONTRATO 0.144.00/2020, PROCESSO 59500.002149/2025-00</t>
  </si>
  <si>
    <t>2025OB002598</t>
  </si>
  <si>
    <t>2253.2025</t>
  </si>
  <si>
    <t>DOC-HÁBIL 2025AV000728: PAGAMENTO DESPESA COM SALDO RESIDUAL DE 0,01 GERADO PELO SISTEMA E DE R$ 300,04 RELATIVO A REEMBOLSO DEVIDO PROBLEMAS NO CARTAO DE ABASTECIMENTO,PCV-2253/25-13/GTR,EM FAVOR DO EMPREGADO LUIZ GONZAGA DE ALBUQUERQUE SILVA JUNIOR, NO PERIODO DE 10/03 A 14/03/2025, JOAO PESSOA-PB/PICUI-PB/BELEM-PB/LAGOA SECA-PB/CAMPINA GRANDE-PB/JOAO PESSOA-PB.</t>
  </si>
  <si>
    <t>2025OB002599</t>
  </si>
  <si>
    <t>JEFFERSON FERNANDES DOS SANTOS DUTRA</t>
  </si>
  <si>
    <t>59517.000095/2025-51</t>
  </si>
  <si>
    <t>DOC-HÁBIL 2025RB000028: PAGAMENTO DE DESPESA COM REEMBOLSO EM FAVOR DO EMPREGADO JEFFERSON FERNANDES DOS SANTOS DUTRA, REFERENTE DESPESAS COM COFFEE BREAK DURANTE O TREINAMENTO DE GERENCIAMENTO DE RISCOS, NA 12ª SR DA CODEVASF, DANFE 23071, OS 12.0004/2025 E PROCESSO 59517.000095/2025-51,</t>
  </si>
  <si>
    <t>2025OB002597</t>
  </si>
  <si>
    <t>TAINARA GOMES PEREIRA SANTOS</t>
  </si>
  <si>
    <t>4882.2025</t>
  </si>
  <si>
    <t>DOC-HÁBIL 2025AV000723: PAGAMENTO  DESPESAS COM ADIANTAMENTO DE VIAGEM AV-4882/2025-10A/GTR, EM FAVOR DE TAINARA GOMES PEREIRA SANTOS, NO PERIODO DE 16/06/2025 A 17/06/2025, NO TRECHO PALMAS-TO/DUERE-TO/FORMOSO DO ARAGUAIA-TO/GURUPI-TO/FORMOSO DO ARAGUAIA-TO/PALMAS-TO, PARA VISITA TECNICA PARA ATENDIMENTO DE DILIGENCIA OF 09.06.2025.0.0310.00/2022 E VISIA TENICA AO PROJETO FORMOSO (TABOCA I).</t>
  </si>
  <si>
    <t>2025OB002600</t>
  </si>
  <si>
    <t>GEORGE BRAUN GONCALVES POVOA</t>
  </si>
  <si>
    <t>4840.2025</t>
  </si>
  <si>
    <t>DOC-HÁBIL 2025AV000721: PAGAMENTO DESPESAS COM ADIANTAMENTO DE VIAGEM AV-4840/2025-10A/GTR, EM FAVOR DE GEORGE BRAUN GONCALVES POVOA, NO PERIODO DE 12/06/2025 A 13/06/2025, NO TRECHO PALMAS-TO/GUARAI-TO/COLINAS DO TOCANTINS-TO/FILADELFIA-TO/ARAGUAINA-TO/COLINAS DO TOCANTINS-TO/GUARAI-TO/PALMAS-TO, PARA FISCALIZACAO DA EXECUCAO DE OBRAS REFERENTE AOS CONTRATOS 10.0181.00/2023 E 10.0180.00/2023.</t>
  </si>
  <si>
    <t>2025OB002601</t>
  </si>
  <si>
    <t>4854.2025</t>
  </si>
  <si>
    <t>DOC-HÁBIL 2025AV000722: PAGAMENTO DESPESAS COM ADIANTAMENTO DE VIAGEM AV-4854/2025-10A/GTR, EM FAVOR DE IGOR CARLOS BELTRAO NUNES, NO PERIODO DE 12/06/2025 A 13/06/2025, NO TRECHO PALMAS-TO/GUARAI-TO/COLINAS DO TOCANTINS-TO/FILADELFIA-TO/ARAGUAINA-TO/COLINAS DO TOANTINS-TO/GUARAI-TO/PALMAS-TO, PARA FISCALIZACAO DA EXECUCAO DOS CONTRATOS 10.0180.00/2023, 10.0181.00/2023.</t>
  </si>
  <si>
    <t>2025OB002602</t>
  </si>
  <si>
    <t>4798.2025</t>
  </si>
  <si>
    <t>DOC-HÁBIL 2025AV000724: PAGAMENTO DESPESAS COM ADIANTAMENTO DE VIAGEM AV-4798/2025-10A/GTR, EM FAVOR DE HELENA MAIRA DE OLIVEIRA, PERIODO DE 10/06 A 11/06/2025, TRECHO PALMAS-TO/ARAGUAINA-TO/PALMAS-TO, REALIZAR VISITA TECNICA REFERENTE AOS SERVICOS JA EXECUTADOS DO CONVENIO Nº 0.148.00/2020</t>
  </si>
  <si>
    <t>2025OB002603</t>
  </si>
  <si>
    <t>FRANCIELLEN TAMIRES DA SILVA</t>
  </si>
  <si>
    <t>4696.2025</t>
  </si>
  <si>
    <t>DOC-HÁBIL 2025AV000720: PAGAMENTO DESPESAS COM ADIANTAMENTO DE VIAGEM AV-4696/2025-10A/GTR, EM FAVOR DE FRANCIELLEN TAMIRES DA SILVA, NO PERIODO DE 10/06/2025 A 11/06/2025, NO TRECHO PALMAS-TO/ARAGUAINA-TO/PALMAS-TO, PARA VISITA TECNICA REFERENTE AOS SERVICOS DO CONVENIO 0.184.00/2021.</t>
  </si>
  <si>
    <t>2025OB000173</t>
  </si>
  <si>
    <t>ABELARDO VAZ FILHO</t>
  </si>
  <si>
    <t>195014 -2025AV000725</t>
  </si>
  <si>
    <t>DOC-HÁBIL 2025AV000725: PAGAMENTO DE AV-4956/2025-9SR, EM FAVOR DE ABELARDO VAZ FILHO, NO PERIODO DE 17/6/2025 A 18/062025, NO TRECHO GOIANIA/BRASILIA/GOIANIA</t>
  </si>
  <si>
    <t>2025OB002594</t>
  </si>
  <si>
    <t>59500.002084/2025-94</t>
  </si>
  <si>
    <t>DOC-HÁBIL 2025NP001247: PAGAMENTO DA NF 16808/06/2025  REF. PRESTACAO DE SERVICO DE 2 (DOIS) CIRCUITOS DEDICADOS DE INTERNET COM VELOCIDADE SINCRONA DE 500 MBPS (DOWNLOAD E UPLOAD), GERENCIAMENTO PROATIVO E ANTI-DDOS, PARA ADMINISTRACAO CENTRAL DA CODEVASF EM BRASILIA-DF, NO PERIODO DE 01 A 31/05/2025, EM FAVOR DA CLICK NET BRASIL TELECOMUNICACAO LTDA, CT-0.0045.00/2024, PROC-59500.002084/2025-94</t>
  </si>
  <si>
    <t>2025OB000442</t>
  </si>
  <si>
    <t>195003 -2025AV000118</t>
  </si>
  <si>
    <t>DOC-HÁBIL 2025AV000118: PAG  AV 4417/25-GRR/UES- ANSELMO SOUZA DA SILVA,VIAGEM DIA 26/05, AJU/SAOFRANCISCO/CEDRO/AJU, VISITA TECNICA ASSOC MORADORES E AMIGOS DE SAO FRANCISCO,NOTIFICACAO RECOLHIMENTO BENS DOADOS  CONF  CARTA 016/25-SR</t>
  </si>
  <si>
    <t>2025OB000438</t>
  </si>
  <si>
    <t>195003 -2025AV000122</t>
  </si>
  <si>
    <t>DOC-HÁBIL 2025AV000122: PAG AV 4937/25-GRR/UDT TANURY ALMEIDA BARROS, VIAGEM DIAS 12E13/06 NEOPOLIS/AJU/NEOPOLIS, P/TRATAR LICITACAO EM ANDAMENTO VISANDO CONTRATACAO SERV JARDINAGEM E LIMPEZA P/O CIT C/O AG DE CONTRATACAO DESIGNADO BEM COMO CONDUZIR VEICULO  C/PROF EDENILCE E A ESTAGIARIA MARIA</t>
  </si>
  <si>
    <t>2025OB000439</t>
  </si>
  <si>
    <t>HEBER DOS SANTOS MEDEIROS</t>
  </si>
  <si>
    <t>195003 -2025AV000121</t>
  </si>
  <si>
    <t>DOC-HÁBIL 2025AV000121: PAG AV 4920/25-GRI/UEI-HEBER DOS SANTOS MEDEIROS, VIAGEM DIAS 16,17/06 AJU/CANINDE/AJU, ACOMP SERVICOS DE INSPECAO DO RESERVATORIO HIDROPNEUMATICO DA ESTC BOMBEAMENTO EB100,QUE SERA REALZ P/TECNICOS DA HIDROSTEC,CONF OS 4.0044/2025</t>
  </si>
  <si>
    <t>2025OB000440</t>
  </si>
  <si>
    <t>195003 -2025AV000120</t>
  </si>
  <si>
    <t>DOC-HÁBIL 2025AV000120: PAG AV 4994/25-GEI/UEI ANTONIO PEREIRA DE MELO, VIAGEM DIAS 16E17/06 PROPRIA/CANINDE/PROPRIA,APOIO AOS TECNICOS DURANTE INSPECAO RESERV HIDROPNEUMATICO (RHO) NA ESTACAO BOMB EB100 N/MUNICIPIO</t>
  </si>
  <si>
    <t>2025OB000441</t>
  </si>
  <si>
    <t>195003 -2025AV000119</t>
  </si>
  <si>
    <t>DOC-HÁBIL 2025AV000119: PAG AV 4992/25-EPR RAIMUNDO MATEUS, VIAGEM DIAS 16E17/06 PROPRIA/CANINDE/PROPRIA,APOIO AOS TECNICOS DURANTE INSPECAO RESERV HIDROPNEUMATICO (RHO) NA ESTACAO BOMB EB100 N/MUNICIPIO</t>
  </si>
  <si>
    <t>2025OB001130</t>
  </si>
  <si>
    <t>EDNEI ZAMBOTTI DE CARVALHO</t>
  </si>
  <si>
    <t>195005 -2025AV000184</t>
  </si>
  <si>
    <t>DOC-HÁBIL 2025AV000184: PAGAMENTO DE DESPESA COM VIAGEM - AV 4286/2025 DE EDNEI ZAMBOTTI DE CARVALHO. OBJETIVO: REALIZAR LEVANTAMENTO TOPOGRAFICO DE 4 UNIDADES PARCELARES FAMILIARES LOCALIZADAS DA GLEBA F DO PERIMETRO DE IRRIGACAO JAIBA, DEMONSTRANDO AREA TOTAL, AREA FRACIONADA, DESCRICAO DE CERCAS, EDIFICACOES, ENERGIA ELETRICA, AGUA ENCANADA, REDE DE ESGOTO. GRR/UES. DE: 02/06/2025 A 06/06/2025. ITINERARIO: MONTES CLAROS - JAIBA - MONTES CLAROS.</t>
  </si>
  <si>
    <t>2025DF807655</t>
  </si>
  <si>
    <t>DOC-HÁBIL 2025SJ000007: TRIB. FATURAS DA ENERGISA SERGIPE DISTRIBUIDORA ENERGIA S.A, NOS AUTOS DA ACAO DE COBRANCA N. 0805460-27.2024.4.05.8500, CONF. PROC. 59540.000739/2024-32.</t>
  </si>
  <si>
    <t>59510.000889/2025-84</t>
  </si>
  <si>
    <t>59520.000605/2025-31</t>
  </si>
  <si>
    <t>06773030000460</t>
  </si>
  <si>
    <t>SIQUEIRA SOARES LTDA</t>
  </si>
  <si>
    <t>19/03/2025</t>
  </si>
  <si>
    <t>10921911000377</t>
  </si>
  <si>
    <t>25329901000152</t>
  </si>
  <si>
    <t>MGS BRASIL DISTRIBUIDORA LTDA</t>
  </si>
  <si>
    <t>46344050000197</t>
  </si>
  <si>
    <t>SUL AGUA EQUIPAMENTOS LTDA</t>
  </si>
  <si>
    <t>2025OB001131</t>
  </si>
  <si>
    <t>MAURO FRANCISCO DE ALMEIDA JUNIOR</t>
  </si>
  <si>
    <t>195005 -2025AV000255</t>
  </si>
  <si>
    <t>DOC-HÁBIL 2025AV000255: PAGAMENTO DE DESPESAS COM VIAGENS - AV-400/2025 - MAURO FRANCISCO DE ALMEIDA JUNIOR - OBJETIVO: PROCEDER A AVALIACAO DO IMOVEL REFERENTE A ELEVATORIA DA ESTACAO DE TRATAMENTO DE ESGOTO - AREAIS, NO MUNICIPIO DE BOM DESPACHO, CONFORME A DETERMINACAO N¤ 034/2025. PERIODO 29/01 A 31/01/2025. ITINERARIO: MONTES CLAROS - BOM DESPACHO.</t>
  </si>
  <si>
    <t>2025OB002608</t>
  </si>
  <si>
    <t>59500.002252/2025-41</t>
  </si>
  <si>
    <t>DOC-HÁBIL 2025DT000065: RECOLHIMENTO DE DESPESA COM O FGTS REFERENTE A FOPAG DE MAIO/ 2025, PROC. 59500.002252/2025-41</t>
  </si>
  <si>
    <t>2025OB002609</t>
  </si>
  <si>
    <t>DOC-HÁBIL 2025DT000065: RECOLHIMENTO DE DESPESA COM O FGTS REFERENTE A FOPAG DE MAIO/ 2025, PROC. 59500.002252/2025-41 REF. RESCISAO</t>
  </si>
  <si>
    <t>2025OB002610</t>
  </si>
  <si>
    <t>DOC-HÁBIL 2025FL000099: PAGAMENTO DE  RCT - RESCISAO DE CONTRATO DE TRABALHO DE MANOEL JORGE DE ALMEIDA CURVELO, CPF: 263.706.975-95, CONFORME PROCESSO 595560.001390/2025-07.</t>
  </si>
  <si>
    <t>2025OB002611</t>
  </si>
  <si>
    <t>DOC-HÁBIL 2025FL000102: RCT - RESCISAO DE CONTRATO DE TRABALHO DE DIOGO SARAIVA MOREIRA, CPF: 063.685.856-17, CONFORME PROCESSO 59502.000179/2025-53</t>
  </si>
  <si>
    <t>2025OB000632</t>
  </si>
  <si>
    <t>09176169000171</t>
  </si>
  <si>
    <t>ICARO RAFAEL MENDES CAMPOS</t>
  </si>
  <si>
    <t>59550.000573/2025-16</t>
  </si>
  <si>
    <t>DOC-HÁBIL 2025NP000320: PAGAMENTO DAS DESPESAS COM SERVICOS PRESTADOS POR PJ. NFS 968 - ICARO RAFAEL MENDES CAMPOS. ORDEM DE SERVICO - 5.0124/2022, PROCESSO 59550.000573/2025-16, REFERENTE AO SERVICO DE ACESSO AS REDES DE COMUNICACAO E INTERNET BANDA LARGA NA UNIDADE DE MANUTENCAO ELETROMECANICA - UME, PERIODO DE 11/05 A 10/06/2025 - CODEVASF 5A SR NO MUNICIPIO DE PENEDO - ALAGOAS.</t>
  </si>
  <si>
    <t>2025OB000633</t>
  </si>
  <si>
    <t>59550.000530/2025-31</t>
  </si>
  <si>
    <t>DOC-HÁBIL 2025NP000304: PAGAMENTO DAS DESPESAS COM SERVICOS PRESTADOS POR PJ. FATURA 45094 - DA EMPRESA BRASILEIRA DE CORREIOS E TELEGRAFOS, CT. 5.120.00/2020, PROCESSO  59550.000530/2025-31, REFERENTE AOS SERVICOS DE POSTAGENS E REMESSAS DA CAIXA POSTAL DA CODEVASF 5A SR, NO MES DE MAIO/2025, NO MUNICIPIO DE PENEDO - ALAGOAS. (PAG-LF.)</t>
  </si>
  <si>
    <t>2025OB000635</t>
  </si>
  <si>
    <t>59550.000548/2025-32</t>
  </si>
  <si>
    <t>DOC-HÁBIL 2025NP000324: PAGAMENTO DAS DESPESAS COM SERVICOS PRESTADOS POR PJ. MATRICULA: : 24820164-6 - DE AGUAS DO SERTAO S.A., ORDEM DE SERVICO - 5.0104/2023, PROCESSO 59550.000548/2025-32, REFERENTE AO ABASTECIMENTO/FORNECIMENTO DE AGUA PARA ATENDIMENTO DE DEMANDA DA UNIDADE DE MANUTENCAO ELETROMECANICA (UME), LOCALIZADA A RODOVIA/AL 110, KM 04, ZONA RURAL, POVOADO ITAPORANGA, MUNICIPIO DE PENEDO/AL, FATURA DO PERIODO 09/05 A 09/06/2025 - FATURA MES 06/2025. (PAG-LF.)</t>
  </si>
  <si>
    <t>2025OB000636</t>
  </si>
  <si>
    <t>50593710000140</t>
  </si>
  <si>
    <t>HM GESTAO DE SERVICOS LTDA</t>
  </si>
  <si>
    <t>59550.000518/2025-26</t>
  </si>
  <si>
    <t>DOC-HÁBIL 2025NP000326: PAGAMENTO DE DESPESAS, SERVICOS PRESTADOS PESSOA JURIDICA, NOTAS FISCAIS DE SERVICOS 01, 02 E 03 DA EMPRESA HM GESTAO DE SERVICOS LTDA. CONTRATO 5.0004.00/2025.  SERVICOS DE RECEPCAO, COPEIRAGEM, JARDINAGEM, LIMPEZA, CONSERVACAO, MANUTENCAO E MOTORISTA, EM REGIME DE DEDICACAO EXCLUSIVA DE MAO DE OBRA, C/ FORNECIMENTO DE INSUMOS, NAS DEPENDENCIAS DO ESCRITORIO DE APOIO TECNICO DE PENEDO, DA SEDE DA 5ª/ SR CODEVASF EM MACEIO E CII NO MUNICIPIO P.REAL DO COLEGIO/AL</t>
  </si>
  <si>
    <t>2025OB000637</t>
  </si>
  <si>
    <t>HM GESTAO DE SERVICOS LTDA - ISS PARA MUNICIPIO DE PORTO REAL DO COLEGIO</t>
  </si>
  <si>
    <t>DOC-HÁBIL 2025NP000326: RECOLHIMENTO DE TRIBUTO ISS S/NF 3/2025 EMPRESA  HM GESTAO DE SERVICOS LTDA CT/OF 5.0004.00/2025</t>
  </si>
  <si>
    <t>2025OB001132</t>
  </si>
  <si>
    <t>34639269000134</t>
  </si>
  <si>
    <t>VES TELECOMUNICACOES LTDA</t>
  </si>
  <si>
    <t>59510.001226/2025-87</t>
  </si>
  <si>
    <t>DOC-HÁBIL 2025NP000409: PAGAMENTO DE DESPESAS COM SERVICOS DE PRESTACAO DE SERVICOS DE TELEFONIA FIXA NA SEDE DA 1ª/SR DA CODEVASF, EM MONTES CLAROS/MG. NF 0625J02900. CT. 1.0003.00/2025, PROCESSO 59510.001226/2025-87. (PAG-LF.)</t>
  </si>
  <si>
    <t>2025OB002606</t>
  </si>
  <si>
    <t>59502.000177/2025-64</t>
  </si>
  <si>
    <t>DOC-HÁBIL 2025NP001235: PAGAMENTO A PRESTACAO DE SERVICOS E VENDA DE PRODUTOS DIVERSOS REFERENTE A SERVICOS POSTAIS PARA A CODEVASF - 16ª/SR. FATURA - 2277580, CT. 16.00002.00/2024, PROCESSO 59502.000177/2025-64. (PAG-LF.)</t>
  </si>
  <si>
    <t>2025OB000634</t>
  </si>
  <si>
    <t>DOC-HÁBIL 2025NP000313: PAGAMENTO DAS DESPESAS COM SERVICOS PRESTADOS POR PJ. DANFPS-E 1489 - GM SAUDE LTDA. CONTRATO - 5.0015.00/2024, PROCESSO 59550.000523/2025-39, REFERENTE AOS SERVICOS CONTINUADOS DE GINASTICA LABORAL, EM FORMATO PRESENCIAL, PARA EMPREGADOS DO ESCRITORIO DE APOIO TECNICO DE PENEDO - 5ª/EPE, EM MAIO/2025, NO MUNICIPIO DE PENEDO-AL. COMPETENCIA: JUNHO/2025.</t>
  </si>
  <si>
    <t>2025OB002617</t>
  </si>
  <si>
    <t>59511.000271/2024-23</t>
  </si>
  <si>
    <t>DOC-HÁBIL 2025NP001194: ATENDER INDICACAO DO SOLICITANTE 3787-DAVI ALCOLUMBRE, PAGAMENTO DA NF 105 REFERENTE A 26ª MEDICAO DO CONTRATO 0.694.00/2021, PELOS SERVICOS DE APOIO TECNICO E SUPERVISAO, VISANDO IMPLANTACAO DE OBRAS DE INF. URBANA E MEDICAO DOS SERVICOS DE INSTALACAO DE RESERVATORIO DE ACUMULACAO DE AGUA NO ESTADO DO CEARA, REFERENTE AO PERIODO DE 01/08/2024 A 31/08/2024, CONFORME PROC 59511.000271/2024-23.</t>
  </si>
  <si>
    <t>2025OB000642</t>
  </si>
  <si>
    <t>12198693000158</t>
  </si>
  <si>
    <t>MUNICIPIO DE ARAPIRACA</t>
  </si>
  <si>
    <t>59550.000531/2025-85</t>
  </si>
  <si>
    <t>DOC-HÁBIL 2025TV000008: ATENDER INDICACAO DO SOLICITANTE 2726 - ARTHUR LIRA. REGISTRO PARA LIBERACAO DA 2ª PARCELA DO COONVENIO 5.129.00/2021, FIRMADO COM O MUNICIPIO DE ARAPIRACA - AL, PROCESSO 59550.000531/2025-85.</t>
  </si>
  <si>
    <t>2025OB000643</t>
  </si>
  <si>
    <t>59550.000527/2025-17</t>
  </si>
  <si>
    <t>DOC-HÁBIL 2025TV000010: ATENDER INDICACAO DO SOLICITANTE 2726 - ARTHUR LIRA. REGISTRO PARA LIBERACAO DA TERCEIRA PARCELA DO CONVENIO 5.130.00/2021 - (SICONV: 915404/2021) FIRMADO COM O MUNICIPIO DE ARAPIRACA CONFORME PROCESSO 59550.000527/2025-17.</t>
  </si>
  <si>
    <t>2025OB002614</t>
  </si>
  <si>
    <t>59511.000115/2024-62</t>
  </si>
  <si>
    <t>DOC-HÁBIL 2024NP001628: ATENDER INDICACAO DO SOLICITANTE 3787-DAVI ALCOLUMBRE, PAGAMENTO DAS NF  74 E 75, REFERENTE A 23ª MEDICAO E REAJUSTE DO CONTRATO 0.694.00/2021, PELOS SERVICOS DE APOIO TECNICO E SUPERVISAO, VISANDO IMPLANTACAO DE OBRAS DE INFRAESTRUTURA URBANA E MEDICAO DOS SERVICOS DE INSTALACAO DE RESERVATORIO DE ACUMU LACAO DE AGUA DA CHUVA NO ESTADO DO CEARA, REFERENTE AO PERIODO DE 01/05/2024 A 31/05/2024 PROCESSO 59511.000115/2024-62</t>
  </si>
  <si>
    <t>2025OB002615</t>
  </si>
  <si>
    <t>59511.000272/2024-78</t>
  </si>
  <si>
    <t>DOC-HÁBIL 2025NP001154: ATENDER INDICACAO DO SOLICITANTE 3787-DAVI ALCOLUMBRE, PAGAMENTO DAS NF 120 E 121, DA EMPRESA VIATEC ENGENHARIA LTDA, REFERENTE A 27ª MEDICAO E REAJUSTE DO CONTRATO 0.694.00/2021, PELOS SERVICOS DE APOIO TECNICO E SUPERVISAO, VISANDO IMPLANTACAO DE OBRAS DE INF. URBANA E MEDICAO DOS SERVICOS DE INSTALACAO DE RESERVATORIO DE ACUMULACAO DE AGUA NO ESTADO DO CEARA, REFERENTE AO PERIODO DE 01/09/2024 A 30/09/2024, CONFORME PROC 59511.000272/2024-78.</t>
  </si>
  <si>
    <t>2025OB002618</t>
  </si>
  <si>
    <t>DOC-HÁBIL 2025NP001193: ATENDER INDICACAO DO SOLICITANTE 3787-DAVI ALCOLUMBRE, PAGAMENTO DA NF  104(PRINCIPAL), DA EMPRESA VIATEC ENGENHARIA LTDA, REFERENTE A 26ª MEDICAO DO CONTRATO 0.694.00/2021, PELOS SERVICOS DE APOIO TECNICO E SUPERVISAO, VISANDO IMPLANTACAO DE OBRAS DE INF. URBANA E MEDICAO DOS SERVICOS DE INSTALACAO DE RESERVATORIO DE ACUMULACAO DE AGUA NO ESTADO DO CEARA, REFERENTE AO PERIODO DE 01/08/2024 A 31/08/2024, CONFORME PROC 59511.000271/2024-23.</t>
  </si>
  <si>
    <t>01612618000175</t>
  </si>
  <si>
    <t>MUNICIPIO DE CAXINGO</t>
  </si>
  <si>
    <t>59570.000504/2025-74</t>
  </si>
  <si>
    <t>DOC-HÁBIL 2025TV000015: ATENDER INDICACAO DO SOLICITANTE (2900 - CIRO NOGUEIRA LIMA FILHO) - APROP DE DESP REF PARC UNICA DO CV 7.312.00/2021 (TRANSFEREGOV 919930), FIRM COM O MUN DE CAXINGO - PI, PROC 59570.000504/2025-74-E.</t>
  </si>
  <si>
    <t>06554273000164</t>
  </si>
  <si>
    <t>MUNICIPIO DE CURIMATA</t>
  </si>
  <si>
    <t>59570.000706/2024-35</t>
  </si>
  <si>
    <t>DOC-HÁBIL 2025TV000016: ATENDER INDICACAO DO SOLICITANTE(2900-CIRO NOGUEIRA) REF. A LIBERACAO DA PARC. UNICA DO CV. 7.158.00/2021 (919650 /2021), FIRMADO C/O MUN. DE CURI-MATA-PI, PROC. 59570.000706/2024-35-E.</t>
  </si>
  <si>
    <t>2025OB000641</t>
  </si>
  <si>
    <t>59550.000534/2025-19</t>
  </si>
  <si>
    <t>DOC-HÁBIL 2025TV000009: ATENDER INDICACAO DO SOLICITANTE 2726 - ARTHUR LIRA. REGISTRO PARA LIBERACAO DA SEGUNDA PARCELA DO CONVENIO 5.252.00/2021 - SICONV:923913 - FIRMADO COM O MUNICIPIO DE ARAPIRACA/AL, CONFORME PROCESSO 59550.000534/2025-19.</t>
  </si>
  <si>
    <t>2025OB002613</t>
  </si>
  <si>
    <t>DOC-HÁBIL 2025NP001198: ATENDER INDICACAO DO SOLICITANTE 4279-EFRAIM FILHO, REF. AO PAGAMENTO DAS NF 76 A 79/2024 REF A 16ª MEDICAO PARCIAL, REFERENTE A PRESTACAO DE SERVICO CONTINUADO, PARA APOIO TECNICO NA GESTAO DE PROJETOS, OBRAS, CONTRATOS E CONVENIOS , NA AREA DE ATUACAO DA SEDE DA CODEVASF, NO ESTADO DA PARAIBA, OBJETO DO CONTRATO Nº 0.717.00/2021, EM FAVOR DA VIATEC ENGENHARIA LTDA. PROCESSO:59512.000228/2024-58</t>
  </si>
  <si>
    <t>06553804000102</t>
  </si>
  <si>
    <t>MUNICIPIO DE PICOS</t>
  </si>
  <si>
    <t>59570.000441/2025-56</t>
  </si>
  <si>
    <t>DOC-HÁBIL 2025TV000009: ATENDER INDICACAO DO SOLICITANTE (CODIGO DO PARLAMENTAR: 2900 - CIRO NOGUEIRA).APROP. PARCELA 02/03 DO CV 7.358.00/2021-920026/2021, FIRM.PREF.PICOS-PI,OBJET.CINST.DE PONTE EM PICOS-PI,PROC:59570.000441/2025-56</t>
  </si>
  <si>
    <t>06554356000153</t>
  </si>
  <si>
    <t>MUNICIPIO DE BOM JESUS</t>
  </si>
  <si>
    <t>59570.000460/2025-82</t>
  </si>
  <si>
    <t>DOC-HÁBIL 2025TV000012: ATENDER INDICACAO DO SOLICITANTE CODIGO 2900-CIRO NOGUEIRA LIMA FILHO-SOLICITACAO DA LIBERACAO DA PARCELA UNICA.APROP DA 1ª E UNICA PARC DO CV 7.335.00/2021(TRANSFEREGOV 919941)FIRM COM O MUN DE BOM JESUS-PI,PROC.59570.000460/2025-82-E</t>
  </si>
  <si>
    <t>2025OB000645</t>
  </si>
  <si>
    <t>12207429000133</t>
  </si>
  <si>
    <t>MUNICIPIO DE PORTO REAL DO COLEGIO</t>
  </si>
  <si>
    <t>59550.000536/2025-16</t>
  </si>
  <si>
    <t>DOC-HÁBIL 2025TV000014: ATENDER INDICACAO DO SOLICITANTE 2726 - ARTHUR LIRA. REGISTRO PARA LIBERACAO DA SEGUNDA PARCELA - CONVENIO 5.248.00/2021 ¿ 923049/2021 - FIRMADO COM O MUNICIPIO DE PORTO REAL DO COLEGIO/AL, PROCESSO 59550.000536/2025-16.</t>
  </si>
  <si>
    <t>2025OB000646</t>
  </si>
  <si>
    <t>12242350000143</t>
  </si>
  <si>
    <t>MUNICIPIO DE IGREJA NOVA</t>
  </si>
  <si>
    <t>59550.001569/2024-94</t>
  </si>
  <si>
    <t>DOC-HÁBIL 2025TV000015: ATENDER INDICACAO DO SOLICITANTE 2726 - ARTHUR LIRA. REGISTRO PARA LIBERACAO DA SEGUNDA PARCELA - CONVENIO 5.247.00/2021 ¿ 923050/2021 - FIRMADO COM O MUNICIPIO DE IGREJA NOVA/AL, PROCESSO 59550.01569/2024-94.</t>
  </si>
  <si>
    <t>2025OB000647</t>
  </si>
  <si>
    <t>12367892000142</t>
  </si>
  <si>
    <t>MUNICIPIO DE CANAPI</t>
  </si>
  <si>
    <t>59550.000538/2025-05</t>
  </si>
  <si>
    <t>DOC-HÁBIL 2025TV000016: ATENDER INDICACAO DO SOLICITANTE 2726 - ARTHUR LIRA. REGISTRO PARA LIBERACAO DA SEGUNDA PARCELA  - CONVENIO 5.158.00/2021 ¿ 917016/2021 - FIRMADO COM O MUNICIPIO DE CANAPI/AL, PROCESSO 59550.000538/2025-05</t>
  </si>
  <si>
    <t>2025OB000650</t>
  </si>
  <si>
    <t>12226197000160</t>
  </si>
  <si>
    <t>MUNICIPIO DE INHAPI</t>
  </si>
  <si>
    <t>59550.000537/2025-52</t>
  </si>
  <si>
    <t>DOC-HÁBIL 2025TV000017: ATENDER INDICACAO DO SOLICITANTE 2726 - ARTHUR LIRA. REGISTRO PARA LIBERACAO DA SEGUNDA PARCELA  - CONVENIO 5.250.00/2021 ¿ 923042/2021 - FIRMADO COM O MUNICIPIO DE INHAPI/AL, PROCESSO 59550.000537/2025-52</t>
  </si>
  <si>
    <t>2025OB000651</t>
  </si>
  <si>
    <t>59550.000533/2025-74</t>
  </si>
  <si>
    <t>DOC-HÁBIL 2025TV000018: ATENDER INDICACAO DO SOLICITANTE 2726 - ARTHUR LIRA. REGISTRO PARA LIBERACAO DA SEGUNDA PARCELA  - CONVENIO 5.219.00/2021 ¿ 920700/2021 - FIRMADO COM O MUNICIPIO DE SAO JOSE DA LAJE/AL, PROCESSO 59550.000533/2025-74.</t>
  </si>
  <si>
    <t>2025OB000652</t>
  </si>
  <si>
    <t>12242020000158</t>
  </si>
  <si>
    <t>MUNICIPIO DE FELIZ DESERTO</t>
  </si>
  <si>
    <t>59550.000540/2025-76</t>
  </si>
  <si>
    <t>DOC-HÁBIL 2025TV000021: ATENDER INDICACAO DO SOLICITANTE 2726 - ARTHUR LIRA. REGISTRO PARA LIBERACAO DA SEGUNDA PARCELA  - CONVENIO 5.249.00/2021 ¿ 923047/2021 - FIRMADO COM O MUNICIPIO DE FELIZ DESERTO/AL, PROCESSO 59550.0000540/2025-76.</t>
  </si>
  <si>
    <t>2025OB002616</t>
  </si>
  <si>
    <t>59501.000308/2024-32</t>
  </si>
  <si>
    <t>DOC-HÁBIL 2025NP001205: ATENDER INDICACAO DO SOLICITANTE 4488-WALDEMAR OLIVEIRA, PAGAMENTO DA NF   2385 - DO PERIODO 02/07 A 30/07/2024- DA EMPRESA LIGA ENGENHARIA LT., CT.3.413.00/2021- CUJO OBJETO E PAVIMENTACAO E SERVICO DE CAPEAMENTO DE VIAS COM CONCRETO BETUMINOSO USINADO QUENTE(CBUQ) NA AERA DE ATUACAO  DA 15ª/SR - CODEVASF, CONFORME PROCESSO Nº 59501.000308/2024-32.</t>
  </si>
  <si>
    <t>2025OB000445</t>
  </si>
  <si>
    <t>59540.000609/2024-08</t>
  </si>
  <si>
    <t>DOC-HÁBIL 2024NP000436: ATENDER INDICACAO DO SOLICITANTE 202181000741 - FABIO REIS. REFERENTE AO PAGAMENTO DAS NFS. 120 E 122(PRINCIPAL) E 121 E 123 (REAJUSTE), SERVICOS DE PAVIMENTACAO EM PARALELEPIPEDO, 4.200.00/2021, PROC. 59540.000609/2024-08</t>
  </si>
  <si>
    <t>2025OB000446</t>
  </si>
  <si>
    <t>2025OB000447</t>
  </si>
  <si>
    <t>2025OB000448</t>
  </si>
  <si>
    <t>59540.000194/2024-64</t>
  </si>
  <si>
    <t>DOC-HÁBIL 2024NP000147: PAG ATENDER INDICACAO DO SOLICITANTE 202181000741 E 202181000-  4520-NITINHO, 2979-FABIO REI. REFERENTE AO PAGAMENTO DAS NFS. 27 E 29 (PRINCIPAL) E 28 E 30 (REAJUSTE), COMPETENCIA 03/2024, DA VIBAL CONSTRUCOES  E SERVICOS LTDA, PERIODO DE 22/01/24 A 29/02/24, CNO 90.014.97844/75, CONF. PC. 59540.000194/2024-64.</t>
  </si>
  <si>
    <t>2025OB000449</t>
  </si>
  <si>
    <t>DOC-HÁBIL 2024NP000147: ATENDER INDICACAO DO SOLICITANTE 202181000741 E 202181000 -  4520-NITINHO, 2979-FABIO REI. REFERENTE AO PAGAMENTO DAS NFS. 27 E 29 (PRINCIPAL) E 28 E 30 (REAJUSTE), COMPETENCIA 03/2024, DA VIBAL CONSTRUCOES  E SERVICOS LTDA, PERIODO DE 22/01/24 A 29/02/24, CNO 90.014.97844/75, CONF. PC. 59540.000194/2024-64.</t>
  </si>
  <si>
    <t>2025OB000443</t>
  </si>
  <si>
    <t>13111224000112</t>
  </si>
  <si>
    <t>MUNICIPIO DE ILHA DAS FLORES</t>
  </si>
  <si>
    <t>59540.000060/2025-24</t>
  </si>
  <si>
    <t>DOC-HÁBIL 2025TV000002: ATENDER INDICACAO DO SOLICITANTE 4095 - ROGERIO CARVALHO, REF. REGISTRO DA LIQUIDACAO DA UNICA PARCELA DO CV N 924859/2021, N. SIGEC 4.235.00/2021, PARA REFORMA DA ORLA DO MUNICIPIO DE ILHA DAS FLORES/SE, CF. PC. 59540.000060/2025-24.</t>
  </si>
  <si>
    <t>2025OB000444</t>
  </si>
  <si>
    <t>34841271000191</t>
  </si>
  <si>
    <t>SECRETARIA DE ESTADO DA AGRICULTURA DO DESENVOLVIMENTO</t>
  </si>
  <si>
    <t>59540.000059/2025-08</t>
  </si>
  <si>
    <t>DOC-HÁBIL 2025TV000001: ATENDER INDICACOES DO SOLICITANTE 4095-ROGERIO CARVALHO, CV 924904/2021 (4.237.00/2021),1ª PARC, PROC Nº 59540.000059/2025-08 - PAVIMENTACAO DE ESTRADAS VICINAIS EM POVOADOS DE MUNICIPIOS SERGIPANOS/4ªSR.</t>
  </si>
  <si>
    <t>01612598000132</t>
  </si>
  <si>
    <t>MUNICIPIO DE NOVO SANTO ANTONIO</t>
  </si>
  <si>
    <t>59570.001296/2024-40</t>
  </si>
  <si>
    <t>DOC-HÁBIL 2025TV000014: ATENDER INDICACAO DO SOLICITANTE CIRO NOGUEIRA LIMA FILHO (COD 2900) E ATILA LIRA FREITAS (COD 1935)-APROP DESP PARC UNICA DO CV 7.290.00/2021 (TRANSFEREGOV 919847), FIRM COM O MUN DE NOVO SANTO ANTONIO-PI, PROC 59570.001296/2024-40-E.</t>
  </si>
  <si>
    <t>59570.000589/2024-18</t>
  </si>
  <si>
    <t>DOC-HÁBIL 2025NP000198: ATENDER INDICACAO DO SOLICITANTE (4183), MARCELO CASTRO. PAG. DESP. C/ AS NFS-E Nº357 E 358(REAJ.) DA AGROMAQUINAS EMPREENDIMENTOS AGRICOLAS LTDA EM 28/05/2024,OBJ. CONTRAT. DOS SERV. P/ PERFUR. E INSTAL. DE POCOS TUBUL. CRIST. A SEREM EXEC. EM MUN. NA AREA DE ATUACAO DA 7ªSR CODEVASF, DE 14/12/2023 A 18/04/2024,CT Nº7.311.00/2019, IC7190311, 23ª MED. + REAJ.,PRC. E-CODEVASF Nº59570.000589/2024-18-E,GLOSA: R$ 432,46 + 172,79,TERMO DE ENCERR. FISICO 13/06/2025.</t>
  </si>
  <si>
    <t>06553705000112</t>
  </si>
  <si>
    <t>MUNICIPIO DE DOM EXPEDITO LOPES</t>
  </si>
  <si>
    <t>59570.000446/2025-89</t>
  </si>
  <si>
    <t>DOC-HÁBIL 2025TV000011: ATENDER INDICACAO DO SOLICITANTE(2900 - CIRO NOGUEIRA).APROP. PARC.UNICA CV 7.313.00/2021(TRANSFEREGOV 919979), FIRM.PREF.DOM EXPEDITO LOPES-PI,OBJET.PAVIMENT.DE VIAS PUBLICAS EM DOM EXPEDITO LOPES-PI,PROC:59570.000446/2025-89</t>
  </si>
  <si>
    <t>01598550000117</t>
  </si>
  <si>
    <t>MUNICIPIO DE CAMPESTRE DO MARANHAO</t>
  </si>
  <si>
    <t>59580.000763/2024-03</t>
  </si>
  <si>
    <t>DOC-HÁBIL 2025TV000011: ATENDER INDICACAO DO SOLICITANTE 3043 - ALUISIO GUIMARAES MENDES FILHO. APROP. DE DESPESA REF. A PARC. 03/03 DO CONV.8.340.00/2021. (919637/2021) FIRMADO COM O MUN. DE CAMPESTRE DO MARANHAO. PROC.59580.000763/2024-03.</t>
  </si>
  <si>
    <t>06104863000195</t>
  </si>
  <si>
    <t>MUNICIPIO DE CODO</t>
  </si>
  <si>
    <t>59580.000003/2025-79</t>
  </si>
  <si>
    <t>DOC-HÁBIL 2025TV000007: ATENDER INDICACAO DO SOLICITANTE 4084 - WEVERTON ROCHA MARQUES DE SOUSA. APROP. DE DESP. PARCELA UNICA DO CV 8.268.00/2021 TG 916994/2021 FIRMADO COM CODO/MA. PROC. 59580.000003/2025-79.</t>
  </si>
  <si>
    <t>06172720000110</t>
  </si>
  <si>
    <t>MUNICIPIO DE SANTO ANTONIO DOS LOPES</t>
  </si>
  <si>
    <t>59580.000578/2024-19</t>
  </si>
  <si>
    <t>DOC-HÁBIL 2025TV000014: ATENDER INDICACAO DO SOLICITANTE 3043 - ALUISIO GUIMARAES MENDES FILHO. APROP. DESP. REF. A PARC. 02/03 DO CONV. 8.265.00/2021 (916997/2021) FIRM. COM O MUN. STO ANTONIO DOS LOPES-MA, PROC. 59580.000578/2024-19.</t>
  </si>
  <si>
    <t>59580.000920/2024-72</t>
  </si>
  <si>
    <t>DOC-HÁBIL 2025TV000010: ATENDER INDICACAO DO SOLICITANTE 2388 - CLEBER VERDE CORDEIRO MENDES. APROPRIACAO DE DESP. REF. A PARCELA 02/03 DO CONVENIO 8.249.00/2021 (916573/2021) FIRMADO COM O MUN. PRIMEIRA CRUZ - MA. PROC. 59580.000920/2024-72.</t>
  </si>
  <si>
    <t>06376974000150</t>
  </si>
  <si>
    <t>MUNICIPIO DE JOSELANDIA</t>
  </si>
  <si>
    <t>59580.000923/2024-14</t>
  </si>
  <si>
    <t>DOC-HÁBIL 2025TV000013: ATENDER INDICACAO DO SOLICITANTE 3043 - ALUISIO GUIMARAES MENDES FILHO. APROPRIACAO DE DESP. REF. A PARCELA 03/03 DO CONVENIO 8.248.00/2021 (916566/2021) FIRMADO COM O MUN. DE JOSELANDIA - MA. PROC. 59580.000923/2024-14.</t>
  </si>
  <si>
    <t>2025OB000648</t>
  </si>
  <si>
    <t>59550.001015/2024-97</t>
  </si>
  <si>
    <t>DOC-HÁBIL 2025TV000020: ATENDER INDICACAO DO SOLICITANTE 2726 - ARTHUR LIRA. REGISTRO PARA LIBERACAO DA TERCEIRA PARCELA  - CONVENIO 5.273.00/2021 ¿ 925578/2021 - FIRMADO COM O MUNICIPIO DE TEOTONIO VILELA/AL, PROCESSO 59550.0001015/2024-97.</t>
  </si>
  <si>
    <t>2025OB000649</t>
  </si>
  <si>
    <t>12262721000159</t>
  </si>
  <si>
    <t>MUNICIPIO DE FLEXEIRAS</t>
  </si>
  <si>
    <t>59550.001492/2024-52</t>
  </si>
  <si>
    <t>DOC-HÁBIL 2025TV000019: ATENDER INDICACAO DO SOLICITANTE 2726 - ARTHUR LIRA. REGISTRO PARA LIBERACAO DA QUARTA PARCELA  - CONVENIO 5.221.00/2021 ¿ 920706/2021 - FIRMADO COM O MUNICIPIO DE FLEXEIRAS/AL, PROCESSO 59550.0001492/2024-52.</t>
  </si>
  <si>
    <t>DOC-HÁBIL 2025NP000151: PAGTO SALDO RESTANTE DAS NFS  2113 E 2115, REFERENTE A 35ª MEDICAO DO CT 6.288.00/2020 FIRMADO COM A EMPRESA MOBICON CONSTRUTORA LTDA, QUE TEM POR OBJETOEXECUCAO DE OBRAS E SERVICOS ENGENHARIA PARA CONCLUSAO DO SISTEMA DE ESGOTAMENTO SANITARIO DE CAMPO FORMOSO, NO ESTADO DA BAHIA., CONFORME PROCESSO 59560.000638/2025-12. DATA EMISSAO NFS - 11/03/2025.</t>
  </si>
  <si>
    <t>2025OB000644</t>
  </si>
  <si>
    <t>12207536000161</t>
  </si>
  <si>
    <t>MUNICIPIO DE GIRAU DO PONCIANO</t>
  </si>
  <si>
    <t>59550.000933/2024-07</t>
  </si>
  <si>
    <t>DOC-HÁBIL 2025TV000011: ATENDER INDICACAO DO SOLICITANTE 2726 - ARTHUR LIRA. REGISTRO PARA LIBERACAO COMPLEMENTAR DA 2ª PARCELA - CONVENIO 5.189.00/2022 - 935687/2022 - FIRMADO COM O MUNICIPIO DE GIRAU DO PONCIANO/AL, PROCESSO 59550.00933/2024-07</t>
  </si>
  <si>
    <t>2025OB002612</t>
  </si>
  <si>
    <t>59513.000279/2024-70</t>
  </si>
  <si>
    <t>DOC-HÁBIL 2024NP001489: ATENDER INDICACAO DO SOLICITANTE 3787-DAVI ALCOLUMBRE , REF A NF 2688/2691 REF  A 12ª MEDICAO E REAJUSTES DO CT-0.0123.00/2022, REF. EXECUCAO DE SERVICOS DE PAVIMENTACAO EM BLOCO INTERTRAVADO DE CONCRETO (BLOQUETE) EM VIAS URBANAS E RURAIS NOS MUNICIPIOS DA AREA DE ATUACAO DA CODEVASF N0 ESTADO DO  AMAPA, 59513.000279/2024-70</t>
  </si>
  <si>
    <t>2025OB000131</t>
  </si>
  <si>
    <t>59513.000360/2024-50</t>
  </si>
  <si>
    <t>DOC-HÁBIL 2025NP000067: PAGAMENTO DE DESPESA PARA ATENDER INDICACAO DO SOLICITANTE CODIGO - 3787 - SEN. DAVI ALCOLUMBRE, REFERENTE A 13ª MEDICAO DA EXECUCAO DE SERVICOS DE PAVIMENTACAO EM BLOCO INTERTRAVADO DE CONCRETO EM SANTANA-AP E MACAPA-AP, CONFORME NOTAS FISCAIS 2701, 2702, 2703 E 2704, EMITIDAS PELA AGSERVICE ENGENHARIA LTDA. PROC. 59513.000360/2024-50. CNO: 90.012.11805-76. COMPETENCIA INSS: 07/2024.</t>
  </si>
  <si>
    <t>2025OB000132</t>
  </si>
  <si>
    <t>59513.000421/2024-89</t>
  </si>
  <si>
    <t>DOC-HÁBIL 2025NP000068: PAGAMENTO DE DESPESA PARA ATENDER INDICACAO DO SOLICITANTE CODIGO - 3787 - SEN. DAVI ALCOLUMBRE, REFERENTE A 14ª MEDICAO DA EXECUCAO DE SERVICOS DE PAVIMENTACAO EM BLOCO INTERTRAVADO DE CONCRETO EM SANTANA-AP, CONFORME NOTAS FISCAIS 2707 E 2708, EMITIDAS PELA AGSERVICE ENGENHARIA LTDA. PROC. 59513.000421/2024-89. CNO: 90.012.11805-76. COMPETENCIA INSS: 08/2024.</t>
  </si>
  <si>
    <t>2025OB000133</t>
  </si>
  <si>
    <t>59513.000636/2024-08</t>
  </si>
  <si>
    <t>DOC-HÁBIL 2025NP000069: PAGAMENTO DE DESPESA PARA ATENDER INDICACAO DO SOLICITANTE CODIGO - 3787 - SEN. DAVI ALCOLUMBRE, REFERENTE A 15ª MEDICAO DA EXECUCAO DE SERVICOS DE PAVIMENTACAO EM BLOCO INTERTRAVADO DE CONCRETO EM SANTANA-AP E MACAPA-AP, CONFORME NOTAS FISCAIS 2737, 2738, 2739 E 2740, EMITIDAS PELA AGSERVICE ENGENHARIA LTDA. PROC. 59513.000636/2024-08. CNO: 90.012.11805-76. COMPETENCIA INSS: 12/2024.</t>
  </si>
  <si>
    <t>2025OB000134</t>
  </si>
  <si>
    <t>59513.000532/2024-95</t>
  </si>
  <si>
    <t>DOC-HÁBIL 2025NP000070: ATENDER INDICACAO DO SOLICITANTE 3787 - SEN. DAVI ALCOLUMBRE, REFERENTE A PAGAMENTODE DESPESA DA 15ª MEDICAO DOS SERVICOS DE PAVIMENTACAO EM BLOCO INTERTRAVADO DE CONCRETO (BLOQUETE) EM VIAS URBANAS E RURAIS NO MUNICIPIO DE SANTANA-AP, NO PERIODO DE 23/08/2023 A 22/09/2024, RELATIVO AO CONTRATO 0.0123.00/2022, CNO: 90.012.11805/76, PROCESSO 59513.000532/2024-95.  COMP. INSS: 10/2024.</t>
  </si>
  <si>
    <t>2025OB002604</t>
  </si>
  <si>
    <t>59500.002628/2023-56</t>
  </si>
  <si>
    <t>DOC-HÁBIL 2025SJ000030: PAGAMENTO DE HONORARIOS ADVOCATICIOS  DA RECLAMACAO TRABALHISTA N. 0000901-28.2023.5.10.0011, PROC 59500.002628/2023-56</t>
  </si>
  <si>
    <t>2025OB000628</t>
  </si>
  <si>
    <t>59550.000459/2025-96</t>
  </si>
  <si>
    <t>DOC-HÁBIL 2025NP000268: PAGAMENTO DE DESPESAS REFERENTE AQUISICAO DE BENS DE PJ, DANFES: 28379 E 28523 DE ASUS - INDUSTRIA DE MAQUINAS AGRICOLAS LTDA, ORDEM DE FORNECIMENTO 5.0141/2023 - AQUISICAO DE 07 (SETE) GRADES ARADORAS 16 DISCOS, ITEM 13 SRP 44/2023, CONFORME PROCESSO 59550.000459/2025-96.</t>
  </si>
  <si>
    <t>2025OB000629</t>
  </si>
  <si>
    <t>59550.000416/2025-19</t>
  </si>
  <si>
    <t>DOC-HÁBIL 2025NP000267: PAGAMENTO DE DESPESA COM PJ. CMC DO BRASIL LDTA, DANFE 339, OF: 5.0219/2023, REFERENTE A AQUISICAO DE 270(DUZENTOS E SETENTA) MACACAO APICULTOR, ATENDENDO A ESPECIFICACOES DO SRP 45/2023 DA CODEVASF 5ª SR. PROCESSO 59550.000416/2025-19. EMENDA 71030013, ATA DA BANCADA ALAGOAS - 2023NE550747, PORTAL DA TRANSPARENCIA, CONFORME ADPF854.</t>
  </si>
  <si>
    <t>2025OB000630</t>
  </si>
  <si>
    <t>59550.000460/2025-11</t>
  </si>
  <si>
    <t>DOC-HÁBIL 2025NP000280: PAGAMENTO DE DESPESAS REFERENTE AQUISICAO DE BENS DE PJ, DANFE: 28753 DE ASUS - INDUSTRIA DE MAQUINAS AGRICOLAS LTDA, ORDEM DE FORNECIMENTO 5.0166/2023 - AQUISICAO DE 05 (CINCO) GRADES ARADORAS 16 DISCOS 6,0 TONELADAS, ITEM 13 SRP 44/2023, CONFORME PROCESSO 59550.000460/2025-11. EMENDA 71030013, ATA DA BANCADA ALAGOAS - 2023NE550661, PORTAL DA TRANSPARENCIA, CONFORME ADPF854.</t>
  </si>
  <si>
    <t>2025OB000639</t>
  </si>
  <si>
    <t>JAILTON CAZUZA LIMA</t>
  </si>
  <si>
    <t>195001 -2025AV000125</t>
  </si>
  <si>
    <t>DOC-HÁBIL 2025AV000125: PAGAMENTO DE ADIANTAMENO DE VIAGEM CONFORME AV 4622/2025/ 5ª/GRS - JAILTON CAZUZA LIMA. DIAS 24/06/205 A 27/06/2025 - TREHO: MACEIO-PENEDO-MACEIO, OBJETIVO: ACOMPANHAR A EQUIPE DA 5ª/GRS LOTADA NO 5º/EPE, NA TRANSFERENCIA DE LOTES, EMISSAO DE CCIR, ITR E CADASTRO AMBIENTAL RURAL. PARTICIPAR DE REUNIAO DOS CONSELHOS DO DIPI E DO DIB. VISITAR OS PPI,S BOACICA, ITIUBA E MARITUBA E RESOLVER CONFLITOS ROTINEIROS.</t>
  </si>
  <si>
    <t>2025OB000640</t>
  </si>
  <si>
    <t>195001 -2025AV000126</t>
  </si>
  <si>
    <t>DOC-HÁBIL 2025AV000126: PAGAMENTO DE ADINATAMENO DE VIAGEM CONFORME AV 4621/2025/ 5ª/GRS - JAILTON CAZUZA LIMA. DIAS 10/06/205 A 13/06/2025 - TREHO: MACEIO-PENEDO-MACEIO, OBJETIVO: ACOMPANHAR A EQUIPE DA 5ª/GRS LOTADA NO 5º/EPE, NA TRANSFERENCIA DE LOTES, EMISSAO DE CCIR, ITR E CADASTRO AMBIENTAL RURAL. PARTICIPAR DE REUNIAO DOS CONSELHOS DO DIPI E DO DIB. VISITAR OS PPI,S BOACICA, ITIUBA E MARITUBA E RESOLVER CONFLITOS ROTINEIROS.</t>
  </si>
  <si>
    <t>2025OB002605</t>
  </si>
  <si>
    <t>59501.000179/2025-63</t>
  </si>
  <si>
    <t>DOC-HÁBIL 2025NP001112: PAGAMENTO DA NF 310 FAVOR DA EMPRESA REIZ COMERCIO DE MAQUINAS DE COSTURA LTDA, REFERENTE A AQUISICAO DE 32(TRINTA E DUAS) MAQUINAS DE COSTURA DOMESTICA ZIG ZAG COM CASEADOR PARA O ESTADO DE PERNAMBUCO - 15 SR, EDITAL SRP 20/2023, ITEM 5, CONFORME DANFE 310/2025, O.F. 0.0639/2024, PROCESSO 59501.000179/2025-63 EMENDA - HUMBERTO COSTA - PT/PE EMENDA 288500041 2024NE471274  PORTAL DA TRANSPARENCIA, CONFORME ADPF854</t>
  </si>
  <si>
    <t>2025OB002607</t>
  </si>
  <si>
    <t>00834971000137</t>
  </si>
  <si>
    <t>DOC-HÁBIL 2025NP000910: PAGAMENTO DA NF 106239 REF A AQUISICAO DE 35 CAIXAS DE POLIETILENO DE 120 LITROS, CONFORME DANFE Nº 106239 - EM FAVOR DA EMPRESA ZERO GRAU INDUSTRIA E COMERCIO LTDA, OF.0.0707/2024 - PROCESSO: 59501.000138/2025-77 2024NE471191 EMENDA HUMBERTO COSTA PT/PE 28850004 PORTAL DA TRANSPARENCIA, CONFORME ADPF854.</t>
  </si>
  <si>
    <t>2025OB000631</t>
  </si>
  <si>
    <t>59555.000033/2025-92</t>
  </si>
  <si>
    <t>DOC-HÁBIL 2025NP000291: PAGAMENTO DE DESPESA COM AQUISICAO DE COMBUSTIVEL, FORNECIDO POR PJ. NFS 049481 - LINK CARD ADMINISTRADORA DE BENEFICIOS EIRELI, CONTRATO: 5.0231.00/2022, PROCESSO 59555. 000033/2025-92, REFERENTE AS DESPESAS COM ABASTECIMENTO DE VEICULOS, MAQUINAS E EQUIPAMENTOS DA CODEVASF - 5ª/SR, NO MES DE MAIO/2025. EMENDA 71030013, ATA DA BANCADA ALAGOAS - 2024NE550403, PORTAL DA TRANSPARENCIA, CONFORME ADPF854.</t>
  </si>
  <si>
    <t>2025DF808503</t>
  </si>
  <si>
    <t>2025DF808889</t>
  </si>
  <si>
    <t>DOC-HÁBIL 2025FL000086: I  R  R  F    SOBRE  FOLHA DE PAGAMENTO RELATIVO AO MES DE MAIO/2025 - PROCESSO 59500.001966/2025-32-E. - ALTERACAO DE VALOR PARA PAGTO DE DARF AGREGADO CONF. PROCESSO 59500.002252/2025-41 - COMPLEMENTO ALTERACAO DE VALOR</t>
  </si>
  <si>
    <t>2025DF808890</t>
  </si>
  <si>
    <t>59500.001530/2025-43</t>
  </si>
  <si>
    <t>DOC-HÁBIL 2025FL000068: I R R F   SOBRE   RESCISAO DO CONTRATO DE TRABALHO  DE JOSE RAFAEL PORTELLA RIBEIRO, CPF: 068.558.887-47, CONFORME PROCESSO 59500.001530/2025-43-E</t>
  </si>
  <si>
    <t>2025DF808891</t>
  </si>
  <si>
    <t>DOC-HÁBIL 2025FL000093: I R R F    SOBRE   RCT - RESCISAO DE CONTRATO DE TRABALHO DE OLGA SANTANA GUIMARAES MORAES, CPF: 058.218.363-44, CONFORME PROCESSO 59530.001180/2025-68-E.</t>
  </si>
  <si>
    <t>2025DF808892</t>
  </si>
  <si>
    <t>DOC-HÁBIL 2025FL000092: I R R F    SOBRE 13  SALARIO  RCT - RESCISAO DE CONTRATO DE TRABALHO DE JOSE OSCAR DE ARAUJO, CPF: 320.391.236-87, CONFORME PROCESSO 59500.000927/2025-18-E.</t>
  </si>
  <si>
    <t>2025DF808893</t>
  </si>
  <si>
    <t>(INSS-CÓD 1082)  DOC-HÁBIL 2025FL000086: I  N  S  S    SOBRE  FOLHA DE PAGAMENTO RELATIVO AO MES DE MAIO/2025 - PROCESSO 59500.001966/2025-32-E. - ALTERACAO IR PARA PAGTT DE DARF AGREGADO CONF. PROCESSO 59500.002252/2025-41 - COMPLEMENTO</t>
  </si>
  <si>
    <t>2025DF808894</t>
  </si>
  <si>
    <t>DOC-HÁBIL 2025FL000081: IMPOSTO DE RENDA S/ RCT - RESCISAO DE CONTRATO DE TRABALHO DE MILED CUSSA FILHO, CPF:271.142.875-34, CONFORME PROCESSO 59560.001183/2025-44</t>
  </si>
  <si>
    <t>2025DF808895</t>
  </si>
  <si>
    <t>DOC-HÁBIL 2025FL000093: INSS - SALARIO REF. RCT - RESCISAO DE CONTRATO DE TRABALHO DE OLGA SANTANA GUIMARAES MORAES, CPF: 058.218.363-44, CONFORME PROCESSO 59530.001180/2025-68-E.</t>
  </si>
  <si>
    <t>2025DF808896</t>
  </si>
  <si>
    <t>DOC-HÁBIL 2025FL000081: IMPOSTO DE RENDA 13O SALARIO S/ RCT - RESCISAO DE CONTRATO DE TRABALHO DE MILED CUSSA FILHO, CPF:271.142.875-34, CONFORME PROCESSO 59560.001183/2025-44</t>
  </si>
  <si>
    <t>2025DF808897</t>
  </si>
  <si>
    <t>DOC-HÁBIL 2025FL000092: I R R F    SOBRE   RCT - RESCISAO DE CONTRATO DE TRABALHO DE JOSE OSCAR DE ARAUJO, CPF: 320.391.236-87, CONFORME PROCESSO 59500.000927/2025-18-E.</t>
  </si>
  <si>
    <t>2025DF808900</t>
  </si>
  <si>
    <t>(INSS-CÓD 1082)  DOC-HÁBIL 2025FL000081: INSS S/ RCT - RESCISAO DE CONTRATO DE TRABALHO DE MILED CUSSA FILHO, CPF:271.142.875-34, CONFORME PROCESSO 59560.001183/2025-44</t>
  </si>
  <si>
    <t>2025DF808901</t>
  </si>
  <si>
    <t>(INSS-CÓD 1082)  DOC-HÁBIL 2025FL000094: INSS - 13  SALARIO REF. RCT - RESCISAO DE CONTRATO DE TRABALHO DE DANIEL DO NASCIMENTO SANTO, CPF: 011.365.154-61, CONFORME PROCESSO 59500.001310/2025-10-E.</t>
  </si>
  <si>
    <t>2025DF808902</t>
  </si>
  <si>
    <t>(INSS-CÓD 1082)  DOC-HÁBIL 2025FL000093: INSS - 13  SALARIO REF. RCT - RESCISAO DE CONTRATO DE TRABALHO DE OLGA SANTANA GUIMARAES MORAES, CPF: 058.218.363-44, CONFORME PROCESSO 59530.001180/2025-68-E.</t>
  </si>
  <si>
    <t>2025DF808903</t>
  </si>
  <si>
    <t>59500.001561/2025-02</t>
  </si>
  <si>
    <t>(INSS-CÓD 1082)  DOC-HÁBIL 2025FL000069: INSS -  REF. RCT  BERNARD VIANA DA COSTA, CPF: 113.243.357-69, CONFORME PROCESSO 59500.001561/2025-02-E</t>
  </si>
  <si>
    <t>2025DF808904</t>
  </si>
  <si>
    <t>(INSS-CÓD 1082)  DOC-HÁBIL 2025FL000086: I  N  S  S    SOBRE  FOLHA DE PAGAMENTO RELATIVO AO MES DE MAIO/2025 - PROCESSO 59500.001966/2025-32-E. - ALTERACAO IR PARA PAGTT DE DARF AGREGADO CONF. PROCESSO 59500.002252/2025-41</t>
  </si>
  <si>
    <t>2025DF808905</t>
  </si>
  <si>
    <t>(INSS-CÓD 1082)  DOC-HÁBIL 2025FL000096: INSS - SALARIO REF. RCT - RESCISAO DE CONTRATO DE TRABALHO DE MANOEL DIAS DOS SANTOS, CPF: 081.273.365-72, CONFORME PROCESSO 59500.001752/2025-66-E.</t>
  </si>
  <si>
    <t>2025DF808906</t>
  </si>
  <si>
    <t>(INSS-CÓD 1082)  DOC-HÁBIL 2025FL000068: INSS -  REF. RCT  JOSE RAFAEL PORTELLA RIBEIRO, CPF: 068.558.887-47, CONFORME PROCESSO 59500.001530/2025-43-E</t>
  </si>
  <si>
    <t>2025DF808907</t>
  </si>
  <si>
    <t>(INSS-CÓD 1082)  DOC-HÁBIL 2025FL000094: INSS - SALARIO REF. RCT - RESCISAO DE CONTRATO DE TRABALHO DE DANIEL DO NASCIMENTO SANTO, CPF: 011.365.154-61, CONFORME PROCESSO 59500.001310/2025-10-E.</t>
  </si>
  <si>
    <t>2025DF808908</t>
  </si>
  <si>
    <t>(INSS-CÓD 1138)  DOC-HÁBIL 2025FL000084: INSS PATRONAL SOBRE HONORARIOS, PROVISAO DE 1/12 AVOS A TITULO DE GRATIFICACAO NATALINA DOS MEMBROS DO CONSELHO ADMINISTRACAO E FISCAL E DO COMITE DE AUDITORIA ESTATUTARIO DA   C O D E V A S F, MES DE MAIO/2025, CONF CI.PR.SC 84/2025</t>
  </si>
  <si>
    <t>2025DF808909</t>
  </si>
  <si>
    <t>(INSS-CÓD 1082)  DOC-HÁBIL 2025FL000081: INSS - SALARIO REF. RCT - RESCISAO DE CONTRATO DE TRABALHO DE MILED CUSSA FILHO, CPF:271.142.875-34, CONFORME PROCESSO 59560.001183/2025-44</t>
  </si>
  <si>
    <t>2025DF808910</t>
  </si>
  <si>
    <t>DOC-HÁBIL 2025FL000086: I  R  R  F    SOBRE  FOLHA DE PAGAMENTO RELATIVO AO MES DE MAIO/2025 - PROCESSO 59500.001966/2025-32-E. - ALTERACAO DE VALOR PARA PAGTO DE DARF AGREGADO CONF. PROCESSO 59500.002252/2025-41</t>
  </si>
  <si>
    <t>2025DF808911</t>
  </si>
  <si>
    <t>(INSS-CÓD 1082)  DOC-HÁBIL 2025FL000095: INSS - SALARIO REF. RCT  LUIS CLAUDIO DA SILVA, CPF: 810.826.146-53, CONFORME PROCESSO 59500.001294/2025-65-E.</t>
  </si>
  <si>
    <t>2025DF808912</t>
  </si>
  <si>
    <t>(INSS-CÓD 1138)  DOC-HÁBIL 2025FL000103: INSS PATRONAL SOBRE FOPAG MAIO-2025, PROCESSO 59500.002252/2025-41 CODIGO 1138</t>
  </si>
  <si>
    <t>2025DF808913</t>
  </si>
  <si>
    <t>59520.000667/2025-42</t>
  </si>
  <si>
    <t>(INSS-CÓD 1082)  DOC-HÁBIL 2025FL000085: INSS - SALARIO REF. RCT - RESCISAO DE CONTRATO DE TRABALHO DE AUGUSTO ROCHA DA SILVA NETO, CPF:094.933.765-08, CONFORME PROCESSO 59520.000667/2025-42-E</t>
  </si>
  <si>
    <t>2025DF808914</t>
  </si>
  <si>
    <t>(INSS-CÓD 1082)  DOC-HÁBIL 2025FL000069: INSS - 13  SALARIO - REF. RCT  BERNARD VIANA DA COSTA, CPF: 113.243.357-69, CONFORME PROCESSO 59500.001561/2025-02-E</t>
  </si>
  <si>
    <t>2025DF808915</t>
  </si>
  <si>
    <t>DOC-HÁBIL 2025FL000086: I  R  R  F    SOBRE  FOLHA DE PAGAMENTO RELATIVO AO MES DE MAIO/2025 - PROCESSO 59500.001966/2025-32-E. - ALTERACAO DE VALOR PARA PAGTO DE DARF AGREGADO CONF. PROCESSO 59500.002252/2025-41 - COMPLEMENTO</t>
  </si>
  <si>
    <t>2025DF808916</t>
  </si>
  <si>
    <t>(INSS-CÓD 1082)  DOC-HÁBIL 2025FL000085: INSS S/ RCT - RESCISAO DE CONTRATO DE TRABALHO DE AUGUSTO DA ROCHA DA SILVA NETO, CPF:094.933.765-08, CONFORME PROCESSO 59520.000667/2025-42-E</t>
  </si>
  <si>
    <t>2025DF808917</t>
  </si>
  <si>
    <t>(INSS-CÓD 1082)  DOC-HÁBIL 2025FL000097: INSS - 13  SALARIO REF. RCT  JOSE MANOEL DE GOIS, CPF: 146.759.434-20, CONFORME PROCESSO 59500.001357/2025-83-E.</t>
  </si>
  <si>
    <t>2025DF808918</t>
  </si>
  <si>
    <t>(INSS-CÓD 1082)  DOC-HÁBIL 2025FL000096: INSS - 13  SALARIO REF. RCT - RESCISAO DE CONTRATO DE TRABALHO DE MANOEL DIAS DOS SANTOS, CPF: 081.273.365-72, CONFORME PROCESSO 59500.001752/2025-66-E.</t>
  </si>
  <si>
    <t>2025DF808919</t>
  </si>
  <si>
    <t>(INSS-CÓD 1082)  DOC-HÁBIL 2025FL000097: INSS - SALARIO REF. RCT  JOSE MANOEL DE GOIS, CPF: 146.759.434-20, CONFORME PROCESSO 59500.001357/2025-83-E.</t>
  </si>
  <si>
    <t>2025DF808920</t>
  </si>
  <si>
    <t>2025DF808921</t>
  </si>
  <si>
    <t>(INSS-CÓD 1082)  DOC-HÁBIL 2025FL000068: INSS - 13  SALARIO - REF. RCT  JOSE RAFAEL PORTELLA RIBEIRO, CPF: 068.558.887-47, CONFORME PROCESSO 59500.001530/2025-43-E</t>
  </si>
  <si>
    <t>2025DF808922</t>
  </si>
  <si>
    <t>(INSS-CÓD 1646)  DOC-HÁBIL 2025FL000103: INSS PATRONAL SOBRE FOPAG MAIO-2025, PROCESSO 59500.002252/2025-41 CODIGO 1646</t>
  </si>
  <si>
    <t>2025DF808923</t>
  </si>
  <si>
    <t>(INSS-CÓD 1082)  DOC-HÁBIL 2025FL000092: INSS - 13  SALARIO REF. RCT - RESCISAO DE CONTRATO DE TRABALHO DE JOSE OSCAR DE ARAUJO, CPF: 320.391.236-87, CONFORME PROCESSO 59500.000927/2025-18-E.</t>
  </si>
  <si>
    <t>2025DF808924</t>
  </si>
  <si>
    <t>(INSS-CÓD 1099)  DOC-HÁBIL 2025FL000084: INSS RETIDO REF. HONORARIOS, PROVISAO DE 1/12 AVOS A TITULO DE GRATIFICACAO NATALINA DOS MEMBROS DO CONSELHO ADMINISTRACAO E FISCAL E DO COMITE DE AUDITORIA ESTATUTARIO DA   C O D E V A S F, MES DE MAIO/2025, CONFORME CI.PR.SC 84/2025</t>
  </si>
  <si>
    <t>2025DF808925</t>
  </si>
  <si>
    <t>2025DF808926</t>
  </si>
  <si>
    <t>DOC-HÁBIL 2025FL000084: IRRF SOBRE HONORARIOS, PROVISAO DE 1/12 AVOS A TITULO DE GRATIFICACAO NATALINA DOS MEMBROS DO CONSELHO ADMINISTRACAO E FISCAL E DO COMITE DE AUDITORIA ESTATUTARIO DA   C O D E V A S F, MES DE MAIO/2025, CONFORME CI.PR.SC 84/2025 DE 20</t>
  </si>
  <si>
    <t>2025DF808927</t>
  </si>
  <si>
    <t>2025DF808928</t>
  </si>
  <si>
    <t>2025DF808929</t>
  </si>
  <si>
    <t>2025DF808930</t>
  </si>
  <si>
    <t>2025DF808931</t>
  </si>
  <si>
    <t>2025DF808932</t>
  </si>
  <si>
    <t>2025DF808933</t>
  </si>
  <si>
    <t>2025DF808934</t>
  </si>
  <si>
    <t>2025DF808935</t>
  </si>
  <si>
    <t>2025DF808936</t>
  </si>
  <si>
    <t>2025DF808937</t>
  </si>
  <si>
    <t>2025DF808938</t>
  </si>
  <si>
    <t>11179264000766</t>
  </si>
  <si>
    <t>PRESERVE SEGURANCA E TRANSPORTE DE VALORES LTDA</t>
  </si>
  <si>
    <t>59550.000418/2025-08</t>
  </si>
  <si>
    <t>76535764002278</t>
  </si>
  <si>
    <t>59500.001897/2025-67</t>
  </si>
  <si>
    <t>14534490000110</t>
  </si>
  <si>
    <t>M5 SEGURANCA LTDA</t>
  </si>
  <si>
    <t>02421421000111</t>
  </si>
  <si>
    <t>TIM S A</t>
  </si>
  <si>
    <t>07087233000112</t>
  </si>
  <si>
    <t>PEC TAXI AEREO LTDA</t>
  </si>
  <si>
    <t>00521294000105</t>
  </si>
  <si>
    <t>COOPERATIVA DOS CONDUTORES AUTONOMOS DE BRASILIA LTDA</t>
  </si>
  <si>
    <t>10999443000191</t>
  </si>
  <si>
    <t>SERVICE FERNANDES LTDA</t>
  </si>
  <si>
    <t>59501.000146/2025-13</t>
  </si>
  <si>
    <t>59517.000120/2025-04</t>
  </si>
  <si>
    <t>02201535000156</t>
  </si>
  <si>
    <t>NATAL TECNOLOGIA E SEGURANCA LTDA</t>
  </si>
  <si>
    <t>07646546000163</t>
  </si>
  <si>
    <t>HABITACIONAL IMOBILIARIA LTDA</t>
  </si>
  <si>
    <t>10369790000130</t>
  </si>
  <si>
    <t>NAFSEG SERVICOS DE SEGURANCA LTDA</t>
  </si>
  <si>
    <t>59560.001108/2025-83</t>
  </si>
  <si>
    <t>73968752000114</t>
  </si>
  <si>
    <t>LAVS SERVICOS ESPECIAIS DE LIMPEZA E CONSERVACAO LTDA</t>
  </si>
  <si>
    <t>41478611000127</t>
  </si>
  <si>
    <t>RADIO TAXI CONFIANCA LTDA</t>
  </si>
  <si>
    <t>07824540000139</t>
  </si>
  <si>
    <t>ELO MULTIMIDIA LTDA.</t>
  </si>
  <si>
    <t>69112514000135</t>
  </si>
  <si>
    <t>PRIMASOFT INFORMATICA LTDA.</t>
  </si>
  <si>
    <t>33683111000107</t>
  </si>
  <si>
    <t>59540.000330/2025-05</t>
  </si>
  <si>
    <t>10258826000109</t>
  </si>
  <si>
    <t>AMR LIMPEZA E LOCACAO DE AUTOMOVEIS LTDA</t>
  </si>
  <si>
    <t>59504.000493/2025-16</t>
  </si>
  <si>
    <t>45177392000105</t>
  </si>
  <si>
    <t>CONSORCIO NIPPON - PLENA</t>
  </si>
  <si>
    <t>01950626000121</t>
  </si>
  <si>
    <t>SOS MAQUINAS ASSESSORIA INDUSTRIAL LTDA</t>
  </si>
  <si>
    <t>13556557000155</t>
  </si>
  <si>
    <t>PROJECTE - ENGENHARIA, ARQUITETURA, CONSTRUCOES E CONSU</t>
  </si>
  <si>
    <t>02831210000157</t>
  </si>
  <si>
    <t>OPERADOR NACIONAL DO SISTEMA ELETRICO ONS</t>
  </si>
  <si>
    <t>59511.000111/2025-65</t>
  </si>
  <si>
    <t>06264634000138</t>
  </si>
  <si>
    <t>COMPANHIA MORAES IMPORTADORA E EXPORTADORA</t>
  </si>
  <si>
    <t>08902203000185</t>
  </si>
  <si>
    <t>BALDUSSI SOLUCOES LTDA</t>
  </si>
  <si>
    <t>59550.001253/2022-31</t>
  </si>
  <si>
    <t>DOC-HÁBIL 2025SJ000009: PAGAMENTO DA DESPESA REFERENTE CUSTAS RECURSAIS VISANDO POSTERIOR INTERPOSICAO DE APELACAO NO PROCESSO JUDICIAL Nº 0813048-04.2022.4.05.8000, EM TRAMITE NA 4ª VARA FEDERAL - AL, PROCESSO ADMINISTRATATIVO: 59550.001253/2022-31.</t>
  </si>
  <si>
    <t>2025GR800125</t>
  </si>
  <si>
    <t>DOC-HÁBIL 2025FL000098: DESPESAS COM SEGURO DE VIDA DOS EMPREGADOS APOSENTADOS DA CODEVASF SOBRE FOPAG MES JUNHO/2025, 2025NE400027.     PROCESSO 59500.001966/2025-32</t>
  </si>
  <si>
    <t>2025GR800126</t>
  </si>
  <si>
    <t>DOC-HÁBIL 2025FL000098: OFICIO DS 13/2025 NDS 24 E 26/2025 EMPREGADOS CEDIDOS A FUNDACAO SAO FRANCISCO MAURICIO PIETRO,SERGIO PAULO,MES 06/2025. 2025NE40001.PROC. 59500.001966/2025-32</t>
  </si>
  <si>
    <t>2025GR800127</t>
  </si>
  <si>
    <t>DOC-HÁBIL 2025FL000102: DEVOLUCAO VALE ALIMENTACAO SOBRE RCT - RESCISAO DE CONTRATO DE TRABALHO DE DIOGO SARAIVA MOREIRA, CPF: 063.685.856-17, CONFORME PROCESSO 59502.000179/2025-53-E.</t>
  </si>
  <si>
    <t>2025GR800128</t>
  </si>
  <si>
    <t>DOC-HÁBIL 2025FL000099: DEVOLUCAO DE TICKET ALIMENTACAO REF. RCT - RESCISAO DE CONTRATO DE TRABALHO DE MANOEL JORGE DE ALMEIDA CURVELO, CPF: 263.706.975-95, CONFORME PROCESSO 595560.001390/2025-07.</t>
  </si>
  <si>
    <t>2025GR800008</t>
  </si>
  <si>
    <t>DOC-HÁBIL 2025SJ000008: PAGTO DE CUSTAS JUDICIAIS REFERENTE AO PROCESSO JUDICIAL N. 1003880-20.2025.4.01.3305, CONFORME CI 44/2025-6A/AJ.</t>
  </si>
  <si>
    <t>16741423000100</t>
  </si>
  <si>
    <t>FAHMA PLANEJAMENTO E ENGENHARIA LTDA</t>
  </si>
  <si>
    <t>59560.001262/2025-55</t>
  </si>
  <si>
    <t>15805801000100</t>
  </si>
  <si>
    <t>R DE PAULA CONSTRUCOES &amp; ENGENHARIA LTDA</t>
  </si>
  <si>
    <t>2025OB000653</t>
  </si>
  <si>
    <t>59550.000306/2025-49</t>
  </si>
  <si>
    <t>DOC-HÁBIL 2025SJ000013: PAGAMENTO DA DESPESA REFERENTE DEPOSITO RECURSAL E CUSTAS JUDICIAIS, PROCESSO RECLAMACAO TRABALHISTA 00002641020255190059, MOVIDA PELO EMPREGADO LENNON KLEDSON DOS SANTOS SILVA - CPF 061.991.684-29, EM TRAMITE NA VARA DO TRABALHO 19ª REGIAO  - PROCESSO ADMINISTRATATIVO: 59550.000306/2025-49.</t>
  </si>
  <si>
    <t>2025OB000654</t>
  </si>
  <si>
    <t>59550.000219/2025-91</t>
  </si>
  <si>
    <t>DOC-HÁBIL 2025SJ000015: PAGAMENTO DA DESPESA REFERENTE DEPOSITO RECURSAL E CUSTAS JUDICIAIS, PROCESSO RECLAMACAO TRABALHISTA 00001731720255190059, MOVIDA PELA EMPREGADA DANIELLE ROSA BATISTA LIMA - CPF 091.978.644-80, EM TRAMITE NA VARA DO TRABALHO 19ª REGIAO  - PROCESSO ADMINISTRATATIVO: 59550.000219/2025-91.</t>
  </si>
  <si>
    <t>2025OB000655</t>
  </si>
  <si>
    <t>59550.000160/2025-31</t>
  </si>
  <si>
    <t>DOC-HÁBIL 2025SJ000017: PAGAMENTO DA DESPESA REFERENTE DEPOSITO RECURSAL E CUSTAS JUDICIAIS, PROCESSO RECLAMACAO TRABALHISTA 00000935320255190059, MOVIDA PELO EMPREGADO ADRIANO SILVEIRA GIORDANI CPF 102.522.306-39, EM TRAMITE NA VARA DO TRABALHO 19ª REGIAO  - PROCESSO ADMINISTRATATIVO: 59550.000160/2025-31.</t>
  </si>
  <si>
    <t>2025OB000976</t>
  </si>
  <si>
    <t>195014 -2025AV000565</t>
  </si>
  <si>
    <t>DOC-HÁBIL 2025AV000565: PAGAMENTO DA AV 3964/2025 - JOSE MIGUEL CORREIA,  PERIODO: 11/05 A 16/05/2025, GUANAMBI/BRASILIA-DF/GUANAMBI, OBJETIVO: CONDUZIR OS EMPREGADOS ALEX SILVA CRUZ, CADASTRO 12089-00 E ELAINE DOS SANTOS SILVA, CADASTRO 11879-02, PARA PARTICIPAR DA SEMANA DE INTEGRIDADE E ETICA DA CODEVASF E 3¤ TREINAMENTO EM PROCEDIMENTOS CORRECIONAIS DA COMISSAO PERMANENTE CORRECIONAL- 2025</t>
  </si>
  <si>
    <t>2025OB000977</t>
  </si>
  <si>
    <t>195004 -2025AV000155</t>
  </si>
  <si>
    <t>DOC-HÁBIL 2025AV000155: PAGAMENTO DA AV 4633/2025-2ª/GRA/UTI DE CARLOS SALES BERNARDINO. ROTEIRO: BOM JESUS DA LAPA/BA-GUANAMBI/BA-BOM JESUS DA LAPA/BA. PERIODO: 09/07/2025 A 11/07/2025.</t>
  </si>
  <si>
    <t>2025OB000978</t>
  </si>
  <si>
    <t>195004 -2025AV000156</t>
  </si>
  <si>
    <t>DOC-HÁBIL 2025AV000156: PAGAMENTO DA AV 4634/2025-2ª/GRA/UTI DE JULIANO FERREIRA DA SILVA MIRANDA. ROTEIRO: BOM JESUS DA LAPA/BA-GUANAMBI/BA-BOM JESUS DA LAPA/BA. PERIODO: 09/07/2025 A 11/07/2025.</t>
  </si>
  <si>
    <t>195004 -2025AV000315</t>
  </si>
  <si>
    <t>DOC-HÁBIL 2025AV000315: PAGAMENTO DA AV 4653/2025-2ª/GRA/USA DE PAULO CESAR DA SILVA. ROTEIRO: BOM JESUS DA LAPA/BA-VITORIA DA CONQUISTA/BA-BOM JESUS DA LAPA/BA. PERIODO: 04/06/2025 A 06/06/2025.</t>
  </si>
  <si>
    <t>195004 -2025AV000345</t>
  </si>
  <si>
    <t>DOC-HÁBIL 2025AV000345: PAGAMENTO DA AV 3377/2025-2ª/GRA/UTI DE CARLOS SALES BERNARDINO. ROTEIRO: BOM JESUS DA LAPA/BA-VITORIA DA CONQUISTA/BA-BOM JESUS DA LAPA/BA. PERIODO: 04/06/2025 A 06/06/2025.</t>
  </si>
  <si>
    <t>2025OB001134</t>
  </si>
  <si>
    <t>59502.000127/2024-04</t>
  </si>
  <si>
    <t>DOC-HÁBIL 2024NP000461: ATENDER INDICACAO DO SOLICITANTE 4148 - DEP. IGOR TIMO, PAGAMENTO DE DESPESAS COM EXECUCAO DOS SERVICOS DE PAVIMENTACAO EM CBUQ NOS MUNICIPIOS DE CRISOLITA, MALACACHETA, SETUBINHA E CARLOS CHAGAS/MG, CONFORME ITEM 06, DO EDITAL 29/2021. NFS 139 E 140, CT. 1.1154.00/2021, PROCESSO 59502.000127/2024-04. CNO: 90.013.824.14/75. COMPETENCIA INSS: 05/2024.</t>
  </si>
  <si>
    <t>2025OB001135</t>
  </si>
  <si>
    <t>TERRASA ENGENHARIA LTDA - ISS PARA MUNICIPIO DE CARLOS CHAGAS</t>
  </si>
  <si>
    <t>DOC-HÁBIL 2024NP000461: ATENDER INDICACAO DO SOLICITANTE 4148 - DEP. IGOR TIMO, RETENCAO DE ISS S/ PAGAMENTO DE DESPESAS COM EXECUCAO DOS SERVICOS DE PAVIMENTACAO EM CBUQ NOS MUNICIPIOS DE CRISOLITA, MALACACHETA, SETUBINHA E CARLOS CHAGAS/MG, CONFORME ITEM 06, DO EDITAL 29/2021. NFS 139 E 140, CT. 1.1154.00/2021, PROCESSO 59502.000127/2024-04. CNO: 90.013.824.14/75. COMPETENCIA INSS: 05/2024.</t>
  </si>
  <si>
    <t>2025OB001136</t>
  </si>
  <si>
    <t>2025OB001133</t>
  </si>
  <si>
    <t>59510.002972/2024-15</t>
  </si>
  <si>
    <t>DOC-HÁBIL 2025NP000364: ATENDER INDICACAO DO SOLICITANTE 2762 - DEPUTADO LUIS TIBE, REFERENTE PAGAMENTO DE DESPESAS COM EXECUCAO DOS SERVICOS DE PAVIMENTACAO EM CBUQ EM VIAS URBANAS E RURAIS NOS MUNICIPIOS DE CONGONHAS DO NORTE/MG. PRESTADO POR TERRASA ENGENHARIA LTDA, NFS-E 545 E 546 RESTANTES, CNO 90.020.59762/70, CT. 1.1117.00/2021, PROCESSO 59510.002972/2024-15-E. (LIQUIDACAO COMPLEMENTAR A 2024NP000922/2024NS004541. INSS E ISS TOTALMENTE RETIDOS NA 2024NP000922.)</t>
  </si>
  <si>
    <t>16233439000102</t>
  </si>
  <si>
    <t>MUNICIPIO DE EUNAPOLIS</t>
  </si>
  <si>
    <t>59525.000030/2024-25</t>
  </si>
  <si>
    <t>DOC-HÁBIL 2025TV000004: APROPRIACAO PARA ATENDER O APOIADOR 3091 ELMAR NASCIMENTO, REF. 3ª PARCELA DO CONVENIO 2.491.00/2021 (TRANSFEREGOV 920572) PREFEITURA MUNICIPAL DE EUNAPOLIS-BA PROCESSO 59525.000030/2024-25-E.</t>
  </si>
  <si>
    <t>13714464000101</t>
  </si>
  <si>
    <t>MUNICIPIO DE CANARANA</t>
  </si>
  <si>
    <t>59520.001457/2024-91</t>
  </si>
  <si>
    <t>DOC-HÁBIL 2025TV000007: APROPRIACAO PARA ATENDER SOLICITACAO DO APOIADOR 3166 - DEPUADO CLAUDIO CAJADO REF.  3ª PARCELA DO CONVENIO 2.573.00/2021 (TRANSFEREGOV 925156) PREFEITURA MUNICIPAL DE CANARANA/BA PROCESSO 59520.001457/2024-91-E.</t>
  </si>
  <si>
    <t>13751821000101</t>
  </si>
  <si>
    <t>MUNICIPIO DE MAIQUINIQUE</t>
  </si>
  <si>
    <t>59520.001330/2024-71</t>
  </si>
  <si>
    <t>DOC-HÁBIL 2025TV000006: APROPRIACAO PARA ATENDER INDICACAO DO APOIADOR 4123 OTTO ALENCAR FILHO,  REF. LIBERACAO DA 2ª PARCELA DO CONVENIO 2.495.00/2021 (TRANSFEREGOV 920583) PREFEITURA MUNICIPAL DE MAIQUINIQUE-BA PROCESSO 59520.001330/2024-71-E.</t>
  </si>
  <si>
    <t>13982640000196</t>
  </si>
  <si>
    <t>MUNICIPIO DE GUANAMBI</t>
  </si>
  <si>
    <t>59523.000025/2025-13</t>
  </si>
  <si>
    <t>DOC-HÁBIL 2025TV000009: APROPRIACAO/PAGAMENTO PARA ATENDER SOLICITACAO DO APOIADOR 2739 - DEP. FEDERAL ARTHUR OLIVEIRA MAIA REF. 3ª PARCELA DO CV 2.452.00/2021 (TRANSFEREGOV 919687) PREFEITURA MUNICIPAL DE GUANAMBI-BA PROCESSO 59523.000025/2025-13-E.</t>
  </si>
  <si>
    <t>14160378000167</t>
  </si>
  <si>
    <t>MUNICIPIO DE URUCUCA</t>
  </si>
  <si>
    <t>59525.000028/2025-37</t>
  </si>
  <si>
    <t>DOC-HÁBIL 2025TV000002: APROPRIACAO PARA ATENDER INDICACAO DO SOLICITANTE COD 3738 - DEP. PAULO AZI. LIBERACAO DA 3ª PARCELA DO CONVENIO 2.555.00/2021 (TRANSFEREGOV 923668) PREFEITURA MUNICIPAL DE URUCUCA-BA PROCESSO 59525.000028/2025-37-E.</t>
  </si>
  <si>
    <t>14239578000100</t>
  </si>
  <si>
    <t>MUNICIPIO DE VITORIA DA CONQUISTA</t>
  </si>
  <si>
    <t>59520.001467/2024-26</t>
  </si>
  <si>
    <t>DOC-HÁBIL 2025TV000003: APROP. PARA ATENDER OS APOIADORES 3091 - ELMAR NASCIMENTO, 4179 ANGELO CORONEL, 3568 PAULO MAGALHAES. REE. LIB. DA 2ª PARC.DO CV 2.445.00/2021 (TRANSFEREGOV 919715) PREF. MUN. DE VITORIA DA CONQUISTA-BA PROC. 59520.001467/2024-26-E</t>
  </si>
  <si>
    <t>13880257000127</t>
  </si>
  <si>
    <t>MUNICIPIO DE XIQUE-XIQUE</t>
  </si>
  <si>
    <t>59521.000095/2024-19</t>
  </si>
  <si>
    <t>DOC-HÁBIL 2025TV000005: APROPRIACAO PARA ATENDER INDICACAO DO APOIADOR 3738 PAULO AZI, REF.  LIBERACAO DA 3ª PARCELA DO CONVENIO 2.556.00/2021 (TRANSFEREGOV 923690) PREFEITURA MUNICIPAL DE XIQUE-XIQUE-BA PROCESSO 59521.000095/2024-19-E.</t>
  </si>
  <si>
    <t>13692736000110</t>
  </si>
  <si>
    <t>MUNICIPIO DE SENTO SE</t>
  </si>
  <si>
    <t>59560.001411/2024-03</t>
  </si>
  <si>
    <t>DOC-HÁBIL 2025TV000002: APROP LIQ. DO APOIAMENTO 4179 - ANGELO CORONEL 2ª PARCELA DO CV Nº 6.104.00/2021(TRANSFEREGOV 920590/2021), PREFEITURA MUNICIPAL DE SENTO SE, PARA PAVIMENTACAO ASFALTICA DO ACESSO A BA-210. CONFORME PROCESSO 59560.001411/2024-03.</t>
  </si>
  <si>
    <t>13988308000139</t>
  </si>
  <si>
    <t>MUNICIPIO DE SENHOR DO BONFIM</t>
  </si>
  <si>
    <t>59560.001457/2024-14</t>
  </si>
  <si>
    <t>DOC-HÁBIL 2025TV000001: APROP DE LIQUIDACAO -APOIAMENTO 3091 - ELMAR NASCIMENTO, REF. 3ª PARCELA DO CV Nº 6.0422.00/2022, SICONV 936499/2022, PREF MUNIC DE SENHOR DO BONFIM, COM OBJETO PAVIMENTACAO DE VIAS NO MUNICIPIO DE SENHOR. PROCESSO 59560.001457/2024-14</t>
  </si>
  <si>
    <t>AGROMAQUINAS EMPREENDIMENTOS AGRICOLAS LTDA - ISS PARA MUNICIPIO DE BOM JESUS DA LAPA</t>
  </si>
  <si>
    <t>DOC-HÁBIL 2024NP000643: ATENDER INDICACAO DOS SOLICITANTES/APOIADORES 3738/PAULO AZI, 4091/ZENAIDE MAIA, REFERENTE AO PAGAMENTO DO ISS PARA PREFEITURA DE BOM JESUS DA LAPA/BA SOBRE AS NFSE 476 E 477 DA AGROMAQUINAS EMPREENDIMENTOS AGRICOLAS LTDA, REF. 15ª MEDICAO E REAJUSTAMENTO DO CT 2.0400.00/2022, DESPESA COM SERV. DE PERFURACAO, MONTAGEM E INSTALACAO DE POCOS TUBULARES EM MUNIC. NA AREA DE ATUACAO DA 2ª/SR DA CODEVASF, PROC. 59520.001433/2024-31, PER. 03/06/2024 A 02/07/2024.</t>
  </si>
  <si>
    <t>AGROMAQUINAS EMPREENDIMENTOS AGRICOLAS LTDA - ISS PARA MUNICIPIO DE SANTANA</t>
  </si>
  <si>
    <t>DOC-HÁBIL 2024NP000643: ATENDER INDICACAO DOS SOLICITANTES/APOIADORES 3738/PAULO AZI, 4091/ZENAIDE MAIA, REFERENTE AO PAGAMENTO DO ISS PARA PREFEITURA DE SANTANA/BA SOBRE AS NFSE 476 E 477 DA AGROMAQUINAS EMPREENDIMENTOS AGRICOLAS LTDA, REF. 15ª MEDICAO E REAJUSTAMENTO DO CT 2.0400.00/2022, DESPESA COM SERV. DE PERFURACAO, MONTAGEM E INSTALACAO DE POCOS TUBULARES EM MUNIC. NA AREA DE ATUACAO DA 2ª/SR DA CODEVASF, PROC. 59520.001433/2024-31, PER. 03/06/2024 A 02/07/2024.</t>
  </si>
  <si>
    <t>AGROMAQUINAS EMPREENDIMENTOS AGRICOLAS LTDA - ISS PARA MUNICIPIO DE URUCUCA</t>
  </si>
  <si>
    <t>DOC-HÁBIL 2024NP000643: ATENDER INDICACAO DOS SOLICITANTES/APOIADORES 3738/PAULO AZI, 4091/ZENAIDE MAIA, REFERENTE AO PAGAMENTO DO ISS PARA PREFEITURA DE URUCUCA/BA SOBRE AS NFSE 476 E 477 DA AGROMAQUINAS EMPREENDIMENTOS AGRICOLAS LTDA, REF. 15ª MEDICAO E REAJUSTAMENTO DO CT 2.0400.00/2022, DESPESA COM SERV. DE PERFURACAO, MONTAGEM E INSTALACAO DE POCOS TUBULARES EM MUNIC. NA AREA DE ATUACAO DA 2ª/SR DA CODEVASF, PROC. 59520.001433/2024-31, PER. 03/06/2024 A 02/07/2024.</t>
  </si>
  <si>
    <t>AGROMAQUINAS EMPREENDIMENTOS AGRICOLAS LTDA - ISS PARA MUNICIPIO DE TABOCAS DO BREJO VELHO</t>
  </si>
  <si>
    <t>DOC-HÁBIL 2024NP000643: ATENDER INDICACAO DOS SOLICITANTES/APOIADORES 3738/PAULO AZI, 4091/ZENAIDE MAIA, REFERENTE AO PAGAMENTO DO ISS PARA PREFEITURA DE TABOCAS DO BREJO VELHO/BA SOBRE AS NFSE 476 E 477 DA AGROMAQUINAS EMPREENDIMENTOS AGRICOLAS LTDA, REF. 15ª MEDICAO E REAJUSTAMENTO DO CT 2.0400.00/2022, DESPESA COM SERV. DE PERFURACAO, MONTAGEM E INSTALACAO DE POCOS TUBULARES EM MUNIC. NA AREA DE ATUACAO DA 2ª/SR DA CODEVASF, PROC. 59520.001433/2024-31, PER. 03/06/2024 A 02/07/2024.</t>
  </si>
  <si>
    <t>AGROMAQUINAS EMPREENDIMENTOS AGRICOLAS LTDA - ISS PARA MUNICIPIO DE SANTA MARIA DA VITORIA</t>
  </si>
  <si>
    <t>DOC-HÁBIL 2024NP000643: ATENDER INDICACAO DOS SOLICITANTES/APOIADORES 3738/PAULO AZI, 4091/ZENAIDE MAIA, REFERENTE AO PAGAMENTO DO ISS PARA PREFEITURA DE SANTA MARIA DA VITORIA/BA SOBRE AS NFSE 476 E 477 DA AGROMAQUINAS EMPREENDIMENTOS AGRICOLAS LTDA, REF. 15ª MEDICAO E REAJUSTAMENTO DO CT 2.0400.00/2022, DESPESA COM SERV. DE PERFURACAO, MONTAGEM E INSTALACAO DE POCOS TUBULARES EM MUNIC. NA AREA DE ATUACAO DA 2ª/SR DA CODEVASF, PROC. 59520.001433/2024-31, PER. 03/06/2024 A 02/07/2024.</t>
  </si>
  <si>
    <t>AGROMAQUINAS EMPREENDIMENTOS AGRICOLAS LTDA - ISS PARA MUNICIPIO DE BURITIRAMA</t>
  </si>
  <si>
    <t>DOC-HÁBIL 2024NP000643: ATENDER INDICACAO DOS SOLICITANTES/APOIADORES 3738/PAULO AZI, 4091/ZENAIDE MAIA, REFERENTE AO PAGAMENTO DO ISS PARA PREFEITURA DE BURITIRAMA/BA SOBRE AS NFSE 476 E 477 DA AGROMAQUINAS EMPREENDIMENTOS AGRICOLAS LTDA, REF. 15ª MEDICAO E REAJUSTAMENTO DO CT 2.0400.00/2022, DESPESA COM SERV. DE PERFURACAO, MONTAGEM E INSTALACAO DE POCOS TUBULARES EM MUNIC. NA AREA DE ATUACAO DA 2ª/SR DA CODEVASF, PROC. 59520.001433/2024-31, PER. 03/06/2024 A 02/07/2024.</t>
  </si>
  <si>
    <t>AGROMAQUINAS EMPREENDIMENTOS AGRICOLAS LTDA - ISS PARA MUNICIPIO DE RIACHO DE SANTANA</t>
  </si>
  <si>
    <t>DOC-HÁBIL 2024NP000643: ATENDER INDICACAO DOS SOLICITANTES/APOIADORES 3738/PAULO AZI, 4091/ZENAIDE MAIA, REFERENTE AO PAGAMENTO DO ISS PARA PREFEITURA DE RIACHO DE SANTANA/BA SOBRE AS NFSE 476 E 477 DA AGROMAQUINAS EMPREENDIMENTOS AGRICOLAS LTDA, REF. 15ª MEDICAO E REAJUSTAMENTO DO CT 2.0400.00/2022, DESPESA COM SERV. DE PERFURACAO, MONTAGEM E INSTALACAO DE POCOS TUBULARES EM MUNIC. NA AREA DE ATUACAO DA 2ª/SR DA CODEVASF, PROC. 59520.001433/2024-31, PER. 03/06/2024 A 02/07/2024.</t>
  </si>
  <si>
    <t>DOC-HÁBIL 2024NP000643: ATENDER INDICACAO DOS SOLICITANTES/APOIADORES 3738/PAULO AZI, 4091/ZENAIDE MAIA, REFERENTE AO PAGAMENTO DAS NFSE 476 E 477 DA EMPRESA AGROMAQUINAS EMPREENDIMENTOS AGRICOLAS LTDA, REFERENTE 15ª MEDICAO E REAJUSTAMENTO DO CT 2.0400.00/2022, DESPESA COM SERVICOS DE PERFURACAO, MONTAGEM E INSTALACAO DE POCOS TUBULARES EM MUNICIPIOS NA AREA DE ATUACAO DA 2ª/SR DA CODEVASF, NO ESTADO DA BAHIA, PROCESSO 59520.001433/2024-31, PERIODO: 03/06/2024 A 02/07/2024.</t>
  </si>
  <si>
    <t>2025OB000174</t>
  </si>
  <si>
    <t>59504.000498/2025-49</t>
  </si>
  <si>
    <t>DOC-HÁBIL 2025NP000096: PAGAMENTO DE DESPESA EM FAVOR DE MATEUS DA SILVA REFERENTE AO PAGAMENTO DE SERVICO DE RECONHECIMENTO DE FIRMA NO CARTORIO SILVA, DURANTE O MES DE MARCO/2025, BOLETO 1250912, O.S. 9.0038/2022 E PROCESSO 59504.000498/2025-49-E. EMENDA 71100003, ATA DA BANCADA DE GOIAS- 2022NE590103, PORTAL DA TRANPARENCIA, CONFORME ADPF854. (PAG-LF.)</t>
  </si>
  <si>
    <t>2025OB000979</t>
  </si>
  <si>
    <t>DOC-HÁBIL 2025NP000360: PAGAMENTO DO ISS PARA MUNICIPIO DE BOM JESUS DA LAPA/BA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 (PAG-LF.)</t>
  </si>
  <si>
    <t>2025OB000980</t>
  </si>
  <si>
    <t>AGROMAQUINAS EMPREENDIMENTOS AGRICOLAS LTDA - ISS PARA MUNICIPIO DE MARACAS</t>
  </si>
  <si>
    <t>DOC-HÁBIL 2025NP000360: PAGAMENTO DO ISS PARA MUNICIPIO DE MARACAS/BA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</si>
  <si>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2025OB000981</t>
  </si>
  <si>
    <t>AGROMAQUINAS EMPREENDIMENTOS AGRICOLAS LTDA - ISS PARA MUNICIPIO DE TANQUE NOVO</t>
  </si>
  <si>
    <t>DOC-HÁBIL 2025NP000360: PAGAMENTO DO ISS PARA MUNICIPIO DE TANQUE NOVO/BA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</si>
  <si>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2025OB000982</t>
  </si>
  <si>
    <t>AGROMAQUINAS EMPREENDIMENTOS AGRICOLAS LTDA - ISS PARA MUNICIPIO DE CORRENTINA</t>
  </si>
  <si>
    <t>DOC-HÁBIL 2025NP000360: PAGAMENTO DO ISS PARA MUNICIPIO DE CORRENTINA/BA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</si>
  <si>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2025OB000983</t>
  </si>
  <si>
    <t>AGROMAQUINAS EMPREENDIMENTOS AGRICOLAS LTDA - ISS PARA MUNICIPIO DE IBITIARA</t>
  </si>
  <si>
    <t>DOC-HÁBIL 2025NP000360: PAGAMENTO DO ISS PARA MUNICIPIO DE IBITIARA/BA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</si>
  <si>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2025OB000984</t>
  </si>
  <si>
    <t>AGROMAQUINAS EMPREENDIMENTOS AGRICOLAS LTDA - ISS PARA MUNICIPIO DE ITUACU</t>
  </si>
  <si>
    <t>DOC-HÁBIL 2025NP000360: PAGAMENTO DO ISS PARA MUNICIPIO DE ITUACU/BA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</si>
  <si>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2025OB000985</t>
  </si>
  <si>
    <t>AGROMAQUINAS EMPREENDIMENTOS AGRICOLAS LTDA - ISS PARA MUNICIPIO DE MACAUBAS</t>
  </si>
  <si>
    <t>DOC-HÁBIL 2025NP000360: PAGAMENTO DO ISS PARA MUNICIPIO DE MACAUBAS/BA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</si>
  <si>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IBOTIRAMA</t>
  </si>
  <si>
    <t>DOC-HÁBIL 2025NP000360: PAGAMENTO DO ISS PARA MUNICIPIO DE IBOTIRAMA/BA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</si>
  <si>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WANDERLEY</t>
  </si>
  <si>
    <t>DOC-HÁBIL 2025NP000360: PAGAMENTO DO ISS PARA MUNICIPIO DE WANDERLEY/BA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</si>
  <si>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IUIU</t>
  </si>
  <si>
    <t>DOC-HÁBIL 2025NP000360: PAGAMENTO DO ISS PARA MUNICIPIO DE IUIU/BA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</si>
  <si>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MANSIDAO</t>
  </si>
  <si>
    <t>DOC-HÁBIL 2025NP000360: PAGAMENTO DO ISS PARA MUNICIPIO DE MANSIDAO/BA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</si>
  <si>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DOC-HÁBIL 2025NP000360: PAGAMENTO DO ISS PARA MUNICIPIO DE SANTA MARIA DA VITORIA/BA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</si>
  <si>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COTEGIPE</t>
  </si>
  <si>
    <t>DOC-HÁBIL 2025NP000360: PAGAMENTO DO ISS PARA MUNICIPIO DE COTEGIPE/BA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</si>
  <si>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SAO FELIX DO CORIBE</t>
  </si>
  <si>
    <t>DOC-HÁBIL 2025NP000360: PAGAMENTO DO ISS PARA MUNICIPIO DE SAO FELIX DO CORIBE/BA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</si>
  <si>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PIATA</t>
  </si>
  <si>
    <t>DOC-HÁBIL 2025NP000360: PAGAMENTO DO ISS PARA MUNICIPIO DE PIATA/BA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</si>
  <si>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GUARATINGA</t>
  </si>
  <si>
    <t>DOC-HÁBIL 2025NP000360: PAGAMENTO DO ISS PARA MUNICIPIO DE GUARATINGA/BA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</si>
  <si>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MATINA</t>
  </si>
  <si>
    <t>DOC-HÁBIL 2025NP000360: PAGAMENTO DO ISS PARA MUNICIPIO DE MATINA/BA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</si>
  <si>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POCOES</t>
  </si>
  <si>
    <t>DOC-HÁBIL 2025NP000360: PAGAMENTO DO ISS PARA MUNICIPIO DE POCOES/BA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</si>
  <si>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CANDIDO SALES</t>
  </si>
  <si>
    <t>DOC-HÁBIL 2025NP000360: PAGAMENTO DO ISS PARA MUNICIPIO DE CANDIDO SALES/BA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</si>
  <si>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LAGOA REAL</t>
  </si>
  <si>
    <t>DOC-HÁBIL 2025NP000360: PAGAMENTO DO ISS PARA MUNICIPIO DE LAGOA REAL/BA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</si>
  <si>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LIVRAMENTO DE NOSSA SENHORA</t>
  </si>
  <si>
    <t>DOC-HÁBIL 2025NP000360: PAGAMENTO DO ISS PARA MUNICIPIO DE LIVRAMENTO DE NOSSA SENHORA/BA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</si>
  <si>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CACULE</t>
  </si>
  <si>
    <t>DOC-HÁBIL 2025NP000360: PAGAMENTO DO ISS PARA MUNICIPIO DE CACULE/BA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</si>
  <si>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GENTIO DO OURO</t>
  </si>
  <si>
    <t>DOC-HÁBIL 2025NP000360: PAGAMENTO DO ISS PARA MUNICIPIO DE GENTIO DO OURO/BA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</si>
  <si>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AGROMAQUINAS EMPREENDIMENTOS AGRICOLAS LTDA - ISS PARA MUNICIPIO DE RIO DE CONTAS</t>
  </si>
  <si>
    <t>DOC-HÁBIL 2025NP000360: PAGAMENTO DO ISS PARA MUNICIPIO DE RIO DE CONTAS/BA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</si>
  <si>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2025OB002619</t>
  </si>
  <si>
    <t>VINICIUS SILVA MARQUES</t>
  </si>
  <si>
    <t>59500.004252/2024-03</t>
  </si>
  <si>
    <t>DOC-HÁBIL 2025RB000030: REEMBOLSO AO EMPREGADO VINICIUS SILVA MARQUES, REFERENTE A EMISSAO DE ART NO 0720240103660, PAGA VIA BOLETO 28486590124090794 - VISANDO A ELABORACAO DA PLANILHA ORCAMENTARIA REFERENTE CONTRATACAO DE SERVICO DE APOIO FISCALIZACAO NAS ACOES DE REVITALIZACAO DE BACIAS HIDROGRAFICAS, SEDE/CODEVASF, CONFORME  OS 0.0158/2025, PROCESSO 59500.004252/2024-03-E</t>
  </si>
  <si>
    <t>2025OB000149</t>
  </si>
  <si>
    <t>59500.002243/2025-51</t>
  </si>
  <si>
    <t>DOC-HÁBIL 2025NP000044: PAGAMENTO DA DESPESA COM A PRESTACAO DOS SERVICOS DE TRANSMISSAO DE ENERGIA ELETRICA PARA O PISF, ATRAVES DE CONCESSIONARIAS E COM A INTERVENIENCIA DO OPERADOR NACIONAL DO SISTEMA ELETRICO, MES DE MAIO/2025, CONFORME FATURAS DIVERSAS EM NOME DO ONS, CT 029/2014, PROCESSO 59500.002243/2025-51. TRANSMISSORAS 1002, 1256, 1093 E 1078 NAO APRESENTARAM FATURAS ATE O MOMENTO DA LIQUIDACAO.</t>
  </si>
  <si>
    <t>DOC-HÁBIL 2025SJ000011: PAGAMENTO DA DESPESA REFERENTE DEPOSITO RECURSAL E CUSTAS JUDICIAIS, PROCESSO RECLAMACAO TRABALHISTA 00001731720255190059, MOVIDA PELA EMPREGADA DANIELLE ROSA BATISTA LIMA - CPF 091.978.644-80, EM TRAMITE NA VARA DO TRABALHO 19ª REGIA</t>
  </si>
  <si>
    <t>2025GR800013</t>
  </si>
  <si>
    <t>DOC-HÁBIL 2025SJ000014: PAGAMENTO DA DESPESA REFERENTE DEPOSITO RECURSAL E CUSTAS JUDICIAIS, PROCESSO RECLAMACAO TRABALHISTA 00002641020255190059, MOVIDA PELO EMPREGADO LENNON KLEDSON DOS SANTOS SILVA - CPF 061.991.684-29, EM TRAMITE NA VARA DO T</t>
  </si>
  <si>
    <t>2025GR800014</t>
  </si>
  <si>
    <t>DOC-HÁBIL 2025SJ000012: PAGAMENTO DA DESPESA REFERENTE DEPOSITO RECURSAL E CUSTAS JUDICIAIS, PROCESSO RECLAMACAO TRABALHISTA 00000935320255190059, MOVIDA PELO EMPREGADO ADRIANO SILVEIRA GIORDANI CPF 102.522.306-39, EM TRAMITE NA VARA DO TRABALHO</t>
  </si>
  <si>
    <t>2025GR800131</t>
  </si>
  <si>
    <t>DOC-HÁBIL 2025FL000104: DEVOLUCAO VALE ALIMENTACAO SOBRE RCT - RESCISAO DE CONTRATO DE TRABALHO DE JOAO PAULO DOS SANTOS SILVA, CPF: 027.645.463-43, CONFORME PROCESSO 59570.000489/2025-64-E.</t>
  </si>
  <si>
    <t>08767094000130</t>
  </si>
  <si>
    <t>SECRETARIA DAS CIDADES</t>
  </si>
  <si>
    <t>59570.000284/2025-89</t>
  </si>
  <si>
    <t>DOC-HÁBIL 2025TV000017: APROP.DA PARC.03/03 DO CONVENIO Nº 7.055.00/2016(TRANSFEREGOV Nº 834349/2016)FIRM.C/ A SECRETARIA DAS CIDADES C/ INTERVENIENCIA DO ESTADO DO PI.OBJ: RECUP. DE ESTRADA VICINAL EM MUNICIPIOS DO ESTADO DO PI.PROC.59570.000284/2025-89-E.</t>
  </si>
  <si>
    <t>2025OB002621</t>
  </si>
  <si>
    <t>DOC-HÁBIL 2025FL000104: RCT - RESCISAO DE CONTRATO DE TRABALHO DE JOAO PAULO DOS SANTOS SILVA, CPF: 027.645.463-43, CONFORME PROCESSO 59570.000489/2025-64</t>
  </si>
  <si>
    <t>2025OB002620</t>
  </si>
  <si>
    <t>DOC-HÁBIL 2025NP001211: 09 - CANCELAMENTO DA 2025OB002540 - POR PRAZO</t>
  </si>
  <si>
    <t>2025OB002632</t>
  </si>
  <si>
    <t>59500.002245/2025-40</t>
  </si>
  <si>
    <t>DOC-HÁBIL 2025NP001298: PAGAMENTO DA DESPESA COM A PRESTACAO DOS SERVICOS DE TELEFONIA MOVEL PESSOAL - SMP, COMPETENCIA MAIO/2025, CONFORME FATURA 5494600246/2025, EM NOME DA EMPRESA TIM S/A, CT. 0.008.00/2021, PROCESSO 59500.002245/2025-40-E. (PAG-LF.)</t>
  </si>
  <si>
    <t>2025OB002636</t>
  </si>
  <si>
    <t>20858650000180</t>
  </si>
  <si>
    <t>EDIFICIO CARIJOS CONDOMINIO</t>
  </si>
  <si>
    <t>59502.000186/2025-55</t>
  </si>
  <si>
    <t>DOC-HÁBIL 2025NP001295: PAGAMENTO REF  TX. DE CONDOMINIO, MES JULHO/2025 REFERENTE AO CONJUNTO DE SALAS DO ED. CARIJOS, 10ºANDAR SITUADO A RUA CARIJOS, 150-CENTRO EM BELO HORIZONTE , BOLETO 10072025 O.S. 16.00006/2025, PROCESSO 59502.000186/2025-55. (PAG-LF.)</t>
  </si>
  <si>
    <t>2025OB002647</t>
  </si>
  <si>
    <t>2141.2025</t>
  </si>
  <si>
    <t>DOC-HÁBIL 2025AV000747: DESPESA COM ABASTECIMENTO DE VEICULO DEVIDO PROBLEMAS NO CARTAO, CONFORME PCV-2141/25-13/GTR,EM FAVOR DO EMPREGADO TADEU MONTENEGRO DE MIRANDA HENRIQUES  NO PERIODO DE 26/02 A 28/02/2025 , TRECHO: JOAO PESSOA- PB/IBIARA-PB/JOAO PESSOA - PB.</t>
  </si>
  <si>
    <t>2025OB002624</t>
  </si>
  <si>
    <t>59500.001790/2024-38</t>
  </si>
  <si>
    <t>DOC-HÁBIL 2025NP001266: PAGAMENTO DE DAS NO VALOR DE R$ 46,00, REF. AO PAGAMENTO DE TAXA DO DETRAN-DF, DO VEICULO DE PLACA REG2E80 DA 12ª SUPERINTENDENCIA REGIONAL, QUE TEM COMO OBJETO A EMISSAO DE ATPV-E PARA TRANSFERENCIA DE VEICULO, O.S. 12.0009/2025 E PROCESSO 59500.001790/2024-38 (PAG-LF.)</t>
  </si>
  <si>
    <t>2025OB002631</t>
  </si>
  <si>
    <t>59517.000154/2025-91</t>
  </si>
  <si>
    <t>DOC-HÁBIL 2025NP001265: PAGAMENTO REFERENTE A LOCACAO SEIS SALAS PARA SEDE DA CODEVASF 12ªSR, NO EDIFICIO EMPRESARIAL VIVALDO JACOME, LOCALIZADO NA RUA RAIMUNDO CHAVES, N¤ 1969, NO BAIRRO DE LAGOA NOVA, NATAL/RN, CEP: 59.064-390.R, NO PERIODO DE 25/05/2025 A 24/06/2025, CONFORME RECIBO Nº 05, EM FAVOR DA HABITACIONAL IMOBILIARIA LTDA, C.T. 12.0021.00/2022, PROCESSO 59517.000154/2025-91.</t>
  </si>
  <si>
    <t>2025OB002653</t>
  </si>
  <si>
    <t>3691.2025</t>
  </si>
  <si>
    <t>DOC-HÁBIL 2025AV000744: SUPERINTENDENTE REGIONAL DA 10ªSR   01 DIARIA  SAIDA 01MAI  CHEGADA 02MAI25, PCV 3691/2025 10ª.GB, TRECHO  PALMAS  RIO DOS BOIS  PALMAS CESAR FELIX FRAGOSO</t>
  </si>
  <si>
    <t>59572.000024/2025-93</t>
  </si>
  <si>
    <t>DOC-HÁBIL 2025NP000217: PAG. DESPESA COM PRESTACAO DE SERVICOS DE AGUA E ESGOTO PARA O ESCRITORIO DE APOIO TECNICO DE PARNAIBA - 7ª/EPA, CONFORME FATURA Nº 150360507, EMITIDA EM 18/06/2025, DA EMPRESA AGUAS DO PIAUI SPE S.A., REFERENTE AO PERIODO DE CONSUMO DE 13/05/2025 A 11/06/2025, OS Nº 7.0169/2023, PROC. E-CODEVASF Nº 59572.000024/2025-93-E. (PAG-LF.)</t>
  </si>
  <si>
    <t>2025OB002626</t>
  </si>
  <si>
    <t>CLEIDE COSTA DE SOUZA ROCHA</t>
  </si>
  <si>
    <t>59500.001900/2025-42</t>
  </si>
  <si>
    <t>DOC-HÁBIL 2025RB000029: REEMBOLSO DESPESAS EFETUADAS COM RECURSOS PROPRIOS PELA VIAGEM DE IDA E VOLTA A2O SR/BOM JESUS DA LAPA, A FIM DE PREPARAR NOVOS PREGOEIROS (AS) EPRESIDENTES DASCOMISSOES DE LICITACAO ELETRONICA, BEM COMO AGENTES DE CONTRATACOES.</t>
  </si>
  <si>
    <t>2025OB002627</t>
  </si>
  <si>
    <t>DANIEL DE OLIVEIRA VILARIM</t>
  </si>
  <si>
    <t>DOC-HÁBIL 2025RB000029: PAGAMENTO REFERENTE A COMPRA DE PASSAGENS DE ONIBUS, TRAJETOBRASILIA/DF - BOMJESUS DA LAPA/BA (IDA E VOLTA), PARA MINISTRACAO DE CURSO NA 2SUPERINTENDENCIA REGIONAL DA CODEVASF.</t>
  </si>
  <si>
    <t>2025OB002629</t>
  </si>
  <si>
    <t>MARIA AMELIA EUGENIA PINHEIRO</t>
  </si>
  <si>
    <t>4698.2025</t>
  </si>
  <si>
    <t>DOC-HÁBIL 2025AV000682: CHEFE DE OUVIDORIA   02 DIARIAS   SAIDA 25JUN   CHEGADA 27JUN25, CONFORME AV 4698/2025 PR.GB, TRECHO  BRASILIA   BELO HORIZONTE   BRASILIA</t>
  </si>
  <si>
    <t>2025OB002648</t>
  </si>
  <si>
    <t>LIDIANE DE MATOS CASTELO BRANCO</t>
  </si>
  <si>
    <t>4703.2025</t>
  </si>
  <si>
    <t>DOC-HÁBIL 2025AV000681: APROPRIACAO DE DESPESA COM ADIANTAMENTO DE VIAGEM AV-4703/2025/PR/GB, EM FAVOR LIDIANE DE MATOS CASTELO BRANCO, NO PERIODO DE 25/06/2025 A 27/06/2025, NO PERCURSO DE BRASILIA-DF/BELO HORIZONTE-MG/BRASILIA-DF/.</t>
  </si>
  <si>
    <t>2025OB002650</t>
  </si>
  <si>
    <t>DOC-HÁBIL 2025AV000743: ANALISTA EM DESENVOLVIMENTO REGIONAL   02 DIARIAS   SAIDA 04JUN  CHEGADA  06JUN25, PCV 4601/2025 AD.GEP, TRECHO  BSB   LAGAMAR   SAO GOTARDO   BSB CALEBE MARTINS BARBOSA</t>
  </si>
  <si>
    <t>2025OB002628</t>
  </si>
  <si>
    <t>59502.000183/2025-11</t>
  </si>
  <si>
    <t>DOC-HÁBIL 2025NP001272: PAGAMENTO  REFERENTE AO SERVICO DE FORNECIMENTO DE INTERNET PARA A 16ª SUPERINTENDENCIA REGIONAL DA CODEVASF EM BELO HORIZONTE/MG, CONFORME CT Nº 16.0015.00/2024, REFERENTE AO MES 05/2025, NFST 0688374 PROCESSO 59502.0000183/2025-11. (PAG-LF.)</t>
  </si>
  <si>
    <t>2025OB002630</t>
  </si>
  <si>
    <t>59500.002100/2025-49</t>
  </si>
  <si>
    <t>DOC-HÁBIL 2025NP001267: PAGAMENTO DO SERVICO INTEGRA SIAFI, POR MEIO DO API PARA COMUNICACAO ONLINE COM O SIGEO DA CODEVASF, CONFORME NFSE 612191 (BOL 33527650000733507), EM FAVOR DO SERVICO FEDERAL DE PROCESSAMENTO DE DADOS (SERPRO),NO PERIODO DE  21/04/2025 A 20/05/2025, OS. 0.0293/2023, PROCESSO 59500.002100/2025-49-E. (PAG-LF.)</t>
  </si>
  <si>
    <t>2025OB000459</t>
  </si>
  <si>
    <t>DOC-HÁBIL 2025NP000281: PAG DE DESPESAS REF. A 6A MEDICAO DOS SERVICOS DE PAVIMENTACAO EM PARALELEPIPEDO GRANITICO NO MUNICIPIO DE RIBEIROPOLIS, CT Nº 4.0160.00/2022, NFSS. 38(PRINCIPAL) E 39(REAJUSTE), COMPETENCIA MAIO/2025, DA VIBAL CONSTRUCOES  E SERVICOS LTDA, PERIODO DE 24/12/2024 A 12/01/2025, CNO 90.019.55839/74, CONF. PROC. 59540.000330/2025-05-E.</t>
  </si>
  <si>
    <t>2025OB002625</t>
  </si>
  <si>
    <t>59500.001872/2025-63</t>
  </si>
  <si>
    <t>DOC-HÁBIL 2025RB000026: REEMBOLSO EM FAVOR DA CAIXA, DE ASSIST. A SAUDE DOS EMPREGADOS DA CODEVASF - CASEC REFERENTE AO PAGA,EMT DE CONSULTA EM CONSULTORIO EM RAZAO DE ACIDENTE DE TRABALHO DA EMPREGADA CARMEM SILVA LIMA LUCCAS, OS 0.0130/2025, CONFORME PROCESSO 59500.001872/2025-63-E, NF 10583/2025.</t>
  </si>
  <si>
    <t>2025OB001184</t>
  </si>
  <si>
    <t>59510.001221/2025-54</t>
  </si>
  <si>
    <t>DOC-HÁBIL 2025NP000402: PAGAMENTO DE DESPESAS COM FORNECIMENTO DE TUBOS DE PVC, CONFORME EDITAL 078/2023. FORNECIDO POR POLYVIN PLASTICOS E DERIVADOS LTDA, NFS 64028, 64045, 64050 E 64080, CT. 1.1159.00/2023, PROCESSO 59510.001221/2025-54.</t>
  </si>
  <si>
    <t>2025OB002642</t>
  </si>
  <si>
    <t>4444.2025</t>
  </si>
  <si>
    <t>DOC-HÁBIL 2025AV000602: APROPRIACAO DE DESPESA COM ADIANTAMENTO DE VIAGEM AV-4444/2025/AR/GSA, EM FAVOR WASHINGTON LUIS DE SOUSA COSTA, NO PERIODO DE 23/06/202 A 27/06/202, NO PERCURSO DE FORTALEZA-CE/TERESINA-PI/BURITI DOS LOPES-PI/TERESINA-PI/FORTALEZA-CE.</t>
  </si>
  <si>
    <t>2025OB002644</t>
  </si>
  <si>
    <t>ANA CAROLINE CREMA DE ALMEIDA FONTES</t>
  </si>
  <si>
    <t>4422.2025</t>
  </si>
  <si>
    <t>DOC-HÁBIL 2025AV000603: APROPRIACAO DE DESPESA COM ADIANTAMENTO DE VIAGEM AV-4422/2025/AR/GSA, EM FAVOR ANA CAROLINE CREMA DE ALMEIDA FONTES, NO PERIODO DE 23/06/2025 A 27/06/2025, NO PERCURSO DE BRASILIA-DF/TERESINA-PI/BURITI DOS LOPES-PI/TERESINA-PI/BRASILIA-DF.</t>
  </si>
  <si>
    <t>2025OB002645</t>
  </si>
  <si>
    <t>4442.2025</t>
  </si>
  <si>
    <t>DOC-HÁBIL 2025AV000604: APROPRIACAO DE DESPESA COM ADIANTAMENTO DE VIAGEM AV-4442/2025/AR/GSA, EM FAVOR EMANOEL CEZAR DE SOUZA ALENCAR, NO PERIODO DE 23/06/2025 A 27/06/2025, NO PERCURSO DE FORTALEZA-CE/TERESINA-PI/BURITI DOS LOPES-PI/TERESINA-PI/FORTALEZA-CE.</t>
  </si>
  <si>
    <t>2025OB002641</t>
  </si>
  <si>
    <t>LEONARDO DE BARROS SILVA</t>
  </si>
  <si>
    <t>4812.2025</t>
  </si>
  <si>
    <t>DOC-HÁBIL 2025AV000696: ASSESSOR DE DIRETOR DA AREA DE GOVERNANCA E SUSTENTABILIDADE   01 DIARIA SAIDA 26JUN CHEGADA 27JUN25, AV 4812/25 AG.SE, TRECHO BSB  IMPERATRIZ-MA BSB                                  LEONARDO DE BARROS SILVA</t>
  </si>
  <si>
    <t>2025OB002646</t>
  </si>
  <si>
    <t>GILLIANO FRED NASCIMENTO CUTRIM</t>
  </si>
  <si>
    <t>4810.2025</t>
  </si>
  <si>
    <t>DOC-HÁBIL 2025AV000693: DIRETOR DA AREA DE GOVERNANCA E SUSTENTABILIDADE   01 DIARIA  SAIDA 26JUN CHEGADA 27JUN25, AV 4810/2025 AG.SE, TRECHO  BSB  IMPERATRIZ-MA   BSB GILLIANO FRED NASCIMENTO CUTRIM</t>
  </si>
  <si>
    <t>2025OB002640</t>
  </si>
  <si>
    <t>4321.2025</t>
  </si>
  <si>
    <t>DOC-HÁBIL 2025AV000600: APROPRIACAO DE DESPESA COM ADIANTAMENTO DE VIAGEM AV-4321/2025/AD/GIM, EM FAVOR MARCELO RIBEIRO DOS SANTOS, NO PERIODO DE 23/06/2025 A 26/06/2025, NO PERCURSO DE BRASILIA-DF/MACEIO-AL/BRASILIA-DF/.</t>
  </si>
  <si>
    <t>2025OB002649</t>
  </si>
  <si>
    <t>4182.2025</t>
  </si>
  <si>
    <t>DOC-HÁBIL 2025AV000764: DESPESAS COM VIAGENS - AV-4182/205-16/GTR DE MAURICIO LOPES DE GROS. OBJETIVO: PARTICIPAR DA AQUISHOW. PERIODO: 26/05 A 30/05/2025. ITINERARIO: BELO HORIZONTE - UBERLANDIA - BELO HORIZONTE.</t>
  </si>
  <si>
    <t>2025OB000150</t>
  </si>
  <si>
    <t>DOC-HÁBIL 2025NP000044: PAGAMENTO DA DESPESA COM A PRESTACAO DOS SERVICOS DE TRANSMISSAO DE ENERGIA ELETRICA PARA O PISF, ATRAVES DE CONCESSIONARIAS E COM A INTERVENIENCIA DO OPERADOR NACIONAL DO SISTEMA ELETRICO, MES DE MAIO/2025, CONFORME FATURAS DIVERSAS EM NOME DO ONS, CT 029/2014, PROCESSO 59500.002243/2025-51. TRANSMISSORAS 1002, 1256, 1093 E 1078 NAO APRESENTARAM FATURAS ATE O MOMENTO DA LIQUIDACAO. (PAG-LF.)</t>
  </si>
  <si>
    <t>2025OB001185</t>
  </si>
  <si>
    <t>59510.001180/2025-04</t>
  </si>
  <si>
    <t>DOC-HÁBIL 2025NP000392: PAGAMENTO DE DESPESAS COM AQUISICAO DE CONTAINERS, CONFORME ITENS 1, 3, 6 E 8, DO EDITAL 90017/2024. FORNECIDOS POR WATT TECNOLOGIA LTDA, NFE-11344, CT 1.0067.00/2024, PROCESSO: 59510.001180/2025-04.</t>
  </si>
  <si>
    <t>2025OB001186</t>
  </si>
  <si>
    <t>17542364000104</t>
  </si>
  <si>
    <t>TERRA VIVA COMERCIO E REPRESENTACOES LTDA</t>
  </si>
  <si>
    <t>59510.000815/2025-48</t>
  </si>
  <si>
    <t>DOC-HÁBIL 2025NP000383: PAGAMENTO DE DESPESAS COM FORNECIMENTO DE IMPLEMENTOS AGRICOLAS CONFORME ITEM 17, DO EDITAL 69/2023. NF 4220, CT. 1.0066.00/2024, PROCESSO 59510.000815/2025-48.</t>
  </si>
  <si>
    <t>2025OB001183</t>
  </si>
  <si>
    <t>09157519000152</t>
  </si>
  <si>
    <t>MENDES E SOUZA COMERCIO E INDUSTRIA GRAFICA LTDA</t>
  </si>
  <si>
    <t>59510.001183/2025-30</t>
  </si>
  <si>
    <t>DOC-HÁBIL 2025NP000389: PAGAMENTO DE DESPESAS COM CONTRATACAO DE SERVICOS DE CONFECCAO DE MATERIAIS GRAFICOS PARA ATENDER AS ACOES DOS SEMINARIOS, FEIRAS, WORKSHOPS DA 1ª/SR DA CODEVASF. NF 62886, O.S. 1.0176/2024, PROCESSO 59510.001183/2025-30.</t>
  </si>
  <si>
    <t>2025OB002634</t>
  </si>
  <si>
    <t>59502.000180/2025-88</t>
  </si>
  <si>
    <t>DOC-HÁBIL 2025NP001256: PAGAMENTO DA NF 25308 REFERENTE AO SERVICO DE TELEFONIA FIXA PRESTADO NA 16ª/SR, NO MES 05/2025,  BALDUSSI SOLUCOES LTDA, PROCESSO 59502.000180/2025-88. (PAG-LF.)</t>
  </si>
  <si>
    <t>2025OB001187</t>
  </si>
  <si>
    <t>59510.001113/2025-81</t>
  </si>
  <si>
    <t>DOC-HÁBIL 2025NP000398: PAGAMENTO DE DESPESAS COM AQUISICAO DE BARRACAS, ITENS 1 E 2, EDITAL 90005/2024. FORNECIDAS POR METALURGICA PARK LTDA, NFS 2572, 2573, 2574 E 2575, CT. 1.0054.00/2024, PROCESSO 59510.001113/2025-81.</t>
  </si>
  <si>
    <t>2025OB002651</t>
  </si>
  <si>
    <t>DOC-HÁBIL 2025NP001243: PAGAMENTO DAS NF 319637 E 319638 REF  FORNECIMENTO DE 02 (DOIS)CAMINHOES PIPA, DESTINADO AO ATENDIMENTO DE MUNICIPIOS DA AREA DE ATUACAO DA 16ª/SR DA CODEVASF, EM MINAS GERAIS. NFE-319637/319638. CT 0.0215.00/2024, PROCESSO: 59502.000350/2025-44. EMENDA REGINALDO LOPES PT/MG EMENDA 14110021 2024NE471235 2024NE471674 PORTAL DA TRANSPARENCIA, CONFORME ADPF854.</t>
  </si>
  <si>
    <t>2025OB001197</t>
  </si>
  <si>
    <t>33674453000152</t>
  </si>
  <si>
    <t>JOAO VITOR AMARAL TEIXEIRA</t>
  </si>
  <si>
    <t>59510.001203/2025-72</t>
  </si>
  <si>
    <t>DOC-HÁBIL 2025NP000400: PAGAMENTO DE DESPESAS COM PRESTACAO DE SERVICOS DE BUFFET - COFFE BREAK, EM EVENTOS DA 1ª SR DA CODEVASF, CONFORME ITENS 1 E 2, DO EDITAL 90030/2024. PRESTADOS POR JOAO VITOR AMARAL TEIXEIRA, NFS 4650, 4651 E 202500000000045, CT. 1.0087.00/2024, PROCESSO 59510.001203/2025-72.</t>
  </si>
  <si>
    <t>2025OB002654</t>
  </si>
  <si>
    <t>59500.002029/2025-02</t>
  </si>
  <si>
    <t>DOC-HÁBIL 2025NP001137: PAGAMENTO DAS NF 59 A 60 REF A 69ª MEDICAO DA PREST. DOS SERVICOS CONTINUADOS DE APOIO TECNICO-ADMIN. NA GESTAO DE PROJETOS, OBRAS, CONTRATOS E CONVENIOS NA AREA DE ATUACAO DA SEDE DA CODEVASF NOS ESTADOS DE GOIAS, MATO GROSSO, TOCANTINS, PARA E DISTRITO FEDERAL, CT. 0.067.00/2019, PROCESSO 00.002029/2025-02-E, EMENDA 202471210002, ATA DA BANCADA DO RIO GRANDE DO NORTE 195006112012024NE440284 195006112012024NE440313 PORTAL DA TRANSPARENCIA, CONFORME ADPF 854</t>
  </si>
  <si>
    <t>2025OB002643</t>
  </si>
  <si>
    <t>59504.000422/2025-13</t>
  </si>
  <si>
    <t>DOC-HÁBIL 2025NP001208: PAGAMENTO DAS NF 354 REF AQUISICAO DE 161 KITS DE APICULTURA PARA O ESTADO DE GOIAS CONFORME PROCESSO  59504.000422/2025-13 O.F. 0.0290/2024</t>
  </si>
  <si>
    <t>2025OB002657</t>
  </si>
  <si>
    <t>59500.002426/2024-95</t>
  </si>
  <si>
    <t>DOC-HÁBIL 2025NP001226: PAGAMENTO DO DANFE 2469 REF. A AQUISICAO DE KITS DE APICULTURA PARA A 9ª SR, CONFORME ORDEM DE FORNECIMENTO 0.0294/2024, PROCESSO 59500.002426/2024-95</t>
  </si>
  <si>
    <t>2025OB002638</t>
  </si>
  <si>
    <t>59502.000168/2025-73</t>
  </si>
  <si>
    <t>DOC-HÁBIL 2025NP001188: PAFAMENTO DA NF 2945341 REFPRESTACAO DE SERVICO DE GERENCIAMENTO DE FROTA COM ABASTECIMENTO DE COMBUSTIVEIS COM UTILIZACAO DE CARTAO ELETRONICO PARA OS VEICULOS DA FROTA DA 16A/SR NO PERIODO DE 01/05 A 31/05/2025,EM NOME DA PRIME CONSULTORIA E ASSESSORIA EMPRESARIAL LTDA, CONTRATO N. 16.0005.00/2024, PROC-59502.000168/2025-73 RESERVA TECNICA - PAULO GUEDES  - PT/MG EMENDA 41670004 2024NE660038  PORTAL DA TRANSPARENCIA, CONFORME ADPF854 (PAG-LF.)</t>
  </si>
  <si>
    <t>2025OB002659</t>
  </si>
  <si>
    <t>59517.000143/2025-19</t>
  </si>
  <si>
    <t>DOC-HÁBIL 2025NP001126: PAGAMENTO   REF. A PRESTACAO DE SERVICO DE GESTAO DA FROTA COM SERVICO DE ABASTECIMENTO DOS VEICULOS DA 12ª SR/CODEVASF, NO MES DE MAIO/2025, EMFAVOR DA LINK CARD ADMINISTRADORA DE BENEFICIOS LTDA, CONF. NFS-E 48780, C.T.12.0008.00/2024 E PROCESSO 59517.000143/2025-19.</t>
  </si>
  <si>
    <t>2025OB002635</t>
  </si>
  <si>
    <t>59501.000204/2025-17</t>
  </si>
  <si>
    <t>DOC-HÁBIL 2025NP001143: PAGAMENTO DAS NF 18956,18742 E 18741 REFERENTE A AQUISICAO DE 03 CAMINHOES PIPA    - OF. 0.0689/2024 - PROCESSO Nº 59501.000204/2025-17, EMENDA 42780004, EMENDA - TERESA LEITAO - PT/PE, 2024NE471091 E PORTAL DA TRANSPARENCIA, CONFORME ADPF854</t>
  </si>
  <si>
    <t>2025OB000458</t>
  </si>
  <si>
    <t>59540.000381/2025-29</t>
  </si>
  <si>
    <t>DOC-HÁBIL 2025NP000265: PAG DA NFS-E Nº 1288 DA SOS MAQUINAS ASSESSORIA INDUSTRIAL LTDA REF. EXECUCAO DE SERVICO DE MANUTENCAO CORRETIVA DE 01 (UMA) MOTOBOMBA CENTRIFUGA VERTICAL DA MARCA EBARA, MODELO 700 VSM, NUMERO DE SERIE R610416-11 1/2,PATRIMONIO 042763-2 DO SISTEMA DE DRENAGEM DA ESTACAO DE BOMBEAMENTO EB-09 DO PERIMETRO IRRIGADO DE BETUME CONF. 1ª E UNICA MEDICAO DO CT Nº 4.0055.00/2024 PROCESSO 59540.000381/2025-29-E.</t>
  </si>
  <si>
    <t>2025OB002633</t>
  </si>
  <si>
    <t>59500.002154/2025-12</t>
  </si>
  <si>
    <t>DOC-HÁBIL 2025NP001229: PAGAMENTO DA NF 734  REF. AO REAJUSTAMENTO DAS 37ª, 38ª E 39ª MEDICAO DA PRESTACAO DOS SERVICOS DE APOIO TECNICO-ADMINISTRATIVO CONTINUADO PARA ACOES DE DESENVOLVIMENTO REGIONAL DA CODEVASF, NO PERIODO DE 01/02/2025 A 30/04/2025, CONFORME NFSE 734, CT. 0.686.00/2021, PROC. 59500.002154/2025-12-E.</t>
  </si>
  <si>
    <t>2025OB002658</t>
  </si>
  <si>
    <t>59512.000248/2025-18</t>
  </si>
  <si>
    <t>DOC-HÁBIL 2025NP001230: PAGAMENTO DAS NF 2965464, 2965465, 2960873, 2960874 E 2960875 REF FORNEC. DE COMBUSTIVEIS E SERVICOS DE MANUT. AUTOMOTIVA(PREVENTIVA E CORRETIVA)PARA ATENDER OS VEICULOS DA FROTA PERTENCENTES A 13ªSR, NO PERIODO DE 01/05 A 31/05/25,EM NOME DA PRIME CONSULTORIA E ASSESSORIA EMPRESARIAL LTDA,CT 13.0004.00/24.PROC.:59512.000248/2025-18.</t>
  </si>
  <si>
    <t>2025OB002637</t>
  </si>
  <si>
    <t>59501.000210/2025-66</t>
  </si>
  <si>
    <t>DOC-HÁBIL 2025NP001237: PAGAMENTO DA PAGAMENTO DO DANFE 28.021 REFERENTE A AQUISICAO DE 03 TRES ROCADEIRA AGRICOLAS, CONFORME ITEM 05 DO EDITAL Nº 12/2023, OF 0.0634/2024, PROCESSO 59501.000210/2025-66, EMENDA 202471180009, ATA DA BANCADA DE PERNAMBUCO 195006112012024NE470923 195006112012024NE470946 PORTAL DA TRANSPARENCIA, CONFORME ADPF 854</t>
  </si>
  <si>
    <t>2025OB002663</t>
  </si>
  <si>
    <t>59517.000148/2025-33</t>
  </si>
  <si>
    <t>DOC-HÁBIL 2025NP001184: PAGAMENTO REF A 5ª MEDICAO DE CONTRATO REF. A PRESTAR SERVICO DELAVAGEM, SOB DEMANDA, NOS VEICULOS PERTENCENTES A FROTA DA 12ª SUPERINTENDENCIA REGIONAL DA CODEVASF, PRESTADOS NO MES DE MAIO/2025, EM FAVOR DA RITA F DE ARAUJO, CONF. NFS-E 1481, CT. 12.006.00/2024 E PROCESSO 59517.000148/2025-33 EMENDA 202471210012, ATA DA BANCADA DO RIO GRANDE DO NORTE - __ - PORTAL DA TRANSPARENCIA, CONFORME ADPF 854 2024NE620076</t>
  </si>
  <si>
    <t>59570.000546/2025-13</t>
  </si>
  <si>
    <t>DOC-HÁBIL 2025NP000215: PAGTO. DE DESPESA COM CONTRATACAO DE SERVICO DE COMUNICACAO MULTIMIDIA(SCM) EM BANDA LARGA TERRESTRE PARA PROVIMENTO DA SOLUCAO DE WIFI HOTSPOT, CONFORME NOTA FISCAL Nº 13103, EMITIDA EM 16/05/2025 DA EMPRESA BRISANET SERVICOS DE TELECOMUNICACOES LTDA, CT Nº 7.0021.00/2024(ICH240021), PROC. E-CODEVASF 59570.000546/2025-13-E.</t>
  </si>
  <si>
    <t>2025OB002661</t>
  </si>
  <si>
    <t>59501.000159/2025-92</t>
  </si>
  <si>
    <t>DOC-HÁBIL 2025NP001231: PAGAMENTO DA NF 344 DA EMP C M C DO BRASIL LTDA REFERENTE A AQUISICAO DE 100 KG DE CERA ALVELADA PARA O ESTADO DE PERNAMBUCO,EDITAL 21/2023-ITEM 17,CONFORME PROCESSO 59501.000159/2025-92-E O.F. 0.0654/2024. EMPRESA OPTANTE DO SIMPLES NACIONAL.</t>
  </si>
  <si>
    <t>2025OB002639</t>
  </si>
  <si>
    <t>59506.000250/2025-68</t>
  </si>
  <si>
    <t>DOC-HÁBIL 2025NP001185: PAGAMENTO DA NF  1065 REFERENTE A MEDICAO SERVICOS DE MOTORISTA DE FORMA CONTINUA NA AREA DE ATUACAO DA 10SR/PALMAS DA CODEVASF, A FAVOR DE FENIX ASSESSORIA E GESTAO EMPRESARIAL LTDA, COMPETENCIA MAIO DE 2025 CONTRATO Nº 10.0127.00/2022, PROCESSO 59506.000250/2025-68.</t>
  </si>
  <si>
    <t>2025OB002652</t>
  </si>
  <si>
    <t>59500.000349/2025-10</t>
  </si>
  <si>
    <t>DOC-HÁBIL 2025NP001249: PAGAMENTO DA NF 85975 EM FAVOR DA EMPRESA IVG BRASIL LTDA REFERENTE A AQUISICAO DE 01 (UM) CAMINHAO PIPA DE 9000 LITROS, 210CV, DIESEL, MARCA IVECO, MODELO TECTOR 17-210, PLACA TVA1G36, CONFORME PROCESSO  59506.000349/2025-1073-E CONTRATO 0.0174.00/2024, EMENDA 202471280011, ATA DA BANCADA DO TOCANTINS, PORTAL DA TRANSPARENCIA, CONFORME ADPF 854,2024NE470914</t>
  </si>
  <si>
    <t>2025OB002656</t>
  </si>
  <si>
    <t>04063155000128</t>
  </si>
  <si>
    <t>MAFRAN - COMERCIO, IMPORTACAO E EXPORTACAO DE MAQUINAS</t>
  </si>
  <si>
    <t>59500.001447/2025-74</t>
  </si>
  <si>
    <t>DOC-HÁBIL 2025NP001238: PAGAMENTO DA NF 3503 REF AQUISICAO DE 2 - KIT CORTE E COSTURA - PARA O ESTADO DE TOCANTINS - 10ª/SR, EM FAVOR DA EMPRESA MAFRAN COMERCIO, IMPORTACAO E EXPORTACAO DE MAQUINAS LTDA, O.F. 0.0781/2024, PROCESSO 59500.001447/2025-74, EMENDA 202471280011, ATA DA BANCADA DO TOCANTINS 195006112012024NE471951 PORTAL DA TRANSPARENCIA, CONFORME ADPF 854</t>
  </si>
  <si>
    <t>2025OB002660</t>
  </si>
  <si>
    <t>59500.002062/2025-24</t>
  </si>
  <si>
    <t>DOC-HÁBIL 2025NP001153: PAGAMENTO DE DESPESA COM SERVICOS EDUCACIONAIS, REFERENTES AO PROGRAMA DE DESENVOLVIMENTO DE LIDERES - PDL 2025, PARCELA 3/26, TURMA - BRASILIA, PRESTADOS PELA ASSOCIACAO ESCOLA SUPERIOR DE PROPAGANDA E MARKETING, CONFORME NFSE 370693, CONTRATO 0.0379.00/2024, PROCESSO 59500.002062/2025-24-E. EMENDA 202471280011, ATA DA BANCADA DO TOCANTINS - 2024NE400758 - PORTAL DA TRANSPARENCIA, CONFORME ADPF 854</t>
  </si>
  <si>
    <t>2025OB002662</t>
  </si>
  <si>
    <t>59506.000453/2024-73</t>
  </si>
  <si>
    <t>DOC-HÁBIL 2025NP001181: PAGAMENTO DA NF IVG BRASIL LTDA REFERENTE A AQUISICAO DE 01 (UM) VEICULO MICRO-ONIBUS, ANO 2023, MARCA IVECO, MODELO DAILY,, CONFORME PROCESSO  59506.000453/2024-73 O.F. 0.0750/2024 E DANFE 79957. EMENDA 71280011, ATA DA BANCADA DO TOCANTINS - 2024NE471574, PORTAL DA TRANSPARENCIA, CONFORME ADPF854.</t>
  </si>
  <si>
    <t>2025OB000453</t>
  </si>
  <si>
    <t>59540.000365/2025-36</t>
  </si>
  <si>
    <t>DOC-HÁBIL 2025NP000263: EMENDA 71270001RT7, ATA DA BANCADA SERGIPE - 2024NE540546, PORTAL DA TRANSPARENCIA, CONFORME ADPF854.5ª MEDICAO, CT 4.0025.00/2024, REF A TRANSACOES REALIZADAS ATE 31/05/2025 NO PERIODO 01 A 31/05/2025, NF/FATURA 50021328 DA TICKET SOLUCOES HDFGT SA, PROCESSO 59540.000365/2025-36-E.</t>
  </si>
  <si>
    <t>2025OB000454</t>
  </si>
  <si>
    <t>DOC-HÁBIL 2025NP000290: EMENDA 71270001SE7, ATA DA BANCADA DE SERGIPE 2024NE540494, PORTAL DA TRANSPARENCIA, CONFORME ADPF854.03 VEICULOS UTILITARIOS FLEX, DESTINADOS AO ATENDIMENTO DE ASSOCIACOES E MUNICIPIOS NA AREA DE ATUACAO DA 4ª SR ATRAVES DAS DANFE¿S Nº 402329/402330/402331 DA SAMAM VEIVULOS LTDA CONF. CT Nº 4.0034.00/2024 PROCESSO Nº 59540.000954/2024-33-E.</t>
  </si>
  <si>
    <t>2025OB000455</t>
  </si>
  <si>
    <t>DOC-HÁBIL 2025NP000266: EMENDA 71160004, ATA DA BANCADA SERGIPE - 2024NE540542, PORTAL DA TRANSPARENCIA, CONFORME ADPF854.4A SR (POSTOS EM ARACAJU, PROPRIA E NEOPOLIS) NO MES DE ABR/2025 CT Nº 4.0153.00/2022, NFS. 74 A 76/2025 DA SCOLTT SEGURANCA DE VALORES LTDA, COMPETENCIA MAI/25, PROCESSO Nº 59540.000351/2025-12-E</t>
  </si>
  <si>
    <t>2025OB000456</t>
  </si>
  <si>
    <t>59540.000950/2024-55</t>
  </si>
  <si>
    <t>DOC-HÁBIL 2025NP000271: EMENDA 71270001SE7, ATA DA BANCADA SERGIPE - 2024NE540497, PORTAL DA TRANSPARENCIA, CONFORME ADPF854.NºS 85466/85468/85470/85475/85477 DA IVG BRASIL LTDA NA  4ª SR CONF. CT Nº 4.0036.00/2024 PROCESSO Nº 59540.000950/2025-55</t>
  </si>
  <si>
    <t>2025OB000457</t>
  </si>
  <si>
    <t>59540.000372/2025-38</t>
  </si>
  <si>
    <t>DOC-HÁBIL 2025NP000272: EMENDA 71270001SE7, ATA DA BANCADA SERGIPE - 2024NE540545, PORTAL DA TRANSPARENCIA, CONFORME ADPF854.NºS NºS 84821/84823/86689/86691/86693 DA IVG BRASIL LTDA NA  4ª SR CONF. CT Nº 4.0046.00/2024 PROCESSO Nº 59540.000372/2025-38-E.</t>
  </si>
  <si>
    <t>2025OB001146</t>
  </si>
  <si>
    <t>195005- 2025RP000015</t>
  </si>
  <si>
    <t>DOC-HÁBIL 2025RP000015: PAGAMENTO DE DESPESAS COM VIAGENS - AV 3102/2025 DE DANIEL VIEIRA DE PINHO. OBJETIVO: INSTRUIR CONSTRUCAO DA BASE PARA INSTALACAO DA UNIDADE DE EXTRACAO DE MEL DO MUNICIPIO DE CARBONITA. CT 1.0023.00/2024. PERIODO: 09/04/2025 A 09/04/2025. ITINERARIO: MONTES CLAROS - CARBONITA - MONTES CLAROS.</t>
  </si>
  <si>
    <t>2025OB001147</t>
  </si>
  <si>
    <t>195005- 2025RP000016</t>
  </si>
  <si>
    <t>DOC-HÁBIL 2025RP000016: PAGAMENTO DE DESPESAS COM VIAGENS - AV 3453/2025 DE DANIEL VIEIRA DE PINHO. OBJETIVO: ANALISAR A VIABILIDADE SOCIOECONOMICA DA DOACAO DE EQUIPAMENTOS PARA PRODUCAO DE FARINHA DE MANDIOCA E DE BENEFICIAMENTO DE FRUTOS NOS MUNICIPIOS DE FRANCISCO SA, GRAO MOGOL, CRISTALIA E BOTUMIRIM. 1.0049.00/2024, 1.0064.00/2024 E 1.0046.00/2024. PERIODO: 22/04/2025 A 24/04/2025. ITINERARIO: MONTES CLAROS - GRAO MOGOL - CRISTALIA - BOTUMIRIM - FRANCISCO SA - MONTES CLAROS.</t>
  </si>
  <si>
    <t>2025OB001151</t>
  </si>
  <si>
    <t>FABIO ANDRADE PADILHA</t>
  </si>
  <si>
    <t>195005 -2025AV000241</t>
  </si>
  <si>
    <t>DOC-HÁBIL 2025AV000241: PAGAMENTO DE DESPESAS COM VIAGENS - AV 4471/2025 DE FABIO ANDRADE PADILHA. OBJETIVO: PREPARAR UNIDADE DEMONSTRATIVA IMPLANTADA NO CONTRATO 1.1161.00/2023 PARA DIA DE CAMPO E REALIZAR DIA DE CAMPO. PERIODO: 14/05 A 15/05/2025. ITINERARIO: MONTES CLAROS - CLARO DOS POCOES - MONTES CLAROS - CLARO DOS POCOES - MONTES CLAROS.</t>
  </si>
  <si>
    <t>2025OB001154</t>
  </si>
  <si>
    <t>195005 -2025AV000245</t>
  </si>
  <si>
    <t>DOC-HÁBIL 2025AV000245: PAGAMENTO DE DESPESAS COM VIAGENS - AV 3085/2025 DE FABIO ANDRADE PADILHA. OBJETIVO: PARTICIPAR DE EVENTO NO TERRITORIO XAKRIABA. PERIODO: 28/03 A 28/03/2025. ITINERARIO: MONTES CLAROS - SAO JOAO DAS MISSOES - MONTES CLAROS.</t>
  </si>
  <si>
    <t>2025OB001156</t>
  </si>
  <si>
    <t>195005 -2025AV000246</t>
  </si>
  <si>
    <t>DOC-HÁBIL 2025AV000246: PAGAMENTO DE DESPESAS COM VIAGENS - AV 4467/2025 DE FABIO ANDRADE PADILHA. OBJETIVO: ACOMPANHAR A EXECUCAO DO CONTRATO 1.1772 E 1.1774.00/2022 E REALIZAR VISTORIA DA PA CARREGADEIRA DOADA AO MUNICIPIO DE MONTALVANIA. PERIODO: 07/05 A 08/05/2025. ITINERARIO: MONTES CLAROS - MONTALVANIA - MONTES CLAROS.</t>
  </si>
  <si>
    <t>2025OB001179</t>
  </si>
  <si>
    <t>195005 -2025AV000198</t>
  </si>
  <si>
    <t>DOC-HÁBIL 2025AV000198: PAGAMENTO DE DESPESAS COM VIAGENS - AV 3352/2025 DE JOSE CLAUDIO EPAMINONDAS DOS SANTOS. OBJETIVO: APOIO A FISCALIZACAO AO CONTRATO 1.1229.00-2023 - AREA DE PESCA E AQUICULTURA E GESTAO DE REGISTROS DE UNIDADES DE BENEFICIAMENTO DE PESCADOS. PERIODO: 10/04 A 10/04/2025. ITINERARIO: MONTES CLAROS - BOCAIUVA - MONTES CLAROS.</t>
  </si>
  <si>
    <t>2025OB001180</t>
  </si>
  <si>
    <t>195005 -2025AV000200</t>
  </si>
  <si>
    <t>DOC-HÁBIL 2025AV000200: PAGAMENTO DE DESPESAS COM VIAGENS - AV 3355/2025 DE JOSE CLAUDIO EPAMINONDAS DOS SANTOS. OBJETIVO: APOIO A FISCALIZACAO AO CONTRATO 1.1229.00-2023 - AREA DE PESCA E AQUICULTURA E GESTAO DE REGISTROS DE UNIDADES DE BENEFICIAMENTO DE PESCADOS. PERIODO: 11/04 A 11/04/2025. ITINERARIO: MONTES CLAROS - BOCAIUVA - MONTES CLAROS.</t>
  </si>
  <si>
    <t>2025OB001190</t>
  </si>
  <si>
    <t>195005- 2025RP000017</t>
  </si>
  <si>
    <t>DOC-HÁBIL 2025RP000017: PAGAMENTO DE DESPESAS COM VIAGENS - AV 4072/2025 DE LUCKAS EUGENIO DE SOUSA. OBJETIVO: FISCALIZACAO DE CONTAINER EM BOCAIUVA, MINAS GERAIS. PERIODO: 14/05/2025 A 14/05/2025. ITINERARIO: MONTES CLAROS - BOCAIUVA - MONTES CLAROS.</t>
  </si>
  <si>
    <t>2025OB001191</t>
  </si>
  <si>
    <t>195005- 2025RP000018</t>
  </si>
  <si>
    <t>DOC-HÁBIL 2025RP000018: PAGAMENTO DE DESPESAS COM VIAGENS - AV 3532/2025 DE LUCKAS EUGENIO DE SOUSA. OBJETIVO: FISCALIZAR ACOES EM CONSULTORIA DE PROPOLIS NAS CIDADES DE COUTO DE MAGALHAES, SENADOR MODESTINO GONCALVES E FELICIO DOS SANTOS. PERIODO: 14/05/2025 A 14/05/2025. ITINERARIO: MONTES CLAROS - BOCAIUVA - MONTES CLAROS.</t>
  </si>
  <si>
    <t>2025OB001145</t>
  </si>
  <si>
    <t>195005- 2025RP000014</t>
  </si>
  <si>
    <t>DOC-HÁBIL 2025RP000014: PAGAMENTO DE DESPESAS COM VIAGENS - AV 3186/2025 DE DANIEL VIEIRA DE PINHO. OBJETIVO: VISITA TECNICA A APICULTORES DO MUNICIPIO DE CARBONITA-MG, PARA REALIZAR LEVANTAMENTO DA PRODUCAO APICOLA E DEFINIR A VIABILIDADE SOCIOECONOMICA DA INSTALACAO DE UMA UNIDADE DE EXTRACAO DE MEL NO MUNICIPIO. CONTRATO: 1.0023.00/2024. PERIODO: 19/03/2025 A 20/03/2025. ITINERARIO: MONTES CLAROS - CARBONITA - MONTES CLAROS.</t>
  </si>
  <si>
    <t>2025OB001148</t>
  </si>
  <si>
    <t>195005 -2025AV000187</t>
  </si>
  <si>
    <t>DOC-HÁBIL 2025AV000187: PAGAMENTO DE DESPESA COM VIAGEM - AV 2038/2025 DE DIEGO DA SILVA CUNHA. OBJETIVO: ACOMPANHAMENTO DA ENTREGA DE EQUIPAMENTOS PARA CASA DE FARINHA E ENTREGA TECNICA (CAPACITACAO) PARA AS ASSOCIACOES PRESENTES NAS CIDADES DE MACHACALIS (BACIA DO RIO MUCURI), ITAOBIM E FRANCISCO BADARO (VALE DO JEQUITIONHONHA). RDV40/2025. GRR/UES. DE: 24/02/2025 A 28/02/2025. ITINERARIO: MONTES CLAROS - MACHACALIS - ITAOBIM - FRANCISCO BADARO - MONTES CLAROS.</t>
  </si>
  <si>
    <t>2025OB001155</t>
  </si>
  <si>
    <t>GUILHERME DIAS LOYOLA</t>
  </si>
  <si>
    <t>195005 -2025AV000230</t>
  </si>
  <si>
    <t>DOC-HÁBIL 2025AV000230: PAGAMENTO DE DESPESA COM VIAGEM - AV 3952/2025 DE GUILHERME DIAS LOYOLA. OBJETIVO: ACOMPANHAMENTO E FISCALIZACAO DOS CONTRATOS 1.1244.00/2023 E 1.1245.00/2023. DE: 05/05/2025 A 05/05/2025. ITINERARIO: MONTES CLAROS - ICARAI DE MINAS - LUISLANDIA - MONTES CLAROS.</t>
  </si>
  <si>
    <t>2025OB001157</t>
  </si>
  <si>
    <t>GRASIELLE DAVID LUIZ BORGES</t>
  </si>
  <si>
    <t>195005 -2025AV000247</t>
  </si>
  <si>
    <t>DOC-HÁBIL 2025AV000247: PAGAMENTO DE DESPESAS COM VIAGENS - AV 1700/2025 DE GRASIELLE DAVID LUIZ BORGES. OBJETIVO: ACOMPANHAMENTO E FISCALIZACAO DAS OBRAS REFERENTES AOS CONTRATO Nº 1.1051.00/2023, 1.1148.00/2023 E 1.1195.00/2023. PERIODO: 04/02/2025 A 07/02/2025. ITINERARIO: MONTES CLAROS - GAMELEIRAS - ESPINOSA - MAMONAS - PORTEIRINHA - MONTES CLAROS.</t>
  </si>
  <si>
    <t>2025OB001158</t>
  </si>
  <si>
    <t>195005 -2025AV000227</t>
  </si>
  <si>
    <t>DOC-HÁBIL 2025AV000227: PAGAMENTO DE DESPESA COM VIAGEM - AV 2563/2025 DE GUILHERME DIAS LOYOLA. OBJETIVO: ACOMPANHAMENTO E VISTORIA NAS OBRAS DOS CONTRATOS 1.1177.00/2023 E 1.1199.00/2023. DE: 06/03/2025 A 07/03/2025. ITINERARIO: MONTES CLAROS - BURITIZEIRO - PIRAPORA - MONTES CLAROS.</t>
  </si>
  <si>
    <t>2025OB001159</t>
  </si>
  <si>
    <t>195005 -2025AV000232</t>
  </si>
  <si>
    <t>DOC-HÁBIL 2025AV000232: PAGAMENTO DE DESPESA COM VIAGEM - AV 3561/2025 DE GUILHERME DIAS LOYOLA. OBJETIVO: ACOMPANHAR E FISCALIZAR O CONTRATO 1.1245.00/2023. DE:  08/04/2025 A  08/04/2025. ITINERARIO: MONTES CLAROS - LUISLANDIA - MONTES CLAROS.</t>
  </si>
  <si>
    <t>2025OB001160</t>
  </si>
  <si>
    <t>195005 -2025AV000235</t>
  </si>
  <si>
    <t>DOC-HÁBIL 2025AV000235: PAGAMENTO DE DESPESA COM VIAGEM - AV 2970/2025 DE GUILHERME DIAS LOYOLA. OBJETIVO: ACOMPANHAMENTO E FISCALIZACAO DOS CONTRATOS Nº 1.1244.00/2023 E 1.1245.00/2023. DE: 26/03/2025 A 26/03/2025. ITINERARIO: MONTES CLAROS - ICARAI DE MINAS - LUISLANDIA - MONTES CLAROS.</t>
  </si>
  <si>
    <t>2025OB001161</t>
  </si>
  <si>
    <t>195005- 2025RP000009</t>
  </si>
  <si>
    <t>DOC-HÁBIL 2025RP000009: PAGAMENTO DE DESPESAS COM VIAGENS - AV 3735/2025 DE GUILHERME DIAS LOYOLA. OBJETIVO: ACOMPANHAMENTO E FISCALIZACAO DO CONTRATO 1.1245.00/2023. PERIODO: 24/04/2025 A 24/04/2025. ITINERARIO: MONTES CLAROS - LUISLANDIA - MONTES CLAROS.</t>
  </si>
  <si>
    <t>2025OB001162</t>
  </si>
  <si>
    <t>195005- 2025RP000010</t>
  </si>
  <si>
    <t>DOC-HÁBIL 2025RP000010: PAGAMENTO DE DESPESAS COM VIAGENS - AV 2564/2025 DE GUILHERME DIAS LOYOLA. OBJETIVO: VISTORIA PARA RECEBIMENTO DE OBRAS DE ACORDO COM AS DETERMINACOES Nº 007/2025 E 053/2025. PERIODO: 11/03/2025 A 13/03/2025. ITINERARIO: MONTES CLAROS - SALINAS- ARACUAI - CURRAL DE DENTRO - MONTES CLAROS.</t>
  </si>
  <si>
    <t>2025OB001166</t>
  </si>
  <si>
    <t>JORGE LUIZ DE ARAUJO MOREIRA</t>
  </si>
  <si>
    <t>195005 -2025AV000240</t>
  </si>
  <si>
    <t>DOC-HÁBIL 2025AV000240: PAGAMENTO DE DESPESA COM VIAGEM - AV 3725/2025 DE JORGE LUIZ DE ARAUJO MOREIRA. OBJETIVO: ACOMPANHAMENTO E FISCALIZACAO DE CONTRATO DE REFORMA DE TANQUES EM TRES MARIAS. DE: 03/04/2025 A 11/04/2025. ITINERARIO: MONTES CLAROS - TRES MARIAS - MONTES CLAROS.</t>
  </si>
  <si>
    <t>2025OB001168</t>
  </si>
  <si>
    <t>195005 -2025AV000165</t>
  </si>
  <si>
    <t>DOC-HÁBIL 2025AV000165: PAGAMENTO DE DESPESAS COM VIAGENS - AV 4509/2025 DE JOSE CARLOS RABELO RUAS. OBJETIVO: VISTORIA TECNICA OBRAS CONTRATO Nº 1.1202.00/2023, PAVIMENTACAO ASFALTICA DE RUAS EM VARZELANDIA/MG. PERIODO: 22/05 A 22/05/2025. ITINERARIO: MONTES CLAROS - VARZELANDIA - MONTES CLAROS.</t>
  </si>
  <si>
    <t>2025OB001169</t>
  </si>
  <si>
    <t>195005 -2025AV000166</t>
  </si>
  <si>
    <t>DOC-HÁBIL 2025AV000166: PAGAMENTO DE DESPESAS COM VIAGENS - AV 4506/2025 DE JOSE CARLOS RABELO RUAS. OBJETIVO: ATENDER DETERMINACAO Nº 097/2025, RECEBIMENTO OBRAS CONTRATO Nº 1.1155.00/2023, PAVIMENTACAO ASFALTICA EM RUAS DE RIO PARDO DE MINAS/MG. PERIODO: 20/05 A 21/05/2025. ITINERARIO: MONTES CLAROS - RIO PARDO DE MINAS - MONTES CLAROS.</t>
  </si>
  <si>
    <t>2025OB001170</t>
  </si>
  <si>
    <t>195005 -2025AV000167</t>
  </si>
  <si>
    <t>DOC-HÁBIL 2025AV000167: PAGAMENTO DE DESPESAS COM VIAGENS - AV 3431/2025 DE JOSE CARLOS RABELO RUAS. OBJETIVO: CONHECER O LOCAL E O ESTAGIO DAS OBRAS DE PAVIMENTACAO, OBJETO DOS CONTRATOS Nº 1.1177.00/2023, 1.1199.00/2023 E 1.0068.00/2024, EM EXECUCAO NOS MUNICIPIOS DE BURITIZEIRO E PIRAPORA/MG. PERIODO: 15/04 A 15/04/2025. ITINERARIO: MONTES CLAROS - BURITIZEIRO - PIRAPORA - MONTES CLAROS.</t>
  </si>
  <si>
    <t>2025OB001171</t>
  </si>
  <si>
    <t>195005 -2025AV000168</t>
  </si>
  <si>
    <t>DOC-HÁBIL 2025AV000168: PAGAMENTO DE DESPESAS COM VIAGENS - AV 3041/2025 DE JOSE CARLOS RABELO RUAS. OBJETIVO: ACOMPANHAR EXECUCAO OBRAS DE PAVIMENTACAO DE RUAS EM VARZELANDIA/MG, OBJETO DO CONTRATO Nº 1.1202.00/2023. PERIODO: 26/03 A 27/03/2025. ITINERARIO: MONTES CLAROS - VARZELANDIA - MONTES CLAROS.</t>
  </si>
  <si>
    <t>2025OB001172</t>
  </si>
  <si>
    <t>195005 -2025AV000253</t>
  </si>
  <si>
    <t>DOC-HÁBIL 2025AV000253: PAGAMENTO DE DESPESAS COM VIAGENS - AV 1769/2025 DE JOSE CARLOS RABELO RUAS. OBJETIVO: INSPECAO OBRAS DE PAVIMENTACAO OBJETO CONTRATOS Nº 1.1243.00/2023 (JANAUBA) E 1.1203.00/2023 (NOVA PORTEIRINHA), VISANDO O SEU RECEBIMENTO - DET. 043/2025. PERIODO: 11/02/2025 A 11/02/2025. ITINERARIO: MONTES CLAROS - NOVA PORTEIRINHA - MONTES CLAROS.</t>
  </si>
  <si>
    <t>2025OB001173</t>
  </si>
  <si>
    <t>195005 -2025AV000188</t>
  </si>
  <si>
    <t>DOC-HÁBIL 2025AV000188: PAGAMENTO DE DESPESAS COM VIAGENS - AV 2710/2025 DE JOSE CARLOS RABELO RUAS. OBJETIVO: ACOMPANHAR A EXECUCAO DAS OBRAS DE PAVIMENTACAO ASFALTICA EM RUAS NO MUNICIPIO DE VARZELANDIA/MG, CONTRATO Nº 1.1202.00/2023. PERIODO: 19/03 A 20/03/2025. ITINERARIO: MONTES CLAROS - VARZELANDIA - MONTES CLAROS.</t>
  </si>
  <si>
    <t>2025OB001174</t>
  </si>
  <si>
    <t>195005 -2025AV000190</t>
  </si>
  <si>
    <t>DOC-HÁBIL 2025AV000190: PAGAMENTO DE DESPESAS COM VIAGENS - AV 2588/2025 DE JOSE CARLOS RABELO RUAS. OBJETIVO: ACOMPANHAMENTO DA EXECUCAO DAS OBRAS DE PAVIMENTACAO ASFALTICA EM RUAS NO MUNICIPIO DE VARZELANDIA/MG, CONTRATO Nº 1.1202.00/2023. PERIODO: 12/03 A 13/03/2025. ITINERARIO: MONTES CLAROS - VARZELANDIA - MONTES CLAROS.</t>
  </si>
  <si>
    <t>2025OB001175</t>
  </si>
  <si>
    <t>195005 -2025AV000239</t>
  </si>
  <si>
    <t>DOC-HÁBIL 2025AV000239: PAGAMENTO DE DESPESA COM VIAGEM - AV 3727/2025 DE JORGE LUIZ DE ARAUJO MOREIRA. OBJETIVO: REALIZACAO DE LEVANTAMENTO DE DADOS PARA AVALIACAO IMOBILIARIA E LEVANTAMENTOS DE DADOS EM CAMPO PARA EXECUCAO DE MEDICAO CONTRATUAL E EXECUCAO DE PLANILHA DE READEQUACAO PARA 1º TERMO ADITIVO EM CONTRATO DE REFORMA DE TANQUES. DE: 06/05/2025 A 08/05/2025. ITINERARIO: MONTES CLAROS - TRES MARIAS - MONTES CLAROS.</t>
  </si>
  <si>
    <t>2025OB001176</t>
  </si>
  <si>
    <t>195005 -2025AV000164</t>
  </si>
  <si>
    <t>DOC-HÁBIL 2025AV000164: PAGAMENTO DE DESPESAS COM VIAGENS - AV 4512/2025 DE JOSE CARLOS RABELO RUAS. OBJETIVO: ATENDER DETERMINACAO Nº 109/2025, RECEBIMENTO DE OBRAS DE PAVIMENTACAO EM VIAS URBANAS DE SANTO ANTONIO DO JACINTO/MG, OBJETO DO CONTRATO Nº 1.1154.00/2023. PERIODO: 03/06 A 05/06/2025. ITINERARIO: MONTES CLAROS - SANTO ANTONIO DO JACINTO - MONTES CLAROS.</t>
  </si>
  <si>
    <t>2025OB001177</t>
  </si>
  <si>
    <t>195005 -2025AV000192</t>
  </si>
  <si>
    <t>DOC-HÁBIL 2025AV000192: PAGAMENTO DE DESPESAS COM VIAGENS - AV 301/2025 DE JOSE CARLOS RABELO RUAS. OBJETIVO: ACOMPANHAR A RECUPERACAO DO PAVIMENTO EM PMF EXECUTADO EM RUAS DA COMUNIDADE DE CAMILO PRATES, MUNICIPIO DE BOCAIUVA/MG, OBJETO DO CONTRATO Nº 1.1756.00/2022. PERIODO: 27/01 A 27/01/2025. ITINERARIO: MONTES CLAROS - BOCAIUVA - MONTES CLAROS.</t>
  </si>
  <si>
    <t>2025OB001178</t>
  </si>
  <si>
    <t>195005 -2025AV000194</t>
  </si>
  <si>
    <t>DOC-HÁBIL 2025AV000194: PAGAMENTO DE DESPESAS COM VIAGENS - AV 1653/2025 DE JOSE CARLOS RABELO RUAS. OBJETIVO: PRESTAR APOIO A FISCALIZACAO DAS OBRAS DO CONTRATO Nº 1.1202.00/2023, PAVIMENTACAO ASFALTICA DE RUAS NO MUNICIPIO DE VARZELANDIA/MG. PERIODO: 05/02 A 05/02/2025. ITINERARIO: MONTES CLAROS - VARZELANDIA - MONTES CLAROS.</t>
  </si>
  <si>
    <t>2025OB001192</t>
  </si>
  <si>
    <t>195005 -2025AV000180</t>
  </si>
  <si>
    <t>DOC-HÁBIL 2025AV000180: PAGAMENTO DE DESPESAS COM VIAGENS - AV 1594/2025 DE LUDMILA ALVES LIMA. OBJETIVO: VISITA TECNICA PARA FISCALIZACAO DO CONTRATO 1.1244.00/2023, EXECUCAO DO SISTEMA DE DRENAGEM RUA LUIZ MAGALHAES E DRENAGEM SUPERFICIAL EM TODAS AS VIAS URBANAS. PERIODO: 14/01 A 14/01/2025. ITINERARIO: MONTES CLAROS - ICARAI DE MINAS - MONTES CLAROS.</t>
  </si>
  <si>
    <t>2025OB001193</t>
  </si>
  <si>
    <t>195005 -2025AV000182</t>
  </si>
  <si>
    <t>DOC-HÁBIL 2025AV000182: PAGAMENTO DE DESPESAS COM VIAGENS - AV 1595/2025 DE LUDMILA ALVES LIMA. OBJETIVO: VISITA TECNICA PARA FISCALIZACAO DO CONTRATO 1.1244.00/2023, EXECUCAO DO SISTEMA DE DRENAGEM RUA LUIZ MAGALHAES E DRENAGEM SUPERFICIAL EM TODAS AS VIAS URBANAS. PERIODO: 22/01 A 22/01/2025. ITINERARIO: MONTES CLAROS - ICARAI DE MINAS - MONTES CLAROS.</t>
  </si>
  <si>
    <t>2025OB001194</t>
  </si>
  <si>
    <t>195005 -2025AV000183</t>
  </si>
  <si>
    <t>DOC-HÁBIL 2025AV000183: PAGAMENTO DE DESPESAS COM VIAGENS - AV 1596/2025 DE LUDMILA ALVES LIMA. OBJETIVO: VISITA TECNICA PARA FISCALIZACAO DOS CONTRATOS 1.1244.00/2023 E 1.1245.00/2023, EXECUCAO DO SISTEMA DE DRENAGEM RUA LUIZ MAGALHAES E DRENAGEM SUPERFICIAL EM TODAS AS VIAS URBANAS NO MUNICIPIO DE ICARAI DE MINAS E EXECUCAO DE CAPA ASFALTICA NO MUNICIPIO DE LUISLANDIA. PERIODO: 29/01 A 29/01/2025. ITINERARIO: MONTES CLAROS - ICARAI DE MINAS - LUISLANDIA - MONTES CLAROS.</t>
  </si>
  <si>
    <t>2025OB001196</t>
  </si>
  <si>
    <t>195005 -2025AV000223</t>
  </si>
  <si>
    <t>DOC-HÁBIL 2025AV000223: PAGAMENTO DE DESPESAS COM VIAGENS - AV 1694/2025 DE MARCO TULIO BATISTA MEIRA. OBJETIVO: VISITA TECNICA PARA FISCALIZACAO DOS CONTRATOS 1.1244.00/2023 E 1.1245.00/2023, EXECUCAO DO SISTEMA DE DRENAGEM RUA LUIZ MAGALHAES E DRENAGEM SUPERFICIAL EM TODAS AS VIAS URBANAS NO MUNICIPIO DE ICARAI DE MINAS E EXECUCAO DE CAPA ASFALTICA NO MUNICIPIO DE LUISLANDIA. PERIODO: 29/01 A 29/01/2025. ITINERARIO: MONTES CLAROS - ICARAI DE MINAS - LUISLANDIA - MONTES CLAROS.</t>
  </si>
  <si>
    <t>2025OB001199</t>
  </si>
  <si>
    <t>MARIA GERALDA BENEDITO</t>
  </si>
  <si>
    <t>195005 -2025AV000231</t>
  </si>
  <si>
    <t>DOC-HÁBIL 2025AV000231: PAGAMENTO DE DESPESAS COM VIAGENS - AV 2870/2025 DE MARIA GERALDA BENEDITO. OBJETIVO: PROGRAMA DE PERFURACAO DE POCOS TUBULARES COMUNITARIOS, ENTREGA DE MATERIAIS E EQUIPAMENTOS, VISITAS TECNICAS E SOCIAIS DE RECONHECIMENTO DE COMUNIDADES CARENTES DE RECURSOS HIDRICOS, LOCACAO DE POCOS TUBULARES, CT 1.1759.00/2022, REGULARIZACAO DOCUMENTAL E OUTRAS PROVIDENCIAS. PERIODO: 24/03 A 26/03/2025. ITINERARIO: MONTES CLAROS - M.NOVA DE MINAS - ENG.NAVARRO- MONTES CLAROS</t>
  </si>
  <si>
    <t>2025OB001202</t>
  </si>
  <si>
    <t>195005 -2025AV000236</t>
  </si>
  <si>
    <t>DOC-HÁBIL 2025AV000236: PAGAMENTO DE DESPESAS COM VIAGENS - AV -4525/2025 - MAURO FRANCISCO DE ALMEIDA JUNIOR - OBJETIVO: PROCEDER O RECEBIMENTO DEFINITIVO DO CONTRATO N¤ 1.1154.00/2023 NO MUNICIPIO DE SANTO ANTONIO DO JACINTO/MG. PERIODO 03/06/2025 A 05/06/2025. ITINERARIO: MONTES CLAROS - ALMENARA - SANTO ANTONIO DO JACINTO - PEDRA AZUL - MONTES CLAROS.</t>
  </si>
  <si>
    <t>2025OB001203</t>
  </si>
  <si>
    <t>195005 -2025AV000244</t>
  </si>
  <si>
    <t>DOC-HÁBIL 2025AV000244: PAGAMENTO DE DESPESAS COM VIAGENS - AV - 2349/2025 - MAURO FRANCISCO DE ALMEIDA JUNIOR - OBJETIVO: ACOMPANHAMENTO E FISCALIZACAO DO CONTRATO N¤ 1.1154.00/2023. PERIODO 12/03/2025 A 14/03/2025. ITINERARIO: PIRAPORA - SANTA MARIA DO SALTO - SANTO ANTONIO DO JACINTO - PIRAPORA.</t>
  </si>
  <si>
    <t>2025OB001206</t>
  </si>
  <si>
    <t>195005 -2025AV000226</t>
  </si>
  <si>
    <t>DOC-HÁBIL 2025AV000226: PAGAMENTO DE DESPESAS COM VIAGENS - AV 1696/2025 DE PAULA CAROLINA DE ALMEIDA. OBJETIVO: FISCALIZACAO DO CONTRATO Nº 1.1202.00/2023 FIRMADO COM A EMPRESA C E R ENGENHARIA LTDA. PARA EXECUCAO DE OBRAS DE PAVIMENTACAO COM CONCRETO BETUMINOSO DOS BAIRROS ALTO FLORES, BOM JESUS, GERALDO COIMBRA, PLANALTO, SAPE, VILA ALTINO, VILA SAO PEDRO E DISTRITO DE CAMPO REDONDO. PERIODO: 05/02 A 05/02/2025. ITINERARIO: MONTES CLAROS - VARZELANDIA - MONTES CLAROS.</t>
  </si>
  <si>
    <t>2025OB001208</t>
  </si>
  <si>
    <t>195005 -2025AV000228</t>
  </si>
  <si>
    <t>DOC-HÁBIL 2025AV000228: PAGAMENTO DE DESPESAS COM VIAGENS - AV 3171/2025 DE PAULA CAROLINA DE ALMEIDA. OBJETIVO: INSPECAO OBRAS DE PAVIMENTACAO OBJETO CONTRATOS Nº 1.1243.00/2023 (JANAUBA) E 1.1203.00/2023 (NOVA PORTEIRINHA), VISANDO O SEU RECEBIMENTO - DET. 043/2025. PERIODO: 11/02 A 11/02/2025. ITINERARIO: MONTES CLAROS - JANAUBA - NOVA PORTEIRINHA - MONTES CLAROS.</t>
  </si>
  <si>
    <t>2025OB001209</t>
  </si>
  <si>
    <t>195005 -2025AV000249</t>
  </si>
  <si>
    <t>DOC-HÁBIL 2025AV000249: PAGAMENTO DE DESPESA COM VIAGEM - AV 2274/2025 DE SAMUEL MACIEL CESAR. OBJETIVO: VISTORIA TECNICA E ACOMPANHAMENTO DA FILMAGEM DOS SERVICOS EM EXECUCAO NO CT 1.0038.00/2024 NO MUNICIPIO DE MIRABELA. ACOMPANHAMENTO DA FILMAGEM DOS SERVICOS EXECUTADOS NO CT 1.0036.00/2024 NO MUNICIPIO DE MONTES CLAROS. DE: 06/03/2025 A 06/03/2025. ITINERARIO: MONTES CLAROS -  MIRABELA - MONTES CLAROS.</t>
  </si>
  <si>
    <t>2025OB001210</t>
  </si>
  <si>
    <t>195005 -2025AV000250</t>
  </si>
  <si>
    <t>DOC-HÁBIL 2025AV000250: PAGAMENTO DE DESPESA COM VIAGEM - AV 4566/2025 DE SAMUEL MACIEL CESAR. OBJETIVO: REALIZAR VISTORIA PARA RECEBIMENTO DEFINITIVO DO CONTRATO Nº 1.1204.00/2023 EM PATIS, NOS TERMOS DA DETERMINACAO N 096/2025, BEM COMO ACOMPANHAR A EXECUCAO DOS SERVICOS OBJETO DO CONTRATOS N 1.0038.00/2024 E 1.0042.00/2024 EM MIRABELA. DE: 19/05/2025 A 19/05/2025. ITINERARIO: MONTES CLAROS -  MIRABELA - MONTES CLAROS.</t>
  </si>
  <si>
    <t>2025OB001211</t>
  </si>
  <si>
    <t>195005 -2025AV000251</t>
  </si>
  <si>
    <t>DOC-HÁBIL 2025AV000251: PAGAMENTO DE DESPESA COM VIAGEM - AV 3158/2025 DE SAMUEL MACIEL CESAR. OBJETIVO: REUNIAO PARA RETOMADA DOS SERVICOS A SEREM EXECUTADOS NO AMBITO DO CONTRATO Nº 1.1166.00/2023. DE: 09/04/2025 A 10/04/2025. ITINERARIO: MONTES CLAROS - MALACACHETA - MONTES CLAROS.</t>
  </si>
  <si>
    <t>2025OB001212</t>
  </si>
  <si>
    <t>195005 -2025AV000252</t>
  </si>
  <si>
    <t>DOC-HÁBIL 2025AV000252: PAGAMENTO DE DESPESA COM VIAGEM - AV 3040/2025 DE SAMUEL MACIEL CESAR. OBJETIVO: VISTORIA DOS SERVICOS EXECUTADOS NOS CONTRATOS Nº 1.1204.00/2023 EM PATIS E 1.0038.00/2024 E 1.0042.00/2024 EM MIRABELA, JUNTAMENTE COM O ADR MARCO TULIO BATISTA MEIRA. DE: 14/03/2025 A 14/03/2025. ITINERARIO: MONTES CLAROS - MIRABELA - MONTES CLAROS.</t>
  </si>
  <si>
    <t>2025OB001213</t>
  </si>
  <si>
    <t>195005 -2025AV000254</t>
  </si>
  <si>
    <t>DOC-HÁBIL 2025AV000254: PAGAMENTO DE DESPESA COM VIAGEM - AV 4542/2025 DE SAMUEL MACIEL CESAR. OBJETIVO: VISTORIA E MEDICAO DOS SERVICOS EXECUTADOS NO AMBITO DO CT 1.1166.00/2023 E REUNIAO COM REPRESENTANTES DA PREFEITURA E DA CONTRATADA. DE: 02/06/2025 A 04/06/2025. ITINERARIO: MONTES CLAROS - MALACACHETA - MONTES CLAROS.</t>
  </si>
  <si>
    <t>2025OB001137</t>
  </si>
  <si>
    <t>195005 -2025RP000020</t>
  </si>
  <si>
    <t>DOC-HÁBIL 2025RP000020: PAGAMENTO DE DESPESAS COM VIAGENS - AV 3997/2025 DE ANA CAROLINA BATISTA GOMES. OBJETIVO: FISCALIZACAO DOS CONTRATOS Nº. 1.1159.00/2023 E Nº. 1.1760.00/2022. PERIODO: 06/05/2025 A 09/05/2025. ITINERARIO: MONTES CLAROS - JANAUBA - MONTALVANIA - MONTES CLAROS.</t>
  </si>
  <si>
    <t>2025OB001138</t>
  </si>
  <si>
    <t>195005 -2025AV000220</t>
  </si>
  <si>
    <t>DOC-HÁBIL 2025AV000220: PAGAMENTO DE DESPESAS COM VIAGENS - AV 2682/2025 DE ANA CAROLINA BATISTA GOMES. OBJETIVO: LOCACAO DE POCO TUBULAR. PERIODO: 06/03 A 06/03/2025. ITINERARIO: MONTES CLAROS - BURITIZEIRO - MONTES CLAROS.</t>
  </si>
  <si>
    <t>2025OB001139</t>
  </si>
  <si>
    <t>195005 -2025AV000175</t>
  </si>
  <si>
    <t>DOC-HÁBIL 2025AV000175: PAGAMENTO DE DESPESAS COM VIAGENS - AV 2176/2025 DE CLEONICE ELIAS DOS SANTOS. OBJETIVO: ACOMPANHAMENTO DO CONTRATO 1.1224.00/2024 - ACOES DE CONFECCAO E MODA. PERIODO: 01/04 A 02/04/2025. ITINERARIO: MONTES CLAROS - TAIOBEIRAS - MONTES CLAROS.</t>
  </si>
  <si>
    <t>2025OB001140</t>
  </si>
  <si>
    <t>195005 -2025AV000208</t>
  </si>
  <si>
    <t>DOC-HÁBIL 2025AV000208: PAGAMENTO DE DESPESAS COM VIAGENS - AV 2175/2025 DE CLEONICE ELIAS DOS SANTOS. OBJETIVO: ABERTURA DE CURSO DO PROJETO AMANHA - COSMETOLOGIA COM PRODUTOS DA ABELHA. PERIODO: 24/03 A 24/03/2025. ITINERARIO: MONTES CLAROS - BOCAIUVA - MONTES CLAROS.</t>
  </si>
  <si>
    <t>2025OB001141</t>
  </si>
  <si>
    <t>195005 -2025AV000209</t>
  </si>
  <si>
    <t>DOC-HÁBIL 2025AV000209: PAGAMENTO DE DESPESAS COM VIAGENS - AV 2174/2025 DE CLEONICE ELIAS DOS SANTOS. OBJETIVO: REALIZACAO DE ABERTURA DE CURSOS DO PROJETO AMANHA- COSMETOLOGIA COM PRODUTOS DA ABELHA- CONTRATO 1.0156/2024. PERIODO: 17/03 A 18/03/2025. ITINERARIO: MONTES CLAROS - PORTEIRINHA - MONTES CLAROS.</t>
  </si>
  <si>
    <t>2025OB001142</t>
  </si>
  <si>
    <t>195005 -2025AV000237</t>
  </si>
  <si>
    <t>DOC-HÁBIL 2025AV000237: PAGAMENTO DE DESPESA COM VIAGEM - AV 4240/2025 DE DANIEL VIEIRA DE PINHO. OBJETIVO: VISITA TECNICA EM ASSOCIACOES DE PEQUENOS PRODUTORES RURAIS DOS MUNICIPIOS DE SENADOR MODESTINO GONCALVES, CABONITA E VEREDINHA, PARA CONHECER A VIABILIDADE SOCIOECOOMICA DA DOACAO DE KITS PARA PRODUCAO DE FARINHA E DE POLPAS DE FRUTAS. DE: 21/05/2025 A 22/05/2025. ITINERARIO: MONTES CLAROS - SENADOR MODESTINO GONCALVES - CABONITA - VEREDINHA - MONTES CLAROS.</t>
  </si>
  <si>
    <t>2025OB001143</t>
  </si>
  <si>
    <t>195005- 2025RP000012</t>
  </si>
  <si>
    <t>DOC-HÁBIL 2025RP000012: PAGAMENTO DE DESPESAS COM VIAGENS - AV 2107/2025 DE DANIEL VIEIRA DE PINHO. OBJETIVO: VISITA TECNICA PARA DEFINICOES E INSTRUCOES PARA RECEBIMENTO DA UNIDADE DE EXTRACAO DE MEL DO MUNICIPIO DE CARBONITA - MG E NO MUNICIPIO DE FRANCISCO BADARO - MG. CT 1.0023.00/2024. PERIODO: 25/02/2025 A 27/02/2025. ITINERARIO: MONTES CLAROS - FRANCISCO BADARO - LEME DO PRADO - ITACAMBIRA - MONTES CLAROS.</t>
  </si>
  <si>
    <t>2025OB001144</t>
  </si>
  <si>
    <t>195005- 2025RP000013</t>
  </si>
  <si>
    <t>DOC-HÁBIL 2025RP000013: PAGAMENTO DE DESPESAS COM VIAGENS - AV 2105/2025 DE DANIEL VIEIRA DE PINHO. OBJETIVO: INSTRUCAO PARA CONSTRUCOES DAS BASES PARA INSTALACOES DE 3 UNIDADES DE REFRIGERACOES DE MEIS NA COOPERATIVA DOS APICULTORES E AGRICULTORES FAMILIARES DO NORTE DE MINAS - COOPEMAPI. CT 1.0067.00/2024. PERIODO: 24/02/2025 A 24/02/2025. ITINERARIO: MONTES CLAROS - BOCAIUVA - MONTES CLAROS.</t>
  </si>
  <si>
    <t>2025OB001149</t>
  </si>
  <si>
    <t>195005 -2025AV000197</t>
  </si>
  <si>
    <t>DOC-HÁBIL 2025AV000197: PAGAMENTO DE DESPESA COM VIAGEM - AV 4228/2025 DE DIEGO DA SILVA CUNHA. OBJETIVO: REALIZACAO DE VISITA TECNICA COM OBJETIVO DE VISTORIA LOCAIS INDICADOS PARA DOACAO DE EQUIPAMENTOS PARA CASA DE FARINHA E POLPA DE FRUTAS NO MUNICIPIO DE CLARO DOS PORCOES. DE: 16/05/2025 A 16/05/2025. ITINERARIO: MONTES CLAROS - CLARO DOS POCOES - MONTES CLAROS.</t>
  </si>
  <si>
    <t>2025OB001150</t>
  </si>
  <si>
    <t>195005 -2025AV000238</t>
  </si>
  <si>
    <t>DOC-HÁBIL 2025AV000238: PAGAMENTO DE DESPESAS COM VIAGENS - AV 3999/2025 DE FABIO ANDRADE PADILHA. OBJETIVO: REUNIR COM ASSOCIACAO DE APICULTORES DO MUNICIPIO DE CARBONITA. PERIODO: 19/03 A 20/03/2025. ITINERARIO: MONTES CLAROS - CARBONITA - MONTES CLAROS.</t>
  </si>
  <si>
    <t>2025OB001152</t>
  </si>
  <si>
    <t>195005 -2025AV000242</t>
  </si>
  <si>
    <t>DOC-HÁBIL 2025AV000242: PAGAMENTO DE DESPESAS COM VIAGENS - AV 2633/2025 DE FABIO ANDRADE PADILHA. OBJETIVO: ACOMPANHAR EQUIPE DE REPORTAGEM. PERIODO: 10/03 A 10/03/2025. ITINERARIO: MONTES CLAROS - JANAUBA - MONTES CLAROS.</t>
  </si>
  <si>
    <t>2025OB001153</t>
  </si>
  <si>
    <t>195005 -2025AV000243</t>
  </si>
  <si>
    <t>DOC-HÁBIL 2025AV000243: PAGAMENTO DE DESPESAS COM VIAGENS - AV 2631/2025 DE FABIO ANDRADE PADILHA. OBJETIVO: VISITAR UNIDADES DEMONSTRATIVAS. PERIODO: 27/02 A 27/02/2025. ITINERARIO: MONTES CLAROS - UBAI - MONTES CLAROS.</t>
  </si>
  <si>
    <t>2025OB001181</t>
  </si>
  <si>
    <t>195005 -2025AV000204</t>
  </si>
  <si>
    <t>DOC-HÁBIL 2025AV000204: PAGAMENTO DE DESPESAS COM VIAGENS - AV 2662/2025 DE JOSE CLAUDIO EPAMINONDAS DOS SANTOS. OBJETIVO: APOIO A FISCALIZACAO AO CONTRATO 1.1229.00-2023 - AREA DE PESCA E AQUICULTURA E GESTAO DE REGISTROS DE UNIDADES DE BENEFICIAMENTO DE PESCADOS. PERIODO: 20/03 A 20/03/2025. ITINERARIO: MONTES CLAROS - BOCAIUVA - MONTES CLAROS.</t>
  </si>
  <si>
    <t>2025OB001182</t>
  </si>
  <si>
    <t>195005 -2025AV000206</t>
  </si>
  <si>
    <t>DOC-HÁBIL 2025AV000206: PAGAMENTO DE DESPESAS COM VIAGENS - AV 2750/2025 DE JOSE CLAUDIO EPAMINONDAS DOS SANTOS. OBJETIVO: APOIO A FISCALIZACAO AO CONTRATO 1.1229.00-2023 - AREA DE PESCA E AQUICULTURA E GESTAO DE REGISTROS DE UNIDADES DE BENEFICIAMENTO DE PESCADOS. PERIODO: 21/03 A 21/03/2025. ITINERARIO: MONTES CLAROS - BOCAIUVA - MONTES CLAROS.</t>
  </si>
  <si>
    <t>2025OB001188</t>
  </si>
  <si>
    <t>195005 -2025AV000199</t>
  </si>
  <si>
    <t>DOC-HÁBIL 2025AV000199: PAGAMENTO DE DESPESA COM VIAGEM - AV 322/2025 DE LUCKAS EUGENIO DE SOUSA. OBJETIVO: FISCALIZACAO DA CONSULTORIA DE PROPOLIS NO SUPERALTO JEQUITINHONHA. DE: 27/01/2025 A 28/01/2025. ITINERARIO: MONTES CLAROS - FELICIO DOS SANTOS - SENADOR MODESTINO GONCALVES - MONTES CLAROS.</t>
  </si>
  <si>
    <t>2025OB001189</t>
  </si>
  <si>
    <t>195005 -2025AV000219</t>
  </si>
  <si>
    <t>DOC-HÁBIL 2025AV000219: PAGAMENTO DE DESPESA COM VIAGEM - AV 2337/2025 DE LUCKAS EUGENIO DE SOUSA. OBJETIVO: FISCALIZACAO DE ACOES DE CONSULTORIA NA PRODUCAO DE PROPOLIS NAS CIDADES DE SENADOR MODESTINO GONCALVES E COUTO DE MAGALHAES DE MINAS. DE: 01/04/2025 A 02/04/2025. ITINERARIO: MONTES CLAROS - SENADOR MODESTINO GONCALVES - COUTO DE MAGALHAES DE MINAS - MONTES CLAROS.</t>
  </si>
  <si>
    <t>2025OB001198</t>
  </si>
  <si>
    <t>195005 -2025AV000229</t>
  </si>
  <si>
    <t>DOC-HÁBIL 2025AV000229: PAGAMENTO DE DESPESAS COM VIAGENS - AV 3400/2025 DE MARIA GERALDA BENEDITO. OBJETIVO: PROGRAMA DE PERFURACAO DE POCOS TUBULARES COMUNITARIOS, ENTREGA DE MATERIAIS E EQUIPAMENTOS - VISITAS TECNICAS E SOCIAIS DE RECONHECIMENTO DE COMUNIDADES CARENTES DE RECURSOS HIDRICOS, LOCACAO DE POCOS TUBULARES, CONTRATO N¤ 1.1759.00/2022, REGULARIZACAO DOCUMENTAL E OUTRAS PROVIDENCIAS. PERIODO: 14/04 A 14/04/2025. ITINERARIO: MONTES CLAROS - JURAMENTO - MONTES CLAROS.</t>
  </si>
  <si>
    <t>2025OB001200</t>
  </si>
  <si>
    <t>195005 -2025AV000233</t>
  </si>
  <si>
    <t>DOC-HÁBIL 2025AV000233: PAGAMENTO DE DESPESAS COM VIAGENS - AV 2101/2025 DE MARIA GERALDA BENEDITO. OBJETIVO: PROGRAMA DE PERFURACAO DE POCOS TUBULARES COMUNITARIOS, ENTREGA DE MATERIAIS E EQUIPAMENTOS VISITAS TECNICAS E SOCIAIS DE RECONHECIMENTO DE COMUNIDADES CARENTES DE RECURSOS HIDRICOS, LOCACAO DE POCOS TUBULARES, CT 1.1759.00/2022, REGULARIZACAO DOCUMENTAL E OUTRAS PROVIDENCIAS. PERIODO: 21/02 A 21/02/2025. ITINERARIO: MONTES CLAROS - OLHOS DAGUA - MONTES CLAROS.</t>
  </si>
  <si>
    <t>2025OB001201</t>
  </si>
  <si>
    <t>195005 -2025AV000234</t>
  </si>
  <si>
    <t>DOC-HÁBIL 2025AV000234: PAGAMENTO DE DESPESAS COM VIAGENS - AV 2213/2025 DE MARIA GERALDA BENEDITO. OBJETIVO: PROGRAMA DE PERFURACAO DE POCOS TUBULARES COMUNITARIOS, ENTREGA DE MATERIAIS E EQUIPAMENTOS, VISITAS TECNICAS E SOCIAIS DE RECONHECIMENTO DE COMUNIDADES CARENTES DE RECURSOS HIDRICOS, LOCACAO DE POCOS TUBULARES, CT 1.1759.00/22, REGULARIZACAO DOCUMENTAL E OUTRAS PROVIDENCIAS. PERIODO: 25/02 A 26/02/2025. ITINERARIO: MONTES CLAROS - MONTALVANIA - MONTES CLAROS.</t>
  </si>
  <si>
    <t>2025OB001207</t>
  </si>
  <si>
    <t>195005 -2025RP000019</t>
  </si>
  <si>
    <t>DOC-HÁBIL 2025RP000019: PAGAMENTO DE DESPESAS COM VIAGENS - AV 3772/2025 DE RODRIGO COSTA UGOLINE. OBJETIVO: FISCALIZAR CT 1.1614.00/2022. PERIODO: 16/04/2025 A 16/04/2025. ITINERARIO: MONTES CLAROS - BOCAIUVA - MONTES CLAROS.</t>
  </si>
  <si>
    <t>2025OB001163</t>
  </si>
  <si>
    <t>195005 -2025AV000147</t>
  </si>
  <si>
    <t>DOC-HÁBIL 2025AV000147: PAGAMENTO DE DESPESAS COM VIAGENS - AV 3204/2025 DE JAIRO GLADSTON DE ARAUJO SANTOS. OBJETIVO: CONDUZIR O SERVIDOR FRANCISCO W. M. MACHADO, P/ACOMPANHAR VISITA DE TECNICOS DA ELETROBRAS AO LOCAL DAS OBRAS DO CT 1.1222.00/2023 E PARTICIPAR DE REUNIOES COM IMCBIO, PREFEITURA E TERRAYAMA, PARA PASSAR CONTRATO DE EXECUCAO DA OBRA DE PAVIMENTACAO DA ESTRADA PARNACANASTRA, RDV Nº052/2025. PERIODO: 08/04 A 11/04/2025. DE: MONTES CLAROS - SAO ROQUE - MONTES CLAROS</t>
  </si>
  <si>
    <t>2025OB001164</t>
  </si>
  <si>
    <t>195005 -2025AV000145</t>
  </si>
  <si>
    <t>DOC-HÁBIL 2025AV000145: PAGAMENTO DE DESPESAS COM VIAGENS - AV 3114/2025 DE JAIRO GLADSTON DE ARAUJO SANTOS. OBJETIVO: CONDUZIR A SERVIDORA CLEONICE ELIAS PARA REALIZAR ACOMPANHAMENTO E FISCALIZACAO DO CONTRATO 1.224.00/2023, E DA VISITA DO PRESIDENTE DA CODEVASF AS ACOES DO APL DE CONFECCAO, CONFORME RDV Nº 046/2025 - 1ª/GRR/UDT. PERIODO: 01/04 A 02/04/2025. ITINERARIO: MONTES CLAROS - TAIOBEIRAS - MONTES CLAROS.</t>
  </si>
  <si>
    <t>2025OB001165</t>
  </si>
  <si>
    <t>195005 -2025AV000146</t>
  </si>
  <si>
    <t>DOC-HÁBIL 2025AV000146: PAGAMENTO DE DESPESAS COM VIAGENS - AV 3467/2025 DE JAIRO GLADSTON DE ARAUJO SANTOS. OBJETIVO: CONDUZIR A SERVIDORA GIOVANNA ANTUNES VIEIRA, PARA REALIZAR VISITAS PREVIAS DE DOACOES DE EQUIPAMENTOS DE CONFECCAO E AGROINDUSTRIA E AVALIAR CAPACIDADE PRODUTIVA E VIABILIDADE DE INSTALACAO DE ITENS DEMANDADOS, NO MUNICIPIO DE BOCAIUVA/MG, CONFORME RDV Nº 067/2025 - 1ª/GRR/UDT. PERIODO: 15/04 A 15/04/2025. ITINERARIO: MONTES CLAROS - BOCAIUVA - MONTES CLAROS.</t>
  </si>
  <si>
    <t>2025OB001167</t>
  </si>
  <si>
    <t>195005 -2025AV000148</t>
  </si>
  <si>
    <t>DOC-HÁBIL 2025AV000148: PAGAMENTO DE DESPESAS COM VIAGENS - AV 3468/2025 DE JAIRO GLADSTON DE ARAUJO SANTOS. OBJETIVO: CONDUZIR A SERVIDORA GIOVANNA ANTUNES VIEIRA, PARA REALIZAR VISITAS PREVIAS DE DOACOES DE EQUIPAMENTOS DE CONFECCAO E AVALIAR CAPACIDADE PRODUTIVA E VIABILIDADE DE INSTALACAO DE ITENS DEMANDADOS, NO MUNICIPIO DE PIRAPORA/MG, CONFORME RDV Nº 068/2025 - 1ª/GRR/UDT. PERIODO: 16/04 A 16/04/2025. ITINERARIO: MONTES CLAROS - PIRAPORA - MONTES CLAROS.</t>
  </si>
  <si>
    <t>2025OB001195</t>
  </si>
  <si>
    <t>195005 -2025AV000156</t>
  </si>
  <si>
    <t>DOC-HÁBIL 2025AV000156: PAGAMENTO DE DESPESA COM VIAGEM - AV 3005/2025 DE LUIS CLAUDIO DA SILVA. OBJETIVO: TRANSPORTE DE FUNCIONARIO DA WATT TECNOLOGIA COM O OBJETIVO DE TREINAR APICULTORES A USAREM A DESOPERCULADORA ELETRICA DOADA A APIPORT PELA CODEVASF. PERIODO: 02/04/2025 A 02/04/2025. ITINERARIO: MONTES CLAROS - PORTEIRINHA - MONTES CLAROS.</t>
  </si>
  <si>
    <t>2025OB001204</t>
  </si>
  <si>
    <t>195005 -2025AV000158</t>
  </si>
  <si>
    <t>DOC-HÁBIL 2025AV000158: PAGAMENTO DE DESPESA COM VIAGEM - AV 3337/2025 DE OSMAR SANTOS DA SILVA. OBJETIVO: CONDUZIR EM VIAGEM A CIDADE DE PORTEIRINHA/MG, A ANALISTA CLEONICE ELIAS DOS SANTOS, PARA ACOMPANHAMENTO E FISCALIZACAO DO CONTRATO 1250051 - MIDR/IICA ACOES APL DE MODA. RDV 38/2025, 1ª/GRR/UDT. PERIODO: 10/04/2025 A 10/04/2025. ITINERARIO: MONTES CLAROS - PORTEIRINHA - MONTES CLAROS.</t>
  </si>
  <si>
    <t>2025OB001205</t>
  </si>
  <si>
    <t>195005 -2025AV000159</t>
  </si>
  <si>
    <t>DOC-HÁBIL 2025AV000159: PAGAMENTO DE DESPESA COM VIAGEM - AV 3396/2025 DE OSMAR SANTOS DA SILVA. OBJETIVO: CONDUZIR A GEOLOGA: MARIA GERALDA BENEDITO, EM VIAGEM A COMUNIDADE DE ABOBORAS (MONTES CLAROS) E A CIDADE DE JURAMENTO/MG, PARA PROGRAMA DE PERFURACAO DE POCOS TUBULARES COMUNITARIOS E FISCALIZACAO DE POCOS TUBULARES. RDV/65/2025. GRR/UES. PERIODO: 14/04/2025 A 14/04/2025. ITINERARIO: MONTES CLAROS - JURAMENTO - MONTES CLAROS.</t>
  </si>
  <si>
    <t>2025OB000450</t>
  </si>
  <si>
    <t>195003 -2025AV000116</t>
  </si>
  <si>
    <t>DOC-HÁBIL 2025AV000116: PAG. AVS 314,4154E4242/25-GRR/UES- ANSELMO SOUZA DA SILVA,VIAGEM DIA 23/01E16A23/05, AJU/FEIRANOVA/LAGARTO/SIMAODIAS/AJU, CONDUZINDO VEICULO C/EQUIPE FISCALIZACAO DOS CONT 4.0341.00, 4.0301.00/2023 E 4.0030.00/2025</t>
  </si>
  <si>
    <t>2025OB000451</t>
  </si>
  <si>
    <t>195003 -2025AV000117</t>
  </si>
  <si>
    <t>DOC-HÁBIL 2025AV000117: PAG AV 4942/SR THOMAS JEFFERSON FRANCA DA COSTA, VIAGEM AJU/BSB/AJU DIAS 18/06, REUNIAO DE REALINHAMENTO C/PRESIDENTE DA CODEVASF</t>
  </si>
  <si>
    <t>2025OB000452</t>
  </si>
  <si>
    <t>59540.000397/2025-31</t>
  </si>
  <si>
    <t>DOC-HÁBIL 2025NP000288: PAG DAS DESPESAS COM TAXAS ANOTACAO DE RESPONSABILIDADE TECNICA - A.R.T. (CREA-SE) DE FISCALIZACAO DOS CONTRATOS 4.0004.00/25 E 4.0009.00/25 NºS SE20250436084 (MARCOS GERALDO TOMAZI), SE20250439576 (MARCOS GERALDO TOMAZI), SE20250439366 (LARISSA BATISTA DOS SANTOS) CONF. OS Nº 4.0054/2025 PROCESSO N¤ 59540.000397/2025-31-E. (PAG-LF.)</t>
  </si>
  <si>
    <t>LUCAS PERES IBANEZ</t>
  </si>
  <si>
    <t>195015 -2025AV000086</t>
  </si>
  <si>
    <t>DOC-HÁBIL 2025AV000086: PGTO. DE DESPESA SOBRE DIARIAS CONCEDIDAS AO EMPREGADO DA 8A/GRD/UIP DA 8A/SR DA CODEVASF, LUCAS PERES IBANEZ, CONF. AV 4238/2025 - 8A/GRD/UIP, ROTEIRO PREVISTO DA VIAGEM: SAO LUIS/SAO JOAO BATISTA/PINHEIRO/CURURUPU/VIANA/SAO LUIS, PERIODO PREVISTO DA VIAGEM: 24/06/2025 A 27/06/2025.</t>
  </si>
  <si>
    <t>ANDRESSA EULALIO LAGES</t>
  </si>
  <si>
    <t>195015 -2025AV000076</t>
  </si>
  <si>
    <t>DOC-HÁBIL 2025AV000076: PGTO. DE DESPESA SOBRE DIARIAS CONCEDIDAS A EMPREGADA DA 8A/GRD/UIP DA 8A/SR DA CODEVASF, ANDRESSA EULALIO LAGES, CONF. AV 4222/2025 - 8A/GRD/UIP, ROTEIRO PREVISTO DA VIAGEM: SAO LUIS/SANTA INES/SAO BENTO/SAO LUIS, PERIODO PREVISTO DA VIAGEM: 25/06/2025 A 27/06/2025.</t>
  </si>
  <si>
    <t>THALES SILVA HECK</t>
  </si>
  <si>
    <t>195015 -2025AV000077</t>
  </si>
  <si>
    <t>DOC-HÁBIL 2025AV000077: PGTO. DE DESPESA SOBRE DIARIAS CONCEDIDAS AO EMPREGADO DA 8A/GRD/UEP DA 8A/SR DA CODEVASF, THALES SILVA HECK, CONF. AV 4426/2025 - 8A/GRD/UEP, ROTEIRO PREVISTO DA VIAGEM: SAO LUIS/MATINHA/SAO LUIS, PERIODO PREVISTO DA VIAGEM: 16/06/2025 A 18/06/2025.</t>
  </si>
  <si>
    <t>JAMES ALBERT MAGALHAES SANTOS</t>
  </si>
  <si>
    <t>195015 -2025AV000084</t>
  </si>
  <si>
    <t>DOC-HÁBIL 2025AV000084: PGTO. DE DESPESA SOBRE DIARIAS CONCEDIDAS AO ASSESSOR DO SUPERINTENDENTE DA 8A/SR DA CODEVASF, JAMES ALBERT MAGALHAES SANTOS, CONF. AV 4571/2025 - 8ª/SR, ROTEIRO PREVISTO DA VIAGEM: SAO LUIS/SAO MATEUS DO MARANHAO/SAO LUIS, PERIODO PREVISTO DA VIAGEM: 05/06/2025 A 08/06/2025.</t>
  </si>
  <si>
    <t>AYRTON QUEIROZ DE SOUSA MARINHO MESQUITA</t>
  </si>
  <si>
    <t>195015 -2025AV000083</t>
  </si>
  <si>
    <t>DOC-HÁBIL 2025AV000083: PGTO. DE DESPESA SOBRE DIARIAS CONCEDIDAS AO EMPREGADO DA 8A/GRD/UIP DA 8A/SR DA CODEVASF, AYRTON QUEIROZ DE SOUSA MARINHO MESQUITA, CONF. AV 4236/2025 - 8A/GRD/UIP, ROTEIRO PREVISTO DA VIAGEM: SAO LUIS/SAO JOAO BATISTA/PINHEIRO/CURURUPU/VIANA/SAO LUIS, PERIODO PREVISTO DA VIAGEM: 24/06/2025 A 27/06/2025.</t>
  </si>
  <si>
    <t>CLOVIS LUIS PAZ OLIVEIRA</t>
  </si>
  <si>
    <t>195015 -2025AV000078</t>
  </si>
  <si>
    <t>DOC-HÁBIL 2025AV000078: PGTO. DE DESPESA SOBRE DIARIAS CONCEDIDAS AO SUPERINTENDENTE DA 8A/SR DA CODEVASF, CLOVIS LUIS PAZ OLIVEIRA, CONF. AV 4428/2025 - 8ª/GB, ROTEIRO PREVISTO DA VIAGEM: SAO LUIS/SAO MATEUS DO MARANHAO/SAO LUIS, PERIODO PREVISTO DA VIAGEM: 05/06/2025 A 08/06/2025.</t>
  </si>
  <si>
    <t>195015 -2025AV000087</t>
  </si>
  <si>
    <t>DOC-HÁBIL 2025AV000087: PGTO. DE DESPESA SOBRE DIARIAS CONCEDIDAS AO SUPERINTENDENTE DA 8A/SR DA CODEVASF, CLOVIS LUIS PAZ OLIVEIRA, CONF. AV 4958/2025 - 8ª/GB, ROTEIRO PREVISTO DA VIAGEM: SAO LUIS/BRASILIA/SAO LUIS, PERIODO PREVISTO DA VIAGEM: 17/06/2025 A 19/06/2025.</t>
  </si>
  <si>
    <t>2025OB002655</t>
  </si>
  <si>
    <t>HENRIQUE GUELBER BARROS</t>
  </si>
  <si>
    <t>59512.000244/2025-21</t>
  </si>
  <si>
    <t>DOC-HÁBIL 2025RB000027: REEMBOLSO EM FAVOR DO EMPREGADO HENRIQUE GUELBER BARROS, RELATIVO AO PAGAMENTO DE MATERIAIS NECESSARIOS A INSTALACAO DE AR CONDICIONADO NA SEDE DA 13SR. CONDORME DANFE: 16664, PROCESSO 59512.000244/2025-21</t>
  </si>
  <si>
    <t>59504.000496/2025-50</t>
  </si>
  <si>
    <t>59504.000487/2025-69</t>
  </si>
  <si>
    <t>090013</t>
  </si>
  <si>
    <t>JUSTICA FEDERAL DE PRIMEIRO GRAU - MG</t>
  </si>
  <si>
    <t>59510.001244/2025-69</t>
  </si>
  <si>
    <t>DOC-HÁBIL 2025SJ000006: PAGAMENTO DE DESPESAS COM CUSTAS JUDICIAIS, REFERENTE PROCESSO JUDICIAL: 1000996-94.2023.4.06.3807. PROCESSO 59510.001244/2025-69.</t>
  </si>
  <si>
    <t>2025GR800060</t>
  </si>
  <si>
    <t>090005</t>
  </si>
  <si>
    <t>JUSTICA FEDERAL DE PRIMEIRO GRAU - PI</t>
  </si>
  <si>
    <t>59570.000704/2023-65</t>
  </si>
  <si>
    <t>DOC-HÁBIL 2025SJ000005: PAG.CUSTAS PROCESSUAIS, OBJETIVANDO AJUIZAMENTO ACAO DE EXECUCAO TITULO EXTRAJUDICIAL EM FACE EMPRESA PAULO LOPES SERV CONSTRUCAO EIRELI,REF.CT 7.205.00/2018 E 7.187.00/2018,PROC:59570.000704/2023-65-E.</t>
  </si>
  <si>
    <t>2025OB002678</t>
  </si>
  <si>
    <t>DOC-HÁBIL 2025DT000068: REGISTRO DA DESPESA COM O FGTS REFERENTE A FOPAG DE MAIO/2025, CONFORME PROCESSO 59500.002252/2025-41 -COMPLEMENTAR</t>
  </si>
  <si>
    <t>2025OB000665</t>
  </si>
  <si>
    <t>195001 -2025AV000127</t>
  </si>
  <si>
    <t>DOC-HÁBIL 2025AV000127: PAGAMENTO DE ADIANTAMENTO DE VIAGEM CONFORME AV 4921/2025-5ª/EPE - LENIELSON DA SILVA LEMOS -  DIA 16/06/2025- - TRECHO: PENEDO/MACEIO/PENEDO. OBJETIVO: CONDUZIR VEICULO VW SAVEIRO (PLACA RQC6E44) PARA REALIZACAO DE REVISAO DE 40.000 KM NA CONCESSIONARIA VW VIVA VEICULOS EM MACEIO/AL</t>
  </si>
  <si>
    <t>195001 -2025AV000131</t>
  </si>
  <si>
    <t>DOC-HÁBIL 2025AV000131: PAGAMENTO DE ADIANTAMENTO DE VIAGEM CONFORME AV: 4490/2025 - FRANCISCO MARCOS ALVES LEITE. PERIODO: 29/05 A 31/05/2025 - TRECHO: PENEDO/ PALMEIRA DOS INDIOS/ MACEIO/ MACEIO/ PALMEIRA DOS INDIOS/ PENEDO - OBJETIVO: CONDUZIR VAN/MINIBUS DISPONIBILIZADA A COOPERATIVA AGROPECUARIA REGIONAL DE PALMEIRA DOS INDIOS LTDA. - CARPIL PARA TRANSPORTE DE PRODUTORES RURAIS A EVENTO DA ROTA DA FRUTICULTURA ALAGOANA EM MACEIO/AL.</t>
  </si>
  <si>
    <t>ADEMILTON FARIAS PITA</t>
  </si>
  <si>
    <t>195001 -2025AV000130</t>
  </si>
  <si>
    <t>DOC-HÁBIL 2025AV000130: PAGAMENTO DE ADIANTAMENTO DE VIAGEM CONFORME AV/3921/2025/5ª GRA/USA - ADEMILTON FARIAS PITA - DIA 05/05/2025 - TRECGO MACEIO/PENEDO/MACEIO - OBJTIVO: CONDUZIR A ADR MICHELE CHITKO(SEDE), A CIDADE DE PENEDO, PARA REUNIAO COM OS FUNCIONARIOS DA EMPRESA</t>
  </si>
  <si>
    <t>2025OB000671</t>
  </si>
  <si>
    <t>195001 -2025AV000132</t>
  </si>
  <si>
    <t>DOC-HÁBIL 2025AV000132: PAGAMENTO DE ADIANTAMENTO DE VIAGEM CONFORME AV 4976/2025-5ª/EPE - LENIELSON DA  SILVA LEMOS. DIA 13/06/2025 - TRECHO: PENEDO/MACEIO/PENEDO. OBJETIVO: CONDUZIR FUNCIONARIOS DA 5ª/GRD LOTADOS NO 5º/EPE EM PENEDO/AL PARA REUNIAO NA SEDE DA 5ª/SR EM MACEIO/AL.</t>
  </si>
  <si>
    <t>2025OB002672</t>
  </si>
  <si>
    <t>59511.000144/2025-13</t>
  </si>
  <si>
    <t>DOC-HÁBIL 2025NP001306: PAGAMENTO DA FATURA  1967019709-0 REFERENTE A 10ª MEDICAO REF. PRESTACAO DE SERVICO TELEFONICO FIXO NO PERIODO DE 09/05/2025 A 08/06/2025 PROCESSO 59511.000144/2025-13, CONTRATO 14.0001.00/2024 (PAG-LF.)</t>
  </si>
  <si>
    <t>2025OB002666</t>
  </si>
  <si>
    <t>2025OB002664</t>
  </si>
  <si>
    <t>59502.000189/2025-99</t>
  </si>
  <si>
    <t>DOC-HÁBIL 2025NP001304: PAGAMENTO DA FATURA 266049128 REF DESP COM ENERGIA ELETRICA CONSUMIDA NA 16/SR, MAIO DE 2025, OS 16.0009/2024, PROCESSO 59502.000189/2025-99 (PAG-LF.)</t>
  </si>
  <si>
    <t>2025OB002669</t>
  </si>
  <si>
    <t>4548.2025</t>
  </si>
  <si>
    <t>DOC-HÁBIL 2025AV000772: PAGAMENTO DE DESPESA COM ADIANTAMENTO DE VIAGEM, EM FAVOR JOSE DA PENHA SILVEIRA NETO, COM O OBJETIVO DE REALISAR VISITAS DE PRE- DOACAO AOS FUTUROS BENEFICIARIOS COM OBJETIVO DE LEVANTAR DADOS SOCIOECONOMICOS, NO PERIODO DE 29/05/2025 A 29/05/2025, NO PERCURSO DE NATAL-RN/NOVA CRUZ-RN/NATAL-RN, CONF. AV-4548/2025/12ª/GTR.</t>
  </si>
  <si>
    <t>2025OB002673</t>
  </si>
  <si>
    <t>59517.000153/2025-46</t>
  </si>
  <si>
    <t>DOC-HÁBIL 2025NP001262: PAGAMENTO REFERENTE A LOCACAO DE DUAS SALAS COMERCIAIS PARA AMPLIACAO DA SEDE DA 12ª/SR, PERIODO DE 24/05/2025 A 23/06/2025, CONFORME RECIBO Nº 05, EM FAVOR DA HABITACIONAL IMOBILIARIA LTDA, C.T. 12.0022.00/2023, PROCESSO 59517.000153/2025-46. E</t>
  </si>
  <si>
    <t>59580.000424/2025-08</t>
  </si>
  <si>
    <t>DOC-HÁBIL 2025NP000232: PGTO. DE DESPESA REF. SERVICO DE PROVIMENTO DE ACESSO A INTERNET MAIS VALOR ADICIONADO, DA CODEVASF-8ª SR, CONF. FATURA 156711/05/2025, EMITIDAS EM 30/05/2025, PELA EMPRESA ELO MULTIMIDIA LTDA., PERIODO DE 01/05/2025 A 31/05/2025, OS. 8.0195/2024, RAC. 8.0195/2024, PROC. 59580.000424/2025-08. (PAG-LF.)</t>
  </si>
  <si>
    <t>2025OB002676</t>
  </si>
  <si>
    <t>DOC-HÁBIL 2025NP001023: PAGAMENTO DAS NF 40549 E 40414 REF PRESTACAO DE SERVICOS DE VIAGENS, CT. 0.0111.00/2024, PROCESSO 59500.001548/2025-45. E</t>
  </si>
  <si>
    <t>JARDEL FERNANDES NASCIMENTO</t>
  </si>
  <si>
    <t>195012 -2025AV000137</t>
  </si>
  <si>
    <t>DOC-HÁBIL 2025AV000137: PAGTO.DE DESPESA COM DIARIAS CONCEDIDAS AO ANALISTA JARDEL FERNANDES NASCIMENTO, CONFORME AV Nº 4578/2025(ORGAO EMISSOR: 7ª/GRD) EMISSAO EM 30/05/2025, ROTEIRO PREVISTO DA VIAGEM: TERESINA-PI/JUREMA-PI/TERESINA-PI, PERIODO PREVISTO DA VIAGEM: 25/06/2025 A 27/06/2025.</t>
  </si>
  <si>
    <t>2025OB002670</t>
  </si>
  <si>
    <t>41994444000177</t>
  </si>
  <si>
    <t>CLK FIBRA LTDA</t>
  </si>
  <si>
    <t>59509.000025/2025-00</t>
  </si>
  <si>
    <t>DOC-HÁBIL 2025NP001305: PAGAMENTO DE SERVICO DE PROVIMENTO DE INTENET, PARA O ESCRITORIO REPRESENTACAO DE BELEM/PA, PRESTADOS PELA  CLK FIBRA LTDA, CONFORME BOLETO 11603424620, CONT. 0.0357.00/2024, PROCESSO 59509.000025/2025-00-E. (PAG-LF.)</t>
  </si>
  <si>
    <t>59580.000400/2025-41</t>
  </si>
  <si>
    <t>DOC-HÁBIL 2025NP000223: PGTO. DE DESPESA REF. SERVICO DE PROVIMENTO DE ACESSO A INTERNET MAIS VALOR ADICIONADO, DO GALPAO LOCADO PELA CODEVASF-8ª SR, CONF. FATURA 156712, EMITIDAS EM 30/05/2025, PELA EMPRESA ELO MULTIMIDIA LTDA., PERIODO DE 01/05/2025 A 31/05/2025, OS. 8.0013/2025, RAC. 8.0013/2025, PROC. 59580.000400/2025-41. (PAG-LF.)</t>
  </si>
  <si>
    <t>2025OB002679</t>
  </si>
  <si>
    <t>59517.000153/2024-65</t>
  </si>
  <si>
    <t>DOC-HÁBIL 2024NP001496: ATENDER INDICACAO DO SOLICITANTE 3994-GENERAL GIRAO, PAGAMENTO A 14ª MEDICAO E REAJUSTE DA PRESTACAO DOS SERVICOSDE PERFURACAO E INSTALACAO DE POCOS TUBULARES EM MUNICIPIOS DIVERSOS DO RIO GRANDE DO NORTE, NO PERIODO DE 22/04/2024 A 06/06/2024, EM FAVOR DA AGROMAQUINAS EMPREENDIMENTOS AGRICOLAS LTDA,  CONF. NFS-E 424 A 432, 415 A 423, CONTRATO Nº 0.150.00/2020 E PROCESSO 59517.000153/2024-65</t>
  </si>
  <si>
    <t>2025OB002680</t>
  </si>
  <si>
    <t>DOC-HÁBIL 2024NP001496: ATENDER INDICACAO DO SOLICITANTE 3994-GENERAL GIRAO, PAGAMENTO A 14ª MEDICAO E REAJUSTE DA PRESTACAO DOS SERVICOSDE PERFURACAO E INSTALACAO DE POCOS TUBULARES EM MUNICIPIOS DIVERSOS DO RIO GRANDE DO NORTE, NO PERIODO DE 22/04/2024 A 06/06/2024, EM FAVOR DA AGROMAQUINAS EMPREENDIMENTOS AGRICOLAS LTDA,  CONF. NFS-E 433 E 414, CONTRATO Nº 0.150.00/2020 E PROCESSO 59517.000153/2024-65</t>
  </si>
  <si>
    <t>12579490000101</t>
  </si>
  <si>
    <t>SAINT EMILION AUTOMOVEIS PECAS E SERVICOS LTDA</t>
  </si>
  <si>
    <t>59560.001356/2025-24</t>
  </si>
  <si>
    <t>DOC-HÁBIL 2025NP000328: PAGTO. NF. 78505, REF. AQUIS. DE UM VEICULO FIORINO ENDURANCE 1.4 FLEX, PROC. 59560.001356/2025-24.EMENDA 71060007, ATA DA BANCADA DA BAHIA - 2022NE560648, PORTAL DA TRANSPARENCIA, CONFORME ADPF854</t>
  </si>
  <si>
    <t>2025OB002665</t>
  </si>
  <si>
    <t>59500.002771/2023-48</t>
  </si>
  <si>
    <t>DOC-HÁBIL 2025SJ000031: PAGAMENTO DE HONORARIOS ADVOCATICIOS DA RECLAMACAO TRABALHISTA 0000994-73.2023.5.10.0016 PROC 59500.002271/20023-48</t>
  </si>
  <si>
    <t>2025OB001215</t>
  </si>
  <si>
    <t>DOC-HÁBIL 2025NP000380: PAGAMENTO DE DESPESAS COM SERVICOS DE PERFURACAO DE POCOS TUBULARES PROFUNDOS NA AREA DE ATUACAO DA 1ª SR DA CODEVASF. PRESTADOS POR POCOS ARTESIANOS MINAS LTDA, NFS 1394, 1395, 1396, 1397, 1398 E 1399, CT. 1.1760.00/2022, CNO N¤ 90.017.32432/73. PROCESSO 59510.001115/2025-71.</t>
  </si>
  <si>
    <t>DOC-HÁBIL 2025NP000360: PAGAMENTO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</si>
  <si>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DOC-HÁBIL 2025NP000333: PAGTO PARCIAL DAS NFS 387, 388, REF A 11ª MEDICAO DOS SERVICOS DE TOPOGRAFIA PARA APOIO A FISCALIZACAO DE CONTRATOS E CONVENIOS, CONFORME CT.6.0544.00/2023, PROCESSO 59560.001375/2025-51.</t>
  </si>
  <si>
    <t>2025OB000662</t>
  </si>
  <si>
    <t>59550.000547/2025-98</t>
  </si>
  <si>
    <t>DOC-HÁBIL 2025NP000314: PAGAMENTO DE DESPESAS COM PJ. MGS BRASIL DISTRIBUIDORA LTDA, DANFE 12558,  OF: 5.0214/2023, REFERENTES A AQUISICAO DE 250 UNIDADES DE COLMEIAS PADRAO LANGSTROTH, CONFORME PROCESSO 59550.000547/2025-98. EMENDA 71030013, ATA DA BANCADA ALAGOAS - 2023NE550734, PORTAL DA TRANSPARENCIA, CONFORME ADPF854.</t>
  </si>
  <si>
    <t>2025OB000176</t>
  </si>
  <si>
    <t>DOC-HÁBIL 2025NP000092: PAGAMENTO DE DESPESA EM FAVOR DA EMPRESA AMR LIMPEZA E LOCACAO DE AUTOMOVEIS LTDA REFERENTE A FORNECIMENTO DE MAO DE OBRA, EM REGIME DE DEDICACAO EXCLUSIVA, PARA O CARGO DE APOIO ADMINISTRATIVO, NO MES DE ABRIL/2025 CONFORME PROCESSO 59504.000493/2025-16, CONTRATO 9.0231.00/2023 E NFSE 203/2025. EMENDA 71100001, ATA DA BANCADA GOIAS - 2023NE590164, PORTAL DA TRANSPARENCIA, CONFORME ADPF854.</t>
  </si>
  <si>
    <t>2025OB000177</t>
  </si>
  <si>
    <t>DOC-HÁBIL 2025NP000095: PAGAMENTO DE DESPESA EM FAVOR DA EMPRESA AMR LIMPEZA E LOCACAO DE AUTOMOVEIS LTDA REFERENTE A FORNECIMENTO DE MAO DE OBRA, EM REGIME DE DEDICACAO EXCLUSIVA, PARA O CARGO DE APOIO ADMINISTRATIVO, NO MES DE MAIO/2025 CONFORME PROCESSO 59504.000496/2025-50, CONTRATO 9.0231.00/2023 E NFSE 207/2025.EMENDA 71100001, ATA DA BANCADA GOIAS - 2023NE590164, PORTAL DA TRANSPARENCIA, CONFORME ADPF854.</t>
  </si>
  <si>
    <t>2025OB000179</t>
  </si>
  <si>
    <t>DOC-HÁBIL 2025NP000091: PAGAMENTO DE DESPESA EM FAVOR DA UMJ SERVICOS TERCEIRIZADOS REFERENTE AO FORNECIMENTO DE MAO DE OBRA, EM REGIME DE DEDICACAO EXCLUSIVA, PARA OS CARGOS DE MOTORISTA E MOTORISTA EXECUTIVO, NO MES DE MAIO/2025 CONFORME NFSE 1626 CONTRATO 9.0232.00/2023 E PROCESSO 59504.000487/2025-69-E.EMENDA 71100001, ATA DA BANCADA GOIAS - 2023NE590165, PORTAL DA TRANSPARENCIA, CONFORME ADPF854.</t>
  </si>
  <si>
    <t>2025OB000460</t>
  </si>
  <si>
    <t>195003 -2025AV000124</t>
  </si>
  <si>
    <t>DOC-HÁBIL 2025AV000124: PAG AVS 4848E4901/25-GRR/UES/25-ANDRE LUIZ OLIVEIRA SANTOS, VIAGEM DIA 11E16/06, AJU/RIACHAODOSDANTAS/SAOFRANCISCO/AJU, VISITA TECNICA A ASSOC MORADORES E AMIGOS DE SAO FRANCISCO E RIACHAO DOS DANTAS</t>
  </si>
  <si>
    <t>2025OB000461</t>
  </si>
  <si>
    <t>195003 -2025AV000125</t>
  </si>
  <si>
    <t>DOC-HÁBIL 2025AV000125: PAG.  AV 4540E4915/25-GRR/UES- ANSELMO SOUZA DA SILVA,VIAGEM DIAS 03E16/06, AJU/SAOFRANCISCO/LAGARTO/AJU, VISITA TECNICA ASSOC MORADORES E AMIGOS DE SAO FRANCISCO, OBJETIVANDO VERIFICAR ESTADO CONSERVACAO DE VEICULOS, MAQUINAS E EQUIPAMENTOS DOADOS P/ESTA EMPRESA A ESTE MUNICIPIO E APOIO A FISCALIZACAO CONT 4.0341.00/2023 EXECUCAO PAVIMENTACAO COM BLOCO INTERTRAVADO DE CONCRETO EM LAGARTO</t>
  </si>
  <si>
    <t>2025OB002677</t>
  </si>
  <si>
    <t>DOC-HÁBIL 2025NP001109: PAGAMENTO DE DESPESA COM SERVICOS DE EMISSAO DE PASSAGENS AEREAS EMITIDAS PELA EMPRESA AMAZON EXPLORERS MANAUS LIMITADA, FATURA 41053/2025, CONTRATO 0.0111.00/2024, PROCESSO 59500.001967/2025-87-E.</t>
  </si>
  <si>
    <t>59500.002259/2025-63</t>
  </si>
  <si>
    <t>DOC-HÁBIL 2025NP000045: PAGAMENTO DO BOLETO 0402202506-1 CONTRIBUICAO ASSOCIATIVA DO MES DE JUNHO/2025, EM NOME DE OPERADOR NACIONAL DO SISTEMA ELETRICO ONS, CONTRATO 029/2014 - PISF, PROCESSO: 59500.002259/2025-63-E. (PAG-LF.)</t>
  </si>
  <si>
    <t>2025OB002675</t>
  </si>
  <si>
    <t>59513.000268/2025-71</t>
  </si>
  <si>
    <t>DOC-HÁBIL 2025NP001253: PAGAMENTO DAS NFS 30147, 30148, 30149 E 30150 REF. A  SERVICOS DE ADMINISTRACAO E MANUTENCAO AUTOMOTIVA EM GERAL, COM FORNECIMENTO DE PECAS, COMPONENTES, ACESSORIOS E OUTROS MATERIAIS, QUANDO NECESSARIO, TRANSPORTE EM SUSPENSO POR GUINCHAMENTO E SOCORRO MECANICO, CT. 0.0304.00/2022, PROCESSO 59510.000268/2025-71.</t>
  </si>
  <si>
    <t>DOC-HÁBIL 2025NP000332: PAGTO PARCIAL DAS NFS 4130, 4131, 4132, 4134, 4135, 4136, REF. AQUIS. DE PICADOR E ENSILADEIRA, PROC. 59560.001362/2025-81.</t>
  </si>
  <si>
    <t>2025OB001214</t>
  </si>
  <si>
    <t>59510.001023/2025-91</t>
  </si>
  <si>
    <t>DOC-HÁBIL 2025NP000377: PAGAMENTO DE DESPESAS COM AQUISICAO DE IMPLEMENTOS AGRICOLAS, CONFORME ITENS 25 E 26 DO EDITAL 90008/2024. FORNECIDAS POR SUL AGUA EQUIPAMENTOS LTDA, NF-E 5011 E 5732, CT. 1.0056.00/2024, PROCESSO: 59510.001023/2025-91-E.</t>
  </si>
  <si>
    <t>2025OB000658</t>
  </si>
  <si>
    <t>59550.000511/2025-12</t>
  </si>
  <si>
    <t>DOC-HÁBIL 2025NP000305: PAGAMENTO DE DESPESAS COM AQUISICAO DE BENS DE PJ, DANFE: 28755 DE ASUS - INDUSTRIA DE MAQUINAS AGRICOLAS LTDA, ORDEM DE FORNECIMENTO 5.0047/2024 -  REFERENTE A 02 GRADES ARADORAS DE 16 DISCOS, MARCA ASUS, MODELO ROHMA A.CR 16X26X6, ITEM 13 SRP 44/2023, CONFORME PROCESSO 59550.000511/2025-12.</t>
  </si>
  <si>
    <t>2025OB000659</t>
  </si>
  <si>
    <t>59550.000546/2025-43</t>
  </si>
  <si>
    <t>DOC-HÁBIL 2025NP000310: PAGAMENTO DE DESPESA COM SERVICOS PRESTADOS POR PJ. NFS 144 DA MED PROJETOS E CONSTRUCAO LTDA, CT. 5.0035.00/2024, PROCESSO 59550.000546/2025-43, REFERENTE A 2ª MEDICAO DA EXECUCAO DE OBRAS E SERVICOS DE ENGENHARIA PARA EXECUCAO DOS SERVICOS DE PAVIMENTACAO, EM PARALELEPIPEDO, EM RUAS NO MUNICIPIO DE PENEDO, NO ESTADO DE ALAGOAS, NO PERIDO DE 01 A 31/05/2025. COMPETENCIA: JUNHO/2025.</t>
  </si>
  <si>
    <t>2025OB000656</t>
  </si>
  <si>
    <t>59550.000445/2025-72</t>
  </si>
  <si>
    <t>DOC-HÁBIL 2025NP000299: PAGAMENTO DE DESPESAS, DANFES 77317 E 77319 - IVG BRASIL LTDA, CONTRATO Nº 5.0029.00/2024, REFERENTE A AQUISICAO DE 02 (DOIS) VEICULOS AUTOMOTORES TIPO VAN/MINIBUS, ITEM 01, PERTENCENTES A ATA N¤ 10/2023/ 11ª/SR, CONFORME PROCESSO 59550.000445/2025-72.</t>
  </si>
  <si>
    <t>2025OB000657</t>
  </si>
  <si>
    <t>59550.000503/2025-68</t>
  </si>
  <si>
    <t>DOC-HÁBIL 2025NP000307: PAGAMENTO DE DESPESAS, DANFE 77321 - IVG BRASIL LTDA, ORDEM DE FORNECIMENTO Nº 5.0202/2023, REFERENTE A AQUISICAO DE 01 (UM) VEICULO AUTOMOTOR TIPO VAN/MINIBUS, ITEM 01, PERTENCENTES A ATA N¤10/2023/ 11ª/SR, CONFORME PROCESSO 59550.000503/2025-68.</t>
  </si>
  <si>
    <t>2025OB000660</t>
  </si>
  <si>
    <t>59550.000499/2025-38</t>
  </si>
  <si>
    <t>DOC-HÁBIL 2025NP000298: PAGAMENTO DE DESPESAS, DANFES 714695 E 714696 - HPE AUTOMOTORES DO BRASIL LTDA - CONTRATO 5.0038.00/2024, PARA AQUISICAO DE 05 VEICULOS AUTOMOTORES TIPO PICK CABINE DUPLA, CORRESPONDENTE AO ITEM 01 DO EDITAL PREGAO ELETRONICO/SRP Nº 10 DE 2023 - CODEVASF 9ª SR, CONFORME PROCESSO 59550.000499/2025-38. EMENDA 71030013, ATA DA BANCADA ALAGOAS - 2024NE550392, PORTAL DA TRANSPARENCIA, CONFORME ADPF854.</t>
  </si>
  <si>
    <t>2025OB000661</t>
  </si>
  <si>
    <t>04308836000109</t>
  </si>
  <si>
    <t>COMPANHIA DE EDICAO, IMPRESSAO E PUBLICACAO DE ALAGOAS</t>
  </si>
  <si>
    <t>59550.000522/2025-94</t>
  </si>
  <si>
    <t>DOC-HÁBIL 2025NP000300: PAGAMENTO DA DESPESAS COM SERVICOS PRESTADOS POR PJ. FATURA 202520713 DA COMPANHIA DE EDICAO,IMPRESSAO E PUBLICIDADE DE ALAGOAS - CEPAL, OS. 5.0100/2021, PROCESSO 59550. 000522/2025-94, REFERENTE A PUBLICACAO DE MATERIAS DIVERSAS NO DIARIO OFICIAL DO ESTADO DE ALAGOAS (DOE), DURANTE O MES DE MAIO/2025. EMENDA 71030013, ATA DA BANCADA ALAGOAS - 2024NE550360, PORTAL DA TRANSPARENCIA, CONFORME ADPF854. (PAG-LF.)</t>
  </si>
  <si>
    <t>2025OB000663</t>
  </si>
  <si>
    <t>59550.000554/2025-90</t>
  </si>
  <si>
    <t>DOC-HÁBIL 2025NP000316: PAGAMENTO DE DESPESA COM PJ, NFS - 14359, 14360 E 14361 - PRESERVE SEGURANCA E TRANSPORTE DE VALORES LTDA, CT- 5.0236.00/2022, REFERENTE AOS SERVICOS PRESTADOS DE VIGILANCIA OSTENSIVA NO MES DE MAIO/2025, NOS MUNICIPIOS DE PENEDO E PORTO REAL DO COLEGIO - ALAGOAS, CONFORME PROCESSO 59550.000554/2025-08. COMPETENCIA: JUNHO/2025. EMENDA 71030013, ATA DA BANCADA ALAGOAS - 2024NE550404, PORTAL DA TRANSPARENCIA, CONFORME ADPF854.</t>
  </si>
  <si>
    <t>2025OB000664</t>
  </si>
  <si>
    <t>DOC-HÁBIL 2025NP000298: CANCELAMENTO DA 195001/2025OB000660.PAGAMENTO REJEITADO.                      CPF/CNPJ DO USUARIO RECEBEDOR NAO E CONSISTENTE COM O TITULAR DA CONTA TRANSACIONAL ESPECIFICADA. PAGAMENTO REJEITADO PELO PSP DO RECEBEDOR - BE01</t>
  </si>
  <si>
    <t>DOC-HÁBIL 2025NP000316: CANCELAMENTO DA 195001/2025OB000663.PAGAMENTO REJEITADO.                      CPF/CNPJ DO USUARIO RECEBEDOR NAO E CONSISTENTE COM O TITULAR DA CONTA TRANSACIONAL ESPECIFICADA. PAGAMENTO REJEITADO PELO PSP DO RECEBEDOR - BE01</t>
  </si>
  <si>
    <t>DOC-HÁBIL 2025NP000293: PAGAMENTO DA NFE 12461 DA EMPRESA MAXIMUM COMERCIAL IMPORTADORA E EXPORTADORA LTDA, DESPESA COM AQUISICAO DE 57 UNIDADES DE FREEZER HORIZONTAL DE 02 PORTAS 534L, VISANDO ATENDIMENTO DE DEMANDAS DE MUNICIPIOS NA AREA DE ATUACAO DA CODEVASF 2ª/SR, OBJETO DO PREGAO/EDITAL 90015/2024, OF 2.0121/2024, PROCESSO 59520.000595/2025-33. EMENDA 71060007, ATA DA BANCADA BAHIA/2024NE520636/2024NE520665/2024NE520670/2024NE520702, PORTAL DA TRANSPARENCIA, CONFORME ADPF85.</t>
  </si>
  <si>
    <t>59520.000528/2025-19</t>
  </si>
  <si>
    <t>DOC-HÁBIL 2025NP000243: PAGAMENTO DA NFE 1194 DA SAMILA SANTOS DE CARVALHO SILVA, REF. AQUIS. DE 13 ARMARIO PARA CRESCIMENTO, 13 CILINDRO ELETRICO DE MASSAS COM PEDESTAL, 28 LIQUIDIFICADOR INDUSTRIAL DE 04 LITROS, 12 FOGAO INDUSTRIAL DE ALTA PRESSAO A GAS E 51 BALANCA ELETRONICA DIGITAL PESAGEM MINIMA 20G,PREGAO 90015/2024,PR. 59520.000528/2025-19, OF: 2.0122/2024.EMENDA71060007/ATA BANCADA BAHIA/EMPENHOS:520640/520641/520644/520646/520653/520654 DE 2024, ADPF854,PORTAL DA TRANSPARENCIA.</t>
  </si>
  <si>
    <t>DOC-HÁBIL 2025NP000243: PAGAMENTO DA NFE 1194 DA SAMILA SANTOS DE CARVALHO SILVA, REF. AQUIS. DE 13 ARMARIO PARA CRESCIMENTO, 13 CILINDRO ELETRICO DE MASSAS COM PEDESTAL, 28 LIQUIDIFICADOR INDUSTRIAL DE 04 LITROS, 12 FOGAO INDUSTRIAL DE ALTA PRESSAO A GAS E 51 BALANCA ELETRONICA DIGITAL PESAGEM MINIMA 20G,PREGAO 90015/2024,PR. 59520.000528/2025-19, OF: 2.0122/2024.EMENDA71060007/ATA BANCADA BAHIA/EMPENHOS:520658/520662/520663/520671/520676/520677 DE 2024, ADPF854,PORTAL DA TRANSPARENCIA.</t>
  </si>
  <si>
    <t>DOC-HÁBIL 2025NP000243: PAGAMENTO DA NFE 1194 DA EMPRESA SAMILA SANTOS DE CARVALHO SILVA, REFERENTE AQUISICAO DE 13 ARMARIO PARA CRESCIMENTO, 13 CILINDRO ELETRICO DE MASSAS COM PEDESTAL, 28 LIQUIDIFICADOR INDUSTRIAL DE 04 LITROS, 12 FOGAO INDUSTRIAL DE ALTA PRESSAO A GAS E 51 BALANCA ELETRONICA DIGITAL PESAGEM MINIMA 20G, PREGAO 90015/2024,PROCESSO 59520.000528/2025-19, OF: 2.0122/2024.EMENDA71060007/ATA BANCADA BAHIA/EMPENHO:2024NE520704, ADPF854,PORTAL DA TRANSPARENCIA.</t>
  </si>
  <si>
    <t>DOC-HÁBIL 2025NP000289: PAGAMENTO DA NFE 1196 DA EMPRESA SAMILA SANTOS DE CARVALHO SILVA, DESPESA COM AQUISICAO DE 25 FORNOS INDUSTRIAIS PARA PANIFICACAO, 13 AMASSADEIRAS SEMI-RAPIDA PROFISSIONAIS E 19 DESPOLPADEIRAS DE FRUTAS ELETRICA PARA ATENDIMENTO DE DEMANDAS DA CODEVASF 2ªSR, OBJETO DO PREGAO 90015/2024, OF 2.0122/2024, PROCESSO 59520.000579/2025-41. EMENDA71060007/ATA BANCADA BAHIA/EMPENHOS:2024NE520672 E 2024NE520674, ADPF854,PORTAL DA TRANSPARENCIA.</t>
  </si>
  <si>
    <t>DOC-HÁBIL 2025NP000289: PAGAMENTO DA NFE 1196 DA EMPRESA SAMILA SANTOS DE CARVALHO SILVA, DESPESA COM AQUISICAO DE 25 FORNOS INDUSTRIAIS PARA PANIFICACAO, 13 AMASSADEIRAS SEMI-RAPIDA PROFISSIONAIS E 19 DESPOLPADEIRAS DE FRUTAS ELETRICA PARA ATENDIMENTO DE DEMANDAS DA CODEVASF 2ªSR, OBJETO DO PREGAO 90015/2024, OF 2.0122/2024, PROCESSO 59520.000579/2025-41. EMENDA71060007/ATA BANCADA BAHIA/EMPENHOS:520638/520639/520642/520655/520657/520660 DE 2024, ADPF854,PORTAL DA TRANSPARENCIA.</t>
  </si>
  <si>
    <t>13788078000164</t>
  </si>
  <si>
    <t>SAPHIR VEICULOS LTDA.</t>
  </si>
  <si>
    <t>59520.000609/2025-19</t>
  </si>
  <si>
    <t>DOC-HÁBIL 2025NP000284: PAGAMENTO DAS NFE 54492/54518/54521/54531 E 54566 DA EMPRESA SAPHIR VEICULOS LTDA, DESPESA COM AQUISICAO DE 5 UNIDADES DE VEICULOS CAMINHONETE/FURGAO TIPO CARGA, MARCA PEUGEOT/MODELO PARTNER, CAPACIDADE 02 PASSAGEIROS, OBJETO DO PREGAO/SRP EDITAL 90033/2024, PARA ATENDIMENTO DE DEMANDAS E ACOES DA CODEVASF 2ª/SR, OF 2.0144/2024, PROCESSO 59520.000609/2025-19. EMENDA 71060007, ATA DA BANCADA BAHIA/2024NE520808, PORTAL DA TRANSPARENCIA, CONFORME ADPF854.</t>
  </si>
  <si>
    <t>59520.000635/2025-47</t>
  </si>
  <si>
    <t>DOC-HÁBIL 2025NP000296: PAGAMENTO DA NFE 29152 DA EMPRESA ASUS INDUSTRIA DE MAQUINAS AGRICOLAS LTDA, DESPESA COM AQUISICAO DE 04 UNIDADES DE PLANTADEIRAS E ADUBADEIRA MECANIZADAS VISANDO ATENDER DEMANDAS DE MUNICIPIOS NA AREA DE ATUACAO DA CODEVASF 2ª/SR, OF 2.0154/2024, OBJETO DO PREGAO/EDITAL 90031/2024, COMP. MES 04/2025, PROCESSO 59520.000635/2025-47. EMENDA 71060007, ATA DA BANCADA BAHIA/EMPENHOS: 2024NE520855 E 2024NE520856, PORTAL DA TRANSPARENCIA, CONFORME ADPF854.</t>
  </si>
  <si>
    <t>59520.000686/2025-79</t>
  </si>
  <si>
    <t>DOC-HÁBIL 2025NP000304: PAGAMENTO DAS NFE 3284 E 3288 DA EMPRESA NOCARVEL/NOSSA SENHORA DO CARMO VEICULOS LTDA, DESPESA COM AQUISICAO DE 2 VEICULOS/CAMINHONETES/MARCA FIAT STRADA ENDURANCE CP 1.3 FLEX 2P, COR BRANCA, ZERO KM, PARA ATENDIMENTO DE DEMANDA DA CODEVASF 2ª/SR, OBJETO DO PREGAO 90033/2024, OF 2.0135/2024, COMP. MES 02/2025, PROCESSO 59520.000686/2025-79. EMENDA 71060007 ATA BANCADA BAHIA/2024NE520761, PORTAL DA TRANSPARENCIA, ADPF854.</t>
  </si>
  <si>
    <t>59520.000689/2025-11</t>
  </si>
  <si>
    <t>DOC-HÁBIL 2025NP000311: PAGAMENTO DAS NFE 49149 E 49181 DA EMPRESA TECAR DIESEL CAMINHOES E ONIBUS LTDA, DESPESA COM AQUISICAO DE 02(DOIS) CAMINHAO MERCEDES-BENZ ACCELO 817/31 TIPO 3/4 COM BAU FRIGORIFICO, ANO/MODELO 2025, COR BRANCO, POTENCIA 156CV, VISANDO ATENDIMENTO DE DEMANDAS E ACOES DA CODEVASF 2ªSR, OBJETO DO PREGAO 90016/2024, OF 2.0119/2024, PROCESSO 59520.000689/2025-11. EMENDA 71060007, ATA DA BANCADA BAHIA/ 2024NE520610, PORTAL DA TRANSPARENCIA, CONFORME ADPF854.</t>
  </si>
  <si>
    <t>59520.000690/2025-37</t>
  </si>
  <si>
    <t>DOC-HÁBIL 2025NP000313: PAGAMENTO DA NFE 49006 DA EMPRESA TECAR DIESEL CAMINHOES E ONIBUS LTDA, DESPESA COM AQUISICAO DE 01(UM) CAMINHAO MERCEDES-BENZ ACCELO 817/31 COM CARROCEIRA ABERTA DE MADEIRA, ANO/MODELO 2025, COR BRANCO, POTENCIA 156CV, VISANDO ATENDIMENTO DE DEMANDAS E ACOES DA CODEVASF 2ªSR, OBJETO DO PREGAO 90016/2024, OF 2.0129/2024, PROCESSO 59520.000690/2025-37. EMENDA 71060007, ATA DA BANCADA BAHIA/2024NE520728, PORTAL DA TRANSPARENCIA, CONFORME ADPF854.</t>
  </si>
  <si>
    <t>59520.000688/2025-68</t>
  </si>
  <si>
    <t>DOC-HÁBIL 2025NP000312: PAGAMENTO DA NFE 49007 DA EMPRESA TECAR DIESEL CAMINHOES E ONIBUS LTDA, DESPESA COM AQUISICAO DE 01(UM) CAMINHAO MERCEDES-BENZ ACCELO 1017/31 COM IMPLEMENTO COMPACTADOR DE RESIDUOS SOLIDOS, ANO/MODELO 2025, COR BRANCO, POTENCIA 163CV, VISANDO ATENDIMENTO DE DEMANDAS E ACOES DA CODEVASF 2ªSR, OBJETO DO PREGAO 90016/2024, OF 2.0118/2024, PROCESSO 59520.000688/2025-68. EMENDA 71060007, ATA DA BANCADA BAHIA/2024NE520609, PORTAL DA TRANSPARENCIA, CONFORME ADPF854.</t>
  </si>
  <si>
    <t>DOC-HÁBIL 2025NP000314: PAGAMENTO DAS NFE 49129/49130 E 49131 DA EMPRESA TECAR DIESEL CAMINHOES E ONIBUS LTDA, DESPESA COM AQUISICAO DE 3 (TRES) CAMINHAO MERCEDES-BENZ TOCO COM CACAMBA BASCULANTE DE CAPACIDADE 6M3, ATEGO 1419/36-4X2 E6 ANO/MODELO 2025, VISANDO ATENDIMENTO DE DEMANDAS E ACOES DA CODEVASF 2ªSR, OBJETO DO PREGAO 90016/2024, OF 2.0117/2024, PROCESSO 59520.000629/2025-90. EMENDA 71060007, ATA DA BANCADA BAHIA/2024NE520608, PORTAL DA TRANSPARENCIA, CONFORME ADPF854.</t>
  </si>
  <si>
    <t>DOC-HÁBIL 2025NP000324: PAGAMENTO DA NFE 3683 DA EMPRESA AGROVET SUL SERVICOS E COMERCIO DE EQUIPAMENTOS, DESPESA COM AQUISICAO DE 15 UNIDADES DE ROCADEIRA DE ARRASTO, VISANDO O ATENDIMENTO DE DEMANDAS E ACOES NA AREA DE ATUACAO DA CODEVASF 2ª/SR, OBJETO DO PREGAO/SRP EDITAL 90005/2024, OF 2.0110/2024, PROCESSO 59520.000729/2025-16. EMENDA 71060007, ATA DA BANCADA BAHIA/EMPENHOS: 2024NE520553, 2024NE520578 E 2024NE520802, PORTAL DA TRANSPARENCIA, CONFORME ADPF854.</t>
  </si>
  <si>
    <t>07412925000199</t>
  </si>
  <si>
    <t>ENGEFER.MDS LTDA</t>
  </si>
  <si>
    <t>59520.000724/2025-93</t>
  </si>
  <si>
    <t>DOC-HÁBIL 2025NP000318: PAGAMENTO DAS NFE 47/49 E 50 DA EMPRESA ENGEFER.MDS LTDA, DESPESA COM AQUISICAO DE 40 UNIDADES DE KITS DE IRRIGACAO POR ASPERSAO DE 1HA E 40 UNIDADES DE MOTOBOMBA AUTOESCORVANTE A DIESEL PARA ATENDER DEMANDAS E ACOES EM MUNICIPIOS NA AREA DE ATUACAO DA CODEVASF 2ª/SR, OBJETO DO PREGAO 90001/2024, OF 2.0114/2024, PROCESSO 59520.000724/2025-93. EMENDA 71060007, ATA DA BANCADA BAHIA/EMPENHOS: 2024NE520561 E 2024NE520569, PORTAL DA TRANSPARENCIA, CONFORME ADPF854.</t>
  </si>
  <si>
    <t>DOC-HÁBIL 2025NP000317: PAGAMENTO DA NFE 166 DA EMPRESA LIB POWER LTDA, DESPESA COM AQUISICAO DE 114 PARES DE BOTAS PARA APICULTURA, PARA ATENDER AS DEMANDAS E ACOES EM MUNICIPIOS NA AREA DE ATUACAO DA CODEVASF 2ªSR NO ESTADO DA BAHIA, OBJETO DO PREGAO/SRP EDITAL 90006/2024, OF 2.0116/2024, PROCESSO 59520.000716/2025-47. EMENDA 71060007, ATA DA BANCADA BAHIA/EMPENHOS: 2024NE520587 E 2024NE520647, PORTAL DA TRANSPARENCIA, CONFORME ADPF854.</t>
  </si>
  <si>
    <t>59520.000737/2025-62</t>
  </si>
  <si>
    <t>DOC-HÁBIL 2025NP000323: PAGAMENTO DA NFE 73437 DA EMPRESA FIBRACAMPO PRODUTOS DE FIBRA LTDA, DESPESA COM AQUISICAO DE 40 UNIDADES DE CAIXA D AGUA EM POLIETILENO 5.000 LITROS, VISANDO ATENDIMENTO DE DEMANDAS DE MUNICIPIOS NA AREA DE ATUACAO DA CODEVASF 2ª/SR, OBJETO DO PREGAO/EDITAL 90009/2024, OF 2.0029.00/2024, PROCESSO 59520.000737/2025-62. EMENDA 71060007, ATA DA BANCADA BAHIA/EMPENHO 2024NE520628, PORTAL DA TRANSPARENCIA, CONFORME ADPF854.</t>
  </si>
  <si>
    <t>59560.000962/2025-22</t>
  </si>
  <si>
    <t>DOC-HÁBIL 2025NP000216: PAGTO SALDO RESTANTE DAS NFS. 16.950, 16.951, 16.952, 16.953, 16.954, 16.955, 16.956, 16.957, 16.958,16.959, 16.960, 16.961, 16.962, 16.963, 16.964, 16.965/2025, PROC. 59560.000962/2025-22, EMENDA 71060007 , ATA DA BANCADA DA BAHIA - 2024NE560523/560530/560564/560661/560662/560557/560560/560562/560541/560576/560545/560554 PORTAL DA TRANSPARENCIA, CONFORME ADPF854</t>
  </si>
  <si>
    <t>59560.000856/2025-49</t>
  </si>
  <si>
    <t>DOC-HÁBIL 2025NP000214: PAGTO SALDO RESTANTE DAS NFS. 487595 A 487602,  487614 A 487616, 488820, 488825 A 488844, 488986 E 488987/2025 REF. AQUIS DE 34 TRATORES AGRICOLA, CONF. PROC. 59560.000856/2025-49. EMENDA 71060007, ATA DA BANCADA DA BAHIA - 2024NE560374/ 560373/560372/560371/560609/560580/560533/560532/560664/560376/560375/560612/560579/, PORTAL DA TRANSPARENCIA, CONFORME ADPF854</t>
  </si>
  <si>
    <t>DOC-HÁBIL 2025NP000217: PAGTO PARCIAL DAS NFS. 489365 A 489399/2025, REF. AQUIS DE 35 TRATORES AGRICOLA, CONF. PROC. 59560.000990/2025-40.EMENDA 71060007 , ATA DA BANCADA DA BAHIA - 2024NE560364/560365/560367/560366/560369, PORTAL DA TRANSPARENCIA, CONFORME ADPF854</t>
  </si>
  <si>
    <t>DOC-HÁBIL 2025NP000254: PAGTO. SALDO RESTANTE DAS NFS. 6206, 6207, 6208, 6209, 6210, 6211, 6212, 6213, REF. AQUIS. DE 08 RETROESCAVADEIRAS, PROC. 59560.001058/2025-34. EMENDA 71060007 , ATA DA BANCADA DA BAHIA - 2024NE560150 - R$ 602.000,00 E 2024NE560151 - R$ 602.000,00, PORTAL DA TRANSPARENCIA, CONFORME ADPF854</t>
  </si>
  <si>
    <t>DOC-HÁBIL 2025NP000287: PAGTO SALDO RESTANTE DAS NFS. 12496,12497,12498,12500,12529,12530,12531,12532,12536,12537, REF. AQUIS. DE EQUIPAMENTOS DIVERSOS, PROC. 59560.001173/2025-17.EMENDA 71060007, ATA DA BANCADA DA BAHIA - 2024NE560622 - PORTAL DA TRANSPARENCIA, CONFORME ADPF854</t>
  </si>
  <si>
    <t>21657552000147</t>
  </si>
  <si>
    <t>INOXTEC ESTRUTURAS METALICAS E MONTAGEM INDUSTRIAL LTDA</t>
  </si>
  <si>
    <t>59560.001271/2025-46</t>
  </si>
  <si>
    <t>DOC-HÁBIL 2025NP000301: PAGTO. NF. 1612, REF. SERV. ELABORACAO DE PROJETO EXECUTIVOS NA 6A SR, PROC. 59560.001271/2025-46.EMENDA 71060007, ATA DA BANCADA DA BAHIA - 2024NE560568, PORTAL DA TRANSPARENCIA, CONFORME ADPF854</t>
  </si>
  <si>
    <t>DOC-HÁBIL 2025NP000217: CANCELAMENTO DA 195011/2025OB000813.PAGAMENTO REJEITADO.                      CPF/CNPJ DO USUARIO RECEBEDOR NAO E CONSISTENTE COM O TITULAR DA CONTA TRANSACIONAL ESPECIFICADA. PAGAMENTO REJEITADO PELO PSP DO RECEBEDOR - BE01</t>
  </si>
  <si>
    <t>INOXTEC ESTRUTURAS METALICAS E MONTAGEM INDUSTRIAL LTDA - ISS PARA MUNICIPIO DE PETROLINA</t>
  </si>
  <si>
    <t>DOC-HÁBIL 2025NP000301: RECOLHIMENTO DO ISS S/ NF. 1612, REF. SERV. ELABORACAO DE PROJETO EXECUTIVOS NA 6A SR, PROC. 59560.001271/2025-46.EMENDA 71060007, ATA DA BANCADA DA BAHIA - 2024NE560568, PORTAL DA TRANSPARENCIA, CONFORME ADPF854</t>
  </si>
  <si>
    <t>2025OB002674</t>
  </si>
  <si>
    <t>59517.000156/2025-80</t>
  </si>
  <si>
    <t>DOC-HÁBIL 2025NP001264: PAGAMENTO  REFERENTE A LOCACAO DE 02 (DUAS) SALAS VISANDO ESTRUTURAR A 12ª SR NO APOIO A EXECUCAO DA CONSTRUCAO DA ADUTORA DO AGRESTE POTIGUAR, ACAO DA CODEVASF NO ESTADO DO RN, PERIODO DE 23/05/2025 A 22/06/2025, CONFORME RECIBO Nº 05, EM FAVOR DA HABITACIONAL IMOBILIARIA LTDA, C.T. 12.0013.00/2024, PROCESSO 59517.000156/2025-80.</t>
  </si>
  <si>
    <t>2025OB000175</t>
  </si>
  <si>
    <t>DOC-HÁBIL 2025NP000094: PAGAMENTO DE DESPESA EM FAVOR DA EMPRESA SOTREQ S/A, REFERENTE A AQUISICAO DE 08 (OITO) MOTONIVELADORAS PARA O ESTADO DE GOIAS. CONFORME PROCESSO 59504.000495/2025-13-E, O.F. 9.0035.00/2024 E DANFES 763.470, 763.468, 763.458, 763.464, 763.460, 763.451, 763.445, 763.482. EMENDA 71100004, ATA DA BANCADA DE GOIAS- 2024NE590175, 2024NE590173, 2024NE590280, 2024NE590391, 2024NE590415, 2024NE590182, PORTAL DA TRANPARENCIA, CONFORME ADPF854.</t>
  </si>
  <si>
    <t>2025OB000178</t>
  </si>
  <si>
    <t>11938604000108</t>
  </si>
  <si>
    <t>MULLER INDUSTRIA DE MAQUINAS DE CONSTRUCAO LTDA</t>
  </si>
  <si>
    <t>59504.000458/2025-05</t>
  </si>
  <si>
    <t>DOC-HÁBIL 2025NP000090: PAGAMENTO DE DESPESA EM FAVOR DA EMPRESA MULLER INDUSTRIA DE MAQUINAS DE CONSTRUCAO LTDA, REFERENTE AO FORNECIMENTO DE 2(DUAS) RETROESCAVADEIRAS PARA O ESTADO DE GOIAS, CONFORME DANFES Nº 9747 E 9749. EDITAL/ATA 90022/2024-ITEM 8, CT 9.0020.00/2024 E PROCESSO 59504.000458/2025-05-E.EMENDA 71100004GO7,ATA DA BANCADA GOIAS - 2024NE590448, PORTAL DA TRANSPARENCIA, CONFORME ADPF854.</t>
  </si>
  <si>
    <t>2025OB002667</t>
  </si>
  <si>
    <t>4885.2025</t>
  </si>
  <si>
    <t>DOC-HÁBIL 2025AV000766: PAGAMENTO DE DESPESA COM ADIANTAMENTO DE VIAGEM, EM FAVOR DE MARCELO SILVA PEIXOTO, NO PERIODO DE 12/06 A 13/06/2025, COM O OBJETIVO DE REALIZAR VISITA TECNICA AS OBRAS DA ADUTORA DO SERIDO (CT N.¤ 0.0122.00/2022), NO PERCURSO DE NATAL-RN/JUCURUTU-RN/NATAL/RN, CONF. AV 4885/2025.</t>
  </si>
  <si>
    <t>2025OB002668</t>
  </si>
  <si>
    <t>LINDBERG NATAL BARBOSA TINOCO</t>
  </si>
  <si>
    <t>4883.2025</t>
  </si>
  <si>
    <t>DOC-HÁBIL 2025AV000768: PAGAMENTO DE DESPESA COM ADIANTAMENTO DE VIAGEM, EM FAVOR DE LINDBERG NATAL BARBOSA TINOCO, NO PERIODO DE 12/06 A 13/06/2025, COM O OBJETIVO DE REALIZAR VISITA TECNICA AS OBRAS DA ADUTORA DO SERIDO (CT N.¤ 0.0122.00/2022), NO PERCURSO DE NATAL-RN/JUCURUTU-RN/NATAL/RN, CONF. AV 4883/2025.</t>
  </si>
  <si>
    <t>2025OB002671</t>
  </si>
  <si>
    <t>4342.2025</t>
  </si>
  <si>
    <t>DOC-HÁBIL 2025AV000773: PAGAMENTO DE DESPESA ADIANTAMENTO DE VIAGEM AV-4342/2025/12ª/GTR, EM FAVOR DE WELLINGTON DIAS LOPES JUNIOR, NO PERIODO DE 22/05 A 23/05/2025, NO PERCURSO DE NATAL-RN/CURRAIS NOVOS-RN/CAICO-RN, COM O OBJETIVO DE ACOMPANHAR DIRETOR, SECRETARIO EXECUTIVO E GERENTE DA AD EM VISITA TECNICA AS OBRAS DA ADUTORA DO SERIDO, OBJETO DO CONTRATO N¤ 0.0122.00/2022, ALEM DE VISITA A BARRAGEM DE OITICICA, CONF. AV 4342/2025.</t>
  </si>
  <si>
    <t>2025OB000666</t>
  </si>
  <si>
    <t>ALESSANDRO FRANCISCO DA SILVA</t>
  </si>
  <si>
    <t>195001 -2025AV000128</t>
  </si>
  <si>
    <t>DOC-HÁBIL 2025AV000128: PAGAMENTO DE ADIANTAMENTO DE VIAGEM CONFORME AV 4808/2025-5ª GRI - ALESSANDRO FRANCISCO DA SILVA, DIA 08/06/2025, TRECHO: PENEDO/ MACEIO/PENEDO. OBJETIVO: REUNIAO COM PREFEITO DE FEIRA GRANDE REFERENTE AO ACORDO DE COOPERACAO TECNICA DA BARRAGEM MARCADO DOS PEREIRAS</t>
  </si>
  <si>
    <t>CLEUDSON DAS NEVES BERNARDINO</t>
  </si>
  <si>
    <t>195001 -2025AV000129</t>
  </si>
  <si>
    <t>DOC-HÁBIL 2025AV000129: PAGAMENTO DE ADIANTAMENTO DE VIAGEM CONFORME AV 4814/2025-5ª GRI/URP - CLEUDSON DAS NEVES BERNARDINO - PERIODO: 10/06 A 13/06/2025 - OBJETIVO: REALIZACAO DE MEDICAO DA INSTALACAO DOS KITS DE IRRIGACAO, OBJETOS DO CONTRATO N¤ 5.0018.00/2023, EM SENADOR RUI PALMEIRA/AL</t>
  </si>
  <si>
    <t>195004 -2025AV000247</t>
  </si>
  <si>
    <t>DOC-HÁBIL 2025AV000247: PAGAMENTO DA AV 2518/2025-2ª/EGU DE ALEX SILVA CRUZ. ROTEIRO: GUANAMBI/BA-LAFAIETE COUTINHO/BA-PLANALTINO/BA-GUANAMBI/BA. PERIODO: 17/03/2025 A 20/03/2025.</t>
  </si>
  <si>
    <t>195004 -2025AV000248</t>
  </si>
  <si>
    <t>DOC-HÁBIL 2025AV000248: PAGAMENTO DA AV 4515/2025-2ª/EGU DE ALEX SILVA CRUZ. ROTEIRO: GUANAMBI/BA-ARACATU/BA-GUAJERU/BA-PIRIPA/BA-GUANAMBI/BA. PERIODO: 28/05/2025 A 30/05/2025.</t>
  </si>
  <si>
    <t>195004 -2025AV000244</t>
  </si>
  <si>
    <t>DOC-HÁBIL 2025AV000244: PAGAMENTO DA AV 3968/2025-2ª/EIR DE WILSON RIBEIRO CUNHA. ROTEIRO: IRECE/BA-XIQUE-XIQUE/BA-IRECE/BA. PERIODO: 09/05/2025.</t>
  </si>
  <si>
    <t>195004 -2025AV000246</t>
  </si>
  <si>
    <t>DOC-HÁBIL 2025AV000246: PAGAMENTO DA AV 2115/2025-2ª/EGU DE AMADEUS BOMFIM ALVES DOS SANTOS. ROTEIRO: GUANAMBI/BA-IRAMAIA/BA-GUANAMBI/BA. PERIODO: 25/02/2025 A 27/02/2025.</t>
  </si>
  <si>
    <t>195004 -2025AV000242</t>
  </si>
  <si>
    <t>DOC-HÁBIL 2025AV000242: PAGAMENTO DA AV 345/2025-2ª/EIR DE RENATO FERREIRA MENDES. ROTEIRO: IRECE/BA-IBITITA/BA-IRECE/BA. PERIODO: 24/01/2025.</t>
  </si>
  <si>
    <t>195004 -2025AV000245</t>
  </si>
  <si>
    <t>DOC-HÁBIL 2025AV000245: PAGAMENTO DA AV 2973/2025-2ª/EGU DE ADVAL REGO SILVA. ROTEIRO: GUANAMBI/BA-CANDIBA/BA-PINDAI/BA-URANDI/BA-GUANAMBI/BA. PERIODO: 01/04/2025 A 03/04/2025.</t>
  </si>
  <si>
    <t>195004 -2025AV000239</t>
  </si>
  <si>
    <t>DOC-HÁBIL 2025AV000239: PAGAMENTO DA AV 3433/2025-2ª/GRD/UEP DE CLEOMENES MORAES LAWINSKY. ROTEIRO: BOM JESUS DA LAPA/BA-SANTANA/BA-BOM JESUS DA LAPA/BA. PERIODO: 16/04/2025.</t>
  </si>
  <si>
    <t>195004 -2025AV000240</t>
  </si>
  <si>
    <t>DOC-HÁBIL 2025AV000240: PAGAMENTO DA AV 3830/2025-2ª/GRD/UEP DE CLEOMENES MORAES LAWINSKY. ROTEIRO: BOM JESUS DA LAPA/BA-CATURAMA/BA-BOM JESUS DA LAPA/BA. PERIODO: 03/04/2025.</t>
  </si>
  <si>
    <t>195004 -2025AV000241</t>
  </si>
  <si>
    <t>DOC-HÁBIL 2025AV000241: PAGAMENTO DA AV 4421/2025-2ª/GRD/UEP DE CLEOMENES MORAES LAWINSKY. ROTEIRO: BOM JESUS DA LAPA/BA-VITORIA DA CONQUISTA/BA-BOM JESUS DA LAPA/BA. PERIODO: 26/05/2025 A 30/05/2025.</t>
  </si>
  <si>
    <t>195004 -2025AV000243</t>
  </si>
  <si>
    <t>DOC-HÁBIL 2025AV000243: PAGAMENTO DA AV 3898/2025-2ª/GRD/UEP DE CLEOMENES MORAES LAWINSKY. ROTEIRO: BOM JESUS DA LAPA/BA-BRUMADO/BA-BOM JESUS DA LAPA/BA. PERIODO: 07/05/2025 A 09/05/2025.</t>
  </si>
  <si>
    <t>195004 -2025AV000255</t>
  </si>
  <si>
    <t>DOC-HÁBIL 2025AV000255: PAGAMENTO DA AV 3523/2025-2ª/EGU DE ALEX SILVA CRUZ. ROTEIRO: GUANAMBI/BA-CAETITE/BA-GUANAMBI/BA. PERIODO: 24/04/2025.</t>
  </si>
  <si>
    <t>195004 -2025AV000256</t>
  </si>
  <si>
    <t>DOC-HÁBIL 2025AV000256: PAGAMENTO DA AV 3805/2025-2ª/EGU DE ALEX SILVA CRUZ. ROTEIRO: GUANAMBI/BA-MARACAS/BA-GUANAMBI/BA. PERIODO: 06/05/2025 A 07/05/2025.</t>
  </si>
  <si>
    <t>ANTONIO WILSON LELIS COSTA</t>
  </si>
  <si>
    <t>195004 -2025AV000249</t>
  </si>
  <si>
    <t>DOC-HÁBIL 2025AV000249: PAGAMENTO DA AV 2969/2025-2ª/EGU DE ANTONIO WILSON LELIS COSTA. ROTEIRO: GUANAMBI/BA-CANDIBA/BA-PINDAI/BA-URANDI/BA-GUANAMBI/BA. PERIODO: 01/04/2025 A 03/04/2025.</t>
  </si>
  <si>
    <t>195004 -2025AV000257</t>
  </si>
  <si>
    <t>DOC-HÁBIL 2025AV000257: PAGAMENTO DA AV 3807/2025-2ª/EGU DE JOSE MIGUEL CORREIA. ROTEIRO: GUANAMBI/BA-MARACAS/BA-GUANAMBI/BA. PERIODO: 06/05/2025 A 07/05/2025.</t>
  </si>
  <si>
    <t>195004 -2025AV000262</t>
  </si>
  <si>
    <t>DOC-HÁBIL 2025AV000262: PAGAMENTO DA AV 4516/2025-2ª/EIR DE JOSE MIGUEL CORREIA. ROTEIRO: GUANAMBI/BA-ARACATU/BA-GUAJERU/BA-PIRIPA/BA-GUANAMBI/BA. PERIODO: 28/05/2025 A 30/05/2025.</t>
  </si>
  <si>
    <t>195004 -2025AV000251</t>
  </si>
  <si>
    <t>DOC-HÁBIL 2025AV000251: PAGAMENTO DA AV 3428/2025-2ª/EIR DE WILSON RIBEIRO CUNHA. ROTEIRO: IRECE/BA-AMERICA DOURADA/BA-IRECE/BA. PERIODO: 16/04/2025.</t>
  </si>
  <si>
    <t>195004 -2025AV000258</t>
  </si>
  <si>
    <t>DOC-HÁBIL 2025AV000258: PAGAMENTO DA AV 2846/2025-2ª/EGU DE AMADEUS BOMFIM ALVES DOS SANTOS. ROTEIRO: GUANAMBI/BA-MATINA/BA-GUANAMBI/BA. PERIODO: 27/03/2025 A 28/03/2025.</t>
  </si>
  <si>
    <t>195004 -2025AV000259</t>
  </si>
  <si>
    <t>DOC-HÁBIL 2025AV000259: PAGAMENTO DA AV 4177/2025-2ª/EGU DE AMADEUS BOMFIM ALVES DOS SANTOS. ROTEIRO: GUANAMBI/BA-CAETITE/BA-TANHACU/BA-GUANAMBI/BA. PERIODO: 20/05/2025 A 23/05/2025.</t>
  </si>
  <si>
    <t>195004 -2025AV000250</t>
  </si>
  <si>
    <t>DOC-HÁBIL 2025AV000250: PAGAMENTO DA AV 2466/2025-2ª/EIR DE RENATO FERREIRA MENDES. ROTEIRO: IRECE/BA-MORRO DO CHAPEU/BA-IRECE/BA. PERIODO: 19/03/2025.</t>
  </si>
  <si>
    <t>LILIA CLEIDE ALVES GOMES</t>
  </si>
  <si>
    <t>195004 -2025AV000253</t>
  </si>
  <si>
    <t>DOC-HÁBIL 2025AV000253: PAGAMENTO DA AV 353/2025-2ª/EGU DE LILIA CLEIDE ALVES GOMES. ROTEIRO: GUANAMBI/BA-CAETITE/BA-GUANAMBI/BA. PERIODO: 20/05/2025 A 21/05/2025.</t>
  </si>
  <si>
    <t>195004 -2025AV000252</t>
  </si>
  <si>
    <t>DOC-HÁBIL 2025AV000252: PAGAMENTO DA AV 2856/2025-2ª/EGU DE ADVAL REGO SILVA. ROTEIRO: GUANAMBI/BA-MATINA/BA-GUANAMBI/BA. PERIODO: 27/03/2025 A 28/03/2025.</t>
  </si>
  <si>
    <t>195004 -2025AV000254</t>
  </si>
  <si>
    <t>DOC-HÁBIL 2025AV000254: PAGAMENTO DA AV 3271/2025-2ª/EGU DE ADVAL REGO SILVA. ROTEIRO: GUANAMBI/BA-SEBASTIAO LARANJEIRAS/BA-GUANAMBI/BA. PERIODO: 14/04/2025 A 17/04/2025.</t>
  </si>
  <si>
    <t>195004 -2025AV000261</t>
  </si>
  <si>
    <t>DOC-HÁBIL 2025AV000261: PAGAMENTO DA AV 381/2025-2ª/UVC DE ALANA ASSUNCAO MOREIRA. ROTEIRO: VITORIA DA CONQUISTA/BA-IBIRAPITANGA/BA-VITORIA DA CONQUISTA/BA. PERIODO: 27/01/2025 A 28/01/2025.</t>
  </si>
  <si>
    <t>195004 -2025AV000269</t>
  </si>
  <si>
    <t>DOC-HÁBIL 2025AV000269: PAGAMENTO DA AV 3151/2025-2ª/EIR DE MORGANIA BEZERRA MACHADO. ROTEIRO: IRECE/BA-CANARANA/BA-IRECE/BA. PERIODO: 09/04/2025.</t>
  </si>
  <si>
    <t>195004 -2025AV000270</t>
  </si>
  <si>
    <t>DOC-HÁBIL 2025AV000270: PAGAMENTO DA AV 4326/2025-2ª/EIR DE MORGANIA BEZERRA MACHADO. ROTEIRO: IRECE/BA-IBITITA/BA-IRECE/BA. PERIODO: 22/05/2025.</t>
  </si>
  <si>
    <t>195004 -2025AV000271</t>
  </si>
  <si>
    <t>DOC-HÁBIL 2025AV000271: PAGAMENTO DA AV 4461/2025-2ª/EIR DE MORGANIA BEZERRA MACHADO. ROTEIRO: IRECE/BA-JOAO DOURADO/BA-IRECE/BA. PERIODO: 27/05/2025.</t>
  </si>
  <si>
    <t>195004 -2025AV000277</t>
  </si>
  <si>
    <t>DOC-HÁBIL 2025AV000277: PAGAMENTO DA AV 4100/2025-2ª/EIR DE MORGANIA BEZERRA MACHADO. ROTEIRO: IRECE/BA-AMERICA DOURADA/BA-IRECE/BA. PERIODO: 14/05/2025.</t>
  </si>
  <si>
    <t>195004 -2025AV000282</t>
  </si>
  <si>
    <t>DOC-HÁBIL 2025AV000282: PAGAMENTO DA AV 3981/2025-2ª/EIR DE MORGANIA BEZERRA MACHADO. ROTEIRO: IRECE/BA-AMERICA DOURADA/BA-IRECE/BA. PERIODO: 12/05/2025.</t>
  </si>
  <si>
    <t>195004 -2025AV000283</t>
  </si>
  <si>
    <t>DOC-HÁBIL 2025AV000283: PAGAMENTO DA AV 10320/2024-2ª/EIR DE MORGANIA BEZERRA MACHADO. ROTEIRO: IRECE/BA-SEABRA/BA-IRECE/BA. PERIODO: 02/01/2025 A 03/01/2025.</t>
  </si>
  <si>
    <t>195004 -2025AV000280</t>
  </si>
  <si>
    <t>DOC-HÁBIL 2025AV000280: PAGAMENTO DA AV 1750/2025-2ª/GRR/UES DE JOHNNATAN VINICIUS DE ALMEIDA NOGUEIRA. ROTEIRO: BOM JESUS DA LAPA/BA-IGAPORA/BA-BOM JESUS DA LAPA/BA. PERIODO: 12/02/2025.</t>
  </si>
  <si>
    <t>195004 -2025AV000279</t>
  </si>
  <si>
    <t>DOC-HÁBIL 2025AV000279: PAGAMENTO DA AV 2372/2025-2ª/EGU DE JOSE MIGUEL CORREIA. ROTEIRO: GUANAMBI/BA-BOM JESUS DA LAPA/BA-GUANAMBI/BA. PERIODO: 11/03/2025.</t>
  </si>
  <si>
    <t>195004 -2025AV000273</t>
  </si>
  <si>
    <t>DOC-HÁBIL 2025AV000273: PAGAMENTO DA AV 3980/2025-2ª/EIR DE LUIZ EDIMUNDO RODRIGUES DOS SANTOS. ROTEIRO: IRECE/BA-BARRO ALTO/BA-IRECE/BA. PERIODO: 15/05/2025.</t>
  </si>
  <si>
    <t>195004 -2025AV000268</t>
  </si>
  <si>
    <t>DOC-HÁBIL 2025AV000268: PAGAMENTO DA AV 3647/2025-2ª/EIR DE WILSON RIBEIRO CUNHA. ROTEIRO: IRECE/BA-IBITITA/BA-IRECE/BA. PERIODO: 28/04/2025.</t>
  </si>
  <si>
    <t>195004 -2025AV000281</t>
  </si>
  <si>
    <t>DOC-HÁBIL 2025AV000281: PAGAMENTO DA AV 3824/2025-2ª/GRR/UDT DE ATHOS HENRIQUE MENDES. ROTEIRO: BOM JESUS DA LAPA/BA-IBIPITANGA/BA-BOTUPORA/BA-BOM JESUS DA LAPA/BA. PERIODO: 08/05/2025 A 09/05/2025.</t>
  </si>
  <si>
    <t>195004 -2025AV000265</t>
  </si>
  <si>
    <t>DOC-HÁBIL 2025AV000265: PAGAMENTO DA AV 3982/2025-2ª/UVC DE RENATO FERREIRA MENDES. ROTEIRO: IRECE/BA-AMERICA DOURADA/BA-IRECE/BA. PERIODO: 12/05/2025.</t>
  </si>
  <si>
    <t>195004 -2025AV000278</t>
  </si>
  <si>
    <t>DOC-HÁBIL 2025AV000278: PAGAMENTO DA AV 4153/2025-2ª/EIR DE RENATO FERREIRA MENDES. ROTEIRO: IRECE/BA-IBITIARA/BA-RIO DE CONTAS/BA-IRECE/BA. PERIODO: 19/05/2025 A 21/05/2025.</t>
  </si>
  <si>
    <t>195004 -2025AV000267</t>
  </si>
  <si>
    <t>DOC-HÁBIL 2025AV000267: PAGAMENTO DA AV 2966/2025-2ª/EGU DE LILIA CLEIDE ALVES GOMES. ROTEIRO: GUANAMBI/BA-CANDIBA/BA-PINDAI/BA-URANDI/BA-GUANAMBI/BA. PERIODO: 01/04/2025 A 03/04/2025.</t>
  </si>
  <si>
    <t>195004 -2025AV000266</t>
  </si>
  <si>
    <t>DOC-HÁBIL 2025AV000266: PAGAMENTO DA AV 4175/2025-2ª/EGU DE ADVAL REGO SILVA. ROTEIRO: GUANAMBI/BA-CAETITE/BA-TANHACU/BA-GUANAMBI/BA. PERIODO: 20/05/2025 A 23/05/2025.</t>
  </si>
  <si>
    <t>195004 -2025AV000264</t>
  </si>
  <si>
    <t>DOC-HÁBIL 2025AV000264: PAGAMENTO DA AV 44/2025-2ª/UVC DE MARCELO DOS SANTOS RIBEIRO. ROTEIRO: VITORIA DA CONQUISTA/BA-ILHEUS/BA-VITORIA DA CONQUISTA/BA. PERIODO: 08/01/2025 A 09/01/2025.</t>
  </si>
  <si>
    <t>195004 -2025AV000276</t>
  </si>
  <si>
    <t>DOC-HÁBIL 2025AV000276: PAGAMENTO DA AV 3354/2025-2ª/EIR DE RICARDO TEIXEIRA SOUSA. ROTEIRO: IRECE/BA-ITAGUACU DA BAHIA/BA-IRECE/BA. PERIODO: 15/04/2025.</t>
  </si>
  <si>
    <t>195004 -2025AV000272</t>
  </si>
  <si>
    <t>DOC-HÁBIL 2025AV000272: PAGAMENTO DA AV 3062/2025-2ª/UVC DE MAURICIO CARDOSO NASCIMENTO. ROTEIRO: VITORIA DA CONQUISTA/BA-CACULE/BA-IBIASSUCE/BA-CAETITE/BA-VITORIA DA CONQUISTA/BA. PERIODO: 09/04/2025 A 10/04/2025.</t>
  </si>
  <si>
    <t>195004 -2025AV000274</t>
  </si>
  <si>
    <t>DOC-HÁBIL 2025AV000274: PAGAMENTO DA AV 1682/2025-2ª/UVC DE MAURICIO CARDOSO NASCIMENTO. ROTEIRO: VITORIA DA CONQUISTA/BA-TREMENDAL/BA-BELO CAMPO/BA-VITORIA DA CONQUISTA/BA. PERIODO: 11/02/2025 A 12/02/2025.</t>
  </si>
  <si>
    <t>195004 -2025AV000275</t>
  </si>
  <si>
    <t>DOC-HÁBIL 2025AV000275: PAGAMENTO DA AV 261/2025-2ª/UVC DE MAURICIO CARDOSO NASCIMENTO. ROTEIRO: VITORIA DA CONQUISTA/BA-BARRA DO CHOCA/BA-VITORIA DA CONQUISTA/BA. PERIODO: 18/03/2025.</t>
  </si>
  <si>
    <t>195004 -2025AV000284</t>
  </si>
  <si>
    <t>DOC-HÁBIL 2025AV000284: PAGAMENTO DA AV 4223/2025-2ª/EIR DE MORGANIA BEZERRA MACHADO. ROTEIRO: IRECE/BA-AMERICA DOURADA/BA-IRECE/BA. PERIODO: 20/05/2025.</t>
  </si>
  <si>
    <t>195004 -2025AV000285</t>
  </si>
  <si>
    <t>DOC-HÁBIL 2025AV000285: PAGAMENTO DA AV 4535/2025-2ª/EIR DE MORGANIA BEZERRA MACHADO. ROTEIRO: IRECE/BA-SEABRA/BA-IRECE/BA. PERIODO: 29/05/2025 A 30/05/2025.</t>
  </si>
  <si>
    <t>195004 -2025AV000287</t>
  </si>
  <si>
    <t>DOC-HÁBIL 2025AV000287: PAGAMENTO DA AV 346/2025-2ª/GRR/UDA DE JHONATHAN PIMENTEL CARVALHO. ROTEIRO: BOM JESUS DA LAPA/BA-RIACHAO DAS NEVES/BA-BOM JESUS DA LAPA/BA. PERIODO: 20/01/2025 A 22/01/2025.</t>
  </si>
  <si>
    <t>195004 -2025AV000286</t>
  </si>
  <si>
    <t>DOC-HÁBIL 2025AV000286: PAGAMENTO DA AV 2693/2025-2ª/EIR DE LUIZ EDIMUNDO RODRIGUES DOS SANTOS. ROTEIRO: IRECE/BA-ITAGUACU DA BAHIA/BA-IRECE/BA. PERIODO: 21/03/2025.</t>
  </si>
  <si>
    <t>195004 -2025AV000296</t>
  </si>
  <si>
    <t>DOC-HÁBIL 2025AV000296: PAGAMENTO DA AV 2088/2025-2ª/EIR DE LUIZ EDIMUNDO RODRIGUES DOS SANTOS. ROTEIRO: IRECE/BA-CAFARNAUM/BA-IRECE/BA. PERIODO: 26/02/2025.</t>
  </si>
  <si>
    <t>195004 -2025AV000297</t>
  </si>
  <si>
    <t>DOC-HÁBIL 2025AV000297: PAGAMENTO DA AV 1482/2025-2ª/EIR DE LUIZ EDIMUNDO RODRIGUES DOS SANTOS. ROTEIRO: IRECE/BA-ITAGUACU DA BAHIA/BA-IRECE/BA. PERIODO: 05/02/2025.</t>
  </si>
  <si>
    <t>195004 -2025AV000298</t>
  </si>
  <si>
    <t>DOC-HÁBIL 2025AV000298: PAGAMENTO DA AV 090/2025-2ª/EIR DE LUIZ EDIMUNDO RODRIGUES DOS SANTOS. ROTEIRO: IRECE/BA-BROTAS DE MACAUBAS/BA-IRECE/BA. PERIODO: 27/02/2025 A 28/02/2025.</t>
  </si>
  <si>
    <t>195004 -2025AV000299</t>
  </si>
  <si>
    <t>DOC-HÁBIL 2025AV000299: PAGAMENTO DA AV 1839/2025-2ª/EIR DE LUIZ EDIMUNDO RODRIGUES DOS SANTOS. ROTEIRO: IRECE/BA-IBITITA/BA-IRECE/BA. PERIODO: 21/02/2025.</t>
  </si>
  <si>
    <t>195004 -2025AV000300</t>
  </si>
  <si>
    <t>DOC-HÁBIL 2025AV000300: PAGAMENTO DA AV 2413/2025-2ª/EIR DE LUIZ EDIMUNDO RODRIGUES DOS SANTOS. ROTEIRO: IRECE/BA-MORRO DO CHAPEU/BA-IRECE/BA. PERIODO: 12/03/2025.</t>
  </si>
  <si>
    <t>195004 -2025AV000301</t>
  </si>
  <si>
    <t>DOC-HÁBIL 2025AV000301: PAGAMENTO DA AV 4209/2025-2ª/EIR DE LUIZ EDIMUNDO RODRIGUES DOS SANTOS. ROTEIRO: IRECE/BA-BONITO/BA-IRECE/BA. PERIODO: 20/05/2025.</t>
  </si>
  <si>
    <t>195004 -2025AV000302</t>
  </si>
  <si>
    <t>DOC-HÁBIL 2025AV000302: PAGAMENTO DA AV 3362/2025-2ª/EIR DE LUIZ EDIMUNDO RODRIGUES DOS SANTOS. ROTEIRO: IRECE/BA-BONITO/BA-IRECE/BA. PERIODO: 15/04/2025.</t>
  </si>
  <si>
    <t>195004 -2025AV000303</t>
  </si>
  <si>
    <t>DOC-HÁBIL 2025AV000303: PAGAMENTO DA AV 2905/2025-2ª/EIR DE LUIZ EDIMUNDO RODRIGUES DOS SANTOS. ROTEIRO: IRECE/BA-MORRO DO CHAPEU/BA-IRECE/BA. PERIODO: 31/03/2025.</t>
  </si>
  <si>
    <t>195004 -2025AV000304</t>
  </si>
  <si>
    <t>DOC-HÁBIL 2025AV000304: PAGAMENTO DA AV 2897/2025-2ª/EIR DE LUIZ EDIMUNDO RODRIGUES DOS SANTOS. ROTEIRO: IRECE/BA-BONITO/BA-IRECE/BA. PERIODO: 01/04/2025.</t>
  </si>
  <si>
    <t>195004 -2025AV000288</t>
  </si>
  <si>
    <t>DOC-HÁBIL 2025AV000288: PAGAMENTO DA AV 4208/2025-2ª/EIR DE EUVALDO BASTOS. ROTEIRO: IRECE/BA-BONITO/BA-IRECE/BA. PERIODO: 20/05/2025.</t>
  </si>
  <si>
    <t>195004 -2025AV000295</t>
  </si>
  <si>
    <t>DOC-HÁBIL 2025AV000295: PAGAMENTO DA AV 10324/2024-2ª/EIR DE LUIZ ANTONIO ALVES DE SOUZA. ROTEIRO: IRECE/BA-SEABRA/BA-IRECE/BA. PERIODO: 02/01/2025 A 03/01/2025.</t>
  </si>
  <si>
    <t>195004 -2025AV000289</t>
  </si>
  <si>
    <t>DOC-HÁBIL 2025AV000289: PAGAMENTO DA AV 1829/2025-2ª/EIR DE ILVANIA OLIVEIRA SILVA. ROTEIRO: IRECE/BA-UIBAI/BA-IRECE/BA. PERIODO: 14/02/2025.</t>
  </si>
  <si>
    <t>195004 -2025AV000290</t>
  </si>
  <si>
    <t>DOC-HÁBIL 2025AV000290: PAGAMENTO DA AV 4111/2025-2ª/EIR DE ILVANIA OLIVEIRA SILVA. ROTEIRO: IRECE/BA-AMERICA DOURADA/BA-IRECE/BA. PERIODO: 14/05/2025.</t>
  </si>
  <si>
    <t>195004 -2025AV000291</t>
  </si>
  <si>
    <t>DOC-HÁBIL 2025AV000291: PAGAMENTO DA AV 2958/2025-2ª/EIR DE ILVANIA OLIVEIRA SILVA. ROTEIRO: IRECE/BA-CENTRAL/BA-IRECE/BA. PERIODO: 01/04/2025.</t>
  </si>
  <si>
    <t>195004 -2025AV000292</t>
  </si>
  <si>
    <t>DOC-HÁBIL 2025AV000292: PAGAMENTO DA AV 3967/2025-2ª/EIR DE ILVANIA OLIVEIRA SILVA. ROTEIRO: IRECE/BA-XIQUE-XIQUE/BA-IRECE/BA. PERIODO: 09/05/2025.</t>
  </si>
  <si>
    <t>195004 -2025AV000293</t>
  </si>
  <si>
    <t>DOC-HÁBIL 2025AV000293: PAGAMENTO DA AV 3537/2025-2ª/EIR DE RICARDO TEIXEIRA SOUSA. ROTEIRO: IRECE/BA-ITAGUACU DA BAHIA/BA-IRECE/BA. PERIODO: 25/04/2025.</t>
  </si>
  <si>
    <t>195004 -2025AV000294</t>
  </si>
  <si>
    <t>DOC-HÁBIL 2025AV000294: PAGAMENTO DA AV 237/2025-2ª/EIR DE RICARDO TEIXEIRA SOUSA. ROTEIRO: IRECE/BA-ITAGUACU DA BAHIA/BA-IRECE/BA. PERIODO: 25/01/2025.</t>
  </si>
  <si>
    <t>59520.000427/2025-48</t>
  </si>
  <si>
    <t>DOC-HÁBIL 2025NP000352: PAGAMENTO DE REEMBOLSO EM FAVOR DO EMPREGADO RONALDO JOAO FALCAO ZOOCA, REFERENTE RESSARCIMENTO DE DESPESAS COM A COMPRA DE SALGADOS VARIADO, PARA ATENDER CURSO DE CAPACITACAO EM CLASSIFICACAO DE TERRAS PARA IRRIGACAO, CONFORME NFE 0222/MAURICIO LANCHES LTDA, PECA 02 DO PROCESSO 59520.000427/2025-48-E.</t>
  </si>
  <si>
    <t>WILLIAM FRANCA DA SILVA</t>
  </si>
  <si>
    <t>195011 -2025AV000103</t>
  </si>
  <si>
    <t>DOC-HÁBIL 2025AV000103: PAGTO. AV-2524/25 GB/URC, COLETAR INFORMACOES DAS ACOES DE APICULTURA E CORTE COSTURA IMPLEMENTADAS PELA CODEVASF, ROTEIRO JUAZEIRO/NOVA FATIMA, NO PERIODO DE 17 A 19/03/2025.</t>
  </si>
  <si>
    <t>195011 -2025AV000104</t>
  </si>
  <si>
    <t>DOC-HÁBIL 2025AV000104: PAGTO. AV-1982/25 GB/URC, REALIZAR LEVANTAMENTO DAS ACOES DE APICULTURA IMPLEMENTADAS PELA CODEVASF, ROTEIRO JUAZEIRO/E DA CUNHA, NO PERIODO DE 25 A 28/02/2025.</t>
  </si>
  <si>
    <t>2025DF808963</t>
  </si>
  <si>
    <t>(INSS-CÓD 1646)  DOC-HÁBIL 2025FL000108: PAGTO INSS FOPAG MES DE MAIO-2025 PROCESSO 59500.002252/2025-41 - CODIGO 1646 - COMPLEMENTO</t>
  </si>
  <si>
    <t>2025DF808964</t>
  </si>
  <si>
    <t>(INSS-CÓD 1138)  DOC-HÁBIL 2025FL000108: PAGTO INSS FOPAG MES DE MAIO-2025 PROCESSO 59500.002252/2025-41 - CODIGO 1138 - COMPLEMENTO</t>
  </si>
  <si>
    <t>DOC-HÁBIL 2025SJ000031: PAGAMENTO/DEPOSITO JUDICIAL NOS AUTOS DO PROCESSO JUDICIAL 0801638-58.2023.4.05.8308 EM FAVOR DA DEFENSORIA PUBLICA DE UNIAO, CNPJ 00.375.114/0001-16 A TITULO DE HONORARIOS DE SUCUMBENCIA ATRAVES DA GUIA DE DEPOSITO A PECA 21 ID 124028000122506137, CFE SOLICITACAO DA 3AJ EM CI 106/2025 A PECA 20, PROCESSO 59530.002821/2023-30-E</t>
  </si>
  <si>
    <t>2025OB002695</t>
  </si>
  <si>
    <t>59500.002955/2023-16</t>
  </si>
  <si>
    <t>DOC-HÁBIL 2025SJ000032: DEPOSITO JUDICIAL RECLAMACAO TRABALHISTA N. 0001050-33.2023.5.10.0008, NA 8A VARA DO TRABALHO DE BRASILIA-DF, TRT 10A REGIAO,RECLAMANTE IVA CUNHA BARRETO, CPF: 116.148.201-63,</t>
  </si>
  <si>
    <t>2025OB001216</t>
  </si>
  <si>
    <t>59510.001240/2025-81</t>
  </si>
  <si>
    <t>DOC-HÁBIL 2025NP000415: PAGAMENTO DE DESPESAS COM ENERGIA ELETRICA DOS ALOJAMENTOS DOS BALSEIROS, EM MORADA NOVA DE MINAS. FORNECIDA POR CEMIG DISTRIBUICAO S.A, NFS Nº 263404295, Nº 263404296, Nº 263404297, Nº 263404298, Nº263404299, Nº 270099621, Nº 270099622, Nº 271767835 E Nº 272290117, OS. 1.0001/2021, PROCESSO 59510.001240/2025-81. (PAG-LF.)</t>
  </si>
  <si>
    <t>59530.001230/2025-15</t>
  </si>
  <si>
    <t>DOC-HÁBIL 2025NP000231: PAGAMENTO DE DESPESAS DA FATURA DE MAIO/2025 DA COMPESA-CIA PERNAMBUCANA DE SANEAMENTO, OS 3.0036/2021 REFERENTE FORNECIMENTO DE AGUA PARA SEDE/3SR-CODEVASF, NO VALOR DE R$ 3.706,56, CONFORME PROCESSO DE PAGAMENTO 59530.001230/2025-15-E, COM VENCIMENTO PARA 28/06/2025 (PAG-LF.)</t>
  </si>
  <si>
    <t>59530.001247/2025-64</t>
  </si>
  <si>
    <t>DOC-HÁBIL 2025NP000244: PAGAMENTO S/NFST-1497551-1494488 DA OI S.A - EM RECUPERACAO, OS 3.0167/2023 REFERENTE AO FORNECIMENTO DE TELEFONIA PARA O USO DE TELEFONE FIXO NA SEDE/3ª SR(CODEVASF), DURANTE O MES DE MAIO/2025 NO VALOR DE R$ 2.443,86, VENCIMENTO 20/06/2025, CONFORME PROCESSO 59530.001247/2025-64-E, (2025LF000090) (PAG-LF.)</t>
  </si>
  <si>
    <t>2025OB000569</t>
  </si>
  <si>
    <t>59530.001229/2025-82</t>
  </si>
  <si>
    <t>DOC-HÁBIL 2025NP000257: PAGAMENTO DE DESPESAS REFERENTES AS NF-FATURAS Nº 360362475,361416064 E 361416065 (O.S 3.0023/2023 E 3.0118/2023) DA CELPE, REF. A MAIO/2025, FACE A SERVICOS DE FORNECIMENTO DE ENERGIA PARA OS PREDIOS DA SEDE DA 3SR, COM VENCIMENTO PARA 25/06/2025, DA 3 GRA/USA, CONSTANTE DO PROCESSO DE PAGAMENTO 59530.001229/2025-82 (PAG-LF.)</t>
  </si>
  <si>
    <t>00432229000448</t>
  </si>
  <si>
    <t>ASSOCIACAO DOS EMPREGADOS DA CODEVASF ASSEMCO</t>
  </si>
  <si>
    <t>59530.001315/2025-95</t>
  </si>
  <si>
    <t>DOC-HÁBIL 2025NP000259: PAGAMENTO DE DESPESAS REFERENTE A ALUGUEL TERREO DO PREDIO DA ASSEMCO NO VALOR DE R$ 3.000,00, CORRESPONDENTE AO MES DE 05/2025, DO CONTRATO 3.0480.00/2022, CUJO OBJETO E A LOCACAO DE UMA SALA NO TERREO DO PREDIO DA ASSEMCO, SITUADO NA RUA PRESIDENTE DUTRA Nº 159, CENTRO DE PETROLINA, PARA UTILIZAR COMO PARTE DO ARQUIVO CENTRAL DA CODEVASF(3ª SR), SOLICITADO ATRAVES DA CI-397/2025 DA 3/GRA/USA (EMITIDA EM 10/06/2025), CFE. PRC. DE PGTO. 59530.001315/2025-95.</t>
  </si>
  <si>
    <t>2025OB002694</t>
  </si>
  <si>
    <t>5140.2025</t>
  </si>
  <si>
    <t>DOC-HÁBIL 2025AV000778: DESPESA COM ADIANTAMENTO DE VIAGEM CONFORME AV 4323/2025, 14ªGTR, EM FAVOR DE JOSE ANDRESON LIMA MONTEIRO, NO PERIODO DE 22/05/2025 A 23/05/2025, ROTEIRO PREVISTO: FORTALEZA - CE / QUIXERAMOBIM - CE / FORTALEZA - CE.</t>
  </si>
  <si>
    <t>2025OB002686</t>
  </si>
  <si>
    <t>59500.002194/2025-56</t>
  </si>
  <si>
    <t>DOC-HÁBIL 2025NP001301: PAGAMENTO DA NF  565 REF A PRESTACAO DOS SERVICOS DE HANGARAGEM E APOIO AO SOLO DA AERONAVE DA CODEVASF - SENECA III, PREFIXO PT-VGE, NO PERIODO DE 01/05 A 31/05/2025, EM NOME DA PEC TAXI AEREO LTDA, CT. 0.0106.00/2024 E PROCESSO 59500.002194/2025-56</t>
  </si>
  <si>
    <t>2025OB001221</t>
  </si>
  <si>
    <t>DACIO SOARES NUNES</t>
  </si>
  <si>
    <t>195005 -2025AV000256</t>
  </si>
  <si>
    <t>DOC-HÁBIL 2025AV000256: PAGAMENTO DE DESPESA COM VIAGEM - AV 4717/2025 DE DACIO SOARES NUNES. OBJETIVO: PARTICIPAR COMO APOIO LOGISTICO E OPERACIONAL NA 42ª EXPO JANAUBA. PERIODO: 29/05/2025 A 09/06/2025. ITINERARIO: MONTES CLAROS - JANAUBA - MONTES CLAROS</t>
  </si>
  <si>
    <t>2025OB001222</t>
  </si>
  <si>
    <t>195005 -2025AV000257</t>
  </si>
  <si>
    <t>DOC-HÁBIL 2025AV000257: PAGAMENTO DE DESPESAS COM VIAGENS - AV 4688/2025 DE JAIRO GLADSTON DE ARAUJO SANTOS. OBJETIVO: BUSCAR  MATERIAIS , EQUIPAMENTOS E ESTRUTURAS INSTITUCIONAIS UTILIZADOS NA MONTAGEM E PARTICIPACAO NO ESTANDE DA CODEVASF DURANTE A EXPOJANAUBA/MG, CONFORME RDV Nº 12/2025 - 1ª/GB/URC. PERIODO: 09/06/2025 A 09/06/2025. ITINERARIO: MONTES CLAROS - JANAUBA - MONTES CLAROS.</t>
  </si>
  <si>
    <t>2025OB002681</t>
  </si>
  <si>
    <t>195009 -2025AV000743</t>
  </si>
  <si>
    <t>DOC-HÁBIL 2025AV000743: 12 - CANCELAMENTO DA 2025OB002650 - POR DOMICILIO BANCARIO INEXISTENTE</t>
  </si>
  <si>
    <t>2025OB002683</t>
  </si>
  <si>
    <t>195014 -2025AV000791</t>
  </si>
  <si>
    <t>DOC-HÁBIL 2025AV000791: PAGAMENTO DA AV 4938/2025-5ªSR - JOAO PAULO TAVARES PACHECO, DIAS 17 E 17/06/2025 - TRECHO MACEIO/BRASILIA/MACEIO - OBJETIVO: REUNIAO DE ALINHAMENTO NA SEDE/CODEVASF</t>
  </si>
  <si>
    <t>2025OB002684</t>
  </si>
  <si>
    <t>2025OB002690</t>
  </si>
  <si>
    <t>1789.2025</t>
  </si>
  <si>
    <t>DOC-HÁBIL 2025AV000790: PAGAMENTO DESPESA COM ADIANTAMENTO DE VIAGEM AV-4381/2025/AI, EM FAVOR ALESSANDRA CRISTINA ROSSIN, NO PERIODO DE 24/05/2025 A 29/05/2025, NO PERCURSO DE BRASILIA-DF/PETROLINA-PE/SALGUEIRO-PE/BARBALHA-CE/JUAZEIRO DO NORTE-CE/BRASILIA-DF</t>
  </si>
  <si>
    <t>DOC-HÁBIL 2025TV000018: APROP/PAGTO. PARA ATENDER INDIC. DO SOLICITANTE APOIADOR 1331 DEP. FEDERAL ALICE PORTUGAL E COD. 4179 SENADOR ANGELO CORONEL, REF. 3ª PARC. DO CV 2.622.00/2020 (SICONV 909462) PREF. MUN. DE IBITITA PROCESSO 59521.000100/2024-85E</t>
  </si>
  <si>
    <t>59530.001410/2024-16</t>
  </si>
  <si>
    <t>DOC-HÁBIL 2025TV000009: APROP. ATENDER INDICACAO DO SOLICITANTE (COD.2392)DEP. FERNANDO FILHO E (COD.3913)DEP. ANDRE FERREIRA, 2.PARC. CV. 919949/21(3.425.00/2021), MUN. PETROLINA/PE. R$ 8.848.749,25(2021NE000005). PLAN. PCA 20 DO PROC. 59530.001410/24-16.</t>
  </si>
  <si>
    <t>59530.002058/2024-28</t>
  </si>
  <si>
    <t>DOC-HÁBIL 2025TV000008: APROP. ATENDER INDICACAO DO SOLICITANTE (COD.2392)DEP. FERNANDO FILHO E (COD.3913)DEP. ANDRE FERREIRA, 3.PARC. CV. 919948/21(3.424.00/2021), MUN. PETROLINA/PE. R$ 4.468.683,30(2021NE000004). PLAN. PCA 17/22 DO PROC. 59530.002058/24-28.</t>
  </si>
  <si>
    <t>59501.000125/2023-36</t>
  </si>
  <si>
    <t>DOC-HÁBIL 2025TV000006: APROP REF. APOIAMENTO 3913 - ANDRE FERREIRA - DESPESAS RELATIVO AO CV. 923562/2021 - CV. Nº 3.514.00/2021 - REF. 4ª PARC. MUNICIPIO DE PAUDALHO. PROC. Nº 59501.000125/2023-36.</t>
  </si>
  <si>
    <t>DOC-HÁBIL 2025TV000017: APRO/PAGTO. PARA ATENDER INDIC. DO SOLIC. APOIADOR CODIGO 1331 DEP. FED. ALICE PORTUGAL, CODIGO 4179 SENADOR ANGELO CORONEL E CODIGO 3795 SENADOR OTTO ALENCAR. REF. 2ª PARC.CV. 919644 P. M. DE IBIPEBA-BA PROC. 59521.000043/2024-34-E.</t>
  </si>
  <si>
    <t>AGROMAQUINAS EMPREENDIMENTOS AGRICOLAS LTDA - ISS PARA MUNICIPIO DE BARRA</t>
  </si>
  <si>
    <t>DOC-HÁBIL 2025NP000360: PAGAMENTO DO ISS PARA MUNICIPIO DE BARRA/BA RETIDO DAS NFSE 235 E 236 DA EMPRESA: AGROMAQUINAS EMPREENDIMENTOS AGRICOLAS LTDA, REFERENTE 13ª MEDICAO E REAJUSTAMENTOS DO CT 2.0453.00/2023, PROCESSO 59521.000076/2025-65, DESPESA COM SERVICOS DE PERFURACAO DE POCOS TUBULARES EM MUNICIPIOS NA AREA DE ATUACAO DA 2ª/SR DA CODEVASF, OBJETO DO PREGAO/SRP EDITAL 23/2023, PERIODO: 03/05/2025 A 04/06/2025.</t>
  </si>
  <si>
    <t>2025OB001219</t>
  </si>
  <si>
    <t>59510.001093/2025-49</t>
  </si>
  <si>
    <t>DOC-HÁBIL 2025NP000419: PAGAMENTO DE DESPESAS COM ABASTECIMENTO DOS VEICULOS DA CODEVASF 1ª/SR, MEDIANTE UTILIZACAO DE CARTAO ELETRONICO. PRESTADO POR TICKET SOLUCOES HDFGT S/A, NFS-E 50013951, REFERENTE A MAIO/2025, CT. 1.811.00/2020, PROCESSO 59510.001093/2025-49-E.</t>
  </si>
  <si>
    <t>2025OB002689</t>
  </si>
  <si>
    <t>4707.2025</t>
  </si>
  <si>
    <t>DOC-HÁBIL 2025AV000783: PAGAMENTO DESPESA COM ADIANTAMENTO DE VIAGEM AV-1789/2025/AI/GAP/UPD, EM FAVOR SAMUTH DUARTE ALVES PEREIRA, NO PERIODO DE 24/02/2025 A 28/02/2025, NO PERCURSO DE BRASILIA-DF/RIBEIRAO PRETO-SP/GUARULHOS-SP/RIO DE JANEIRO-RJ/TRES MARIAS-MG/BRASILIA-DF/.</t>
  </si>
  <si>
    <t>2025OB001220</t>
  </si>
  <si>
    <t>195005 -2025AV000202</t>
  </si>
  <si>
    <t>DOC-HÁBIL 2025AV000202: PAGAMENTO DE DESPESAS COM VIAGENS - AV 3897/2025 DE JOSE CLAUDIO EPAMINONDAS DOS SANTOS. OBJETIVO: REUNIAO TECNICA WORKSHOP PAN SAO FRANCISCO. PERIODO: 07/05 A 09/05/2025. ITINERARIO: MONTES CLAROS - BELO HORIZONTE - MONTES CLAROS.</t>
  </si>
  <si>
    <t>59530.001275/2025-81</t>
  </si>
  <si>
    <t>DOC-HÁBIL 2025NP000258: PAGAMENTO DE DESPESAS REFERENTE AS NF-FATURAS 361416070 E 361416071 (O.S 3.0200/2018), DA CELPE, FACE A SERVICOS DE FORNECIMENTO DE ENERGIA ELETRICA DO SISTEMA PARA A UNIDADE DA 3SR, 3CIB, EM BEBEDOURO NO MUNICIPIO DE PETROLINA-PE, COM VENCIMENTO PARA 25/06/2025 NO VALOR DE 2.091,89, CONFORME PROCESSO DE PAGAMENTO 59530.001275/2025-81 (PAG-LF.)</t>
  </si>
  <si>
    <t>2025OB001217</t>
  </si>
  <si>
    <t>59510.001239/2025-56</t>
  </si>
  <si>
    <t>DOC-HÁBIL 2025NP000421: PAGAMENTO DE DESPESAS COM FORNECIMENTO DE ENERGIA ELETRICA PARA A UNIDADE DESCENTRALIZADA 1ª/CIM, REFERENTE A MAIO/2025. FORNECIDO PELA CEMIG DISTRIBUICAO S.A, CONTA CONTRATO 008062506475, NF3-E 274738242, 274738243 E 274738244, O.S. 1.0001/2021, PROCESSO 59510.001239/2025-56-E. (PAG-LF.)</t>
  </si>
  <si>
    <t>2025OB001218</t>
  </si>
  <si>
    <t>59510.001238/2025-10</t>
  </si>
  <si>
    <t>DOC-HÁBIL 2025NP000422: PAGAMENTO DE DESPESAS COM SERVICOS DE AGUA E ESGOTO DA UNIDADE DESCENTRALIZADA DA CODEVASF 1ª/SR EM TRES MARIAS - 1ª/CIM, MES DE MAIO/2025. PRESTADOS POR COMPANHIA DE SANEAMENTO DE MINAS GERAIS COPASA, FATURA 001.25.34669718-4, O.S. 1.0196/2022, PROCESSO 59510.001238/2025-10-E. (PAG-LF.)</t>
  </si>
  <si>
    <t>2025OB002687</t>
  </si>
  <si>
    <t>DOC-HÁBIL 2025AV000780: PAGAMENTO  DESPESA COM ADIANTAMENTO DE VIAGEM AV-4702/2025/AI/GEE/UEE, EM FAVOR OSNAN SOARES FERREIRA, NO PERIODO DE 24/06/2025 A 27/06/2025, NO PERCURSO DE SAO JOSE DA COROA GRANDE-PE/LAGOA GRANDE-PE/SAO JOSE DA COROA GRANDE-PE/.</t>
  </si>
  <si>
    <t>2025OB002688</t>
  </si>
  <si>
    <t>KAIO GABRIEL DA CONCEICAO SANTOS</t>
  </si>
  <si>
    <t>5045.2025</t>
  </si>
  <si>
    <t>DOC-HÁBIL 2025AV000781: PAGAMENTO DESPESA COM ADIANTAMENTO DE VIAGEM AV-4926/2025/AI/GAP/UPI, EM FAVOR KAIO GABRIEL DA CONCEICAO SANTOS, NO PERIODO DE 18/06/2025 A 18/06/2025, NO PERCURSO DE BRASLIA-DF/GOIANIA-GO/BRASILIA-DF/.</t>
  </si>
  <si>
    <t>2025OB002693</t>
  </si>
  <si>
    <t>DOC-HÁBIL 2025AV000776: DESPESA COM ADIANTAMENTO DE VIAGEM AV-4707/2025/AI/GEE/UEE, EM FAVOR OSNAN SOARES FERREIRA, NO PERIODO DE 01/07/2025 A 04/07/2025, NO PERCURSO DE SAO JOSE DA COROA GRANDE-PE/PARNAMIRIM-PE/SAO JOSE DA COROA GRANDE-PE/.</t>
  </si>
  <si>
    <t>2025OB002696</t>
  </si>
  <si>
    <t>4709.2025</t>
  </si>
  <si>
    <t>DOC-HÁBIL 2025AV000784: DESPESA COM ADIANTAMENTO DE VIAGEM AV-4699/2025/AI/GEE/UEE, EM FAVOR OSNAN SOARES FERREIRA, NO PERIODO DE 16/06/2025 A 18/06/2025, NO PERCURSO DE SAO JOSE DA COROA GRANDE-PE/BELEM DE SAO FRANCISCO-PE/SAO JOSE DA COROA GRANDE-PE/.</t>
  </si>
  <si>
    <t>2025OB002697</t>
  </si>
  <si>
    <t>ALBERTO DO NASCIMENTO SILVA</t>
  </si>
  <si>
    <t>4702.2025</t>
  </si>
  <si>
    <t>DOC-HÁBIL 2025AV000786: DESPESA COM ADIANTAMENTO DE VIAGEM AV-4943/2025/AI/GAP, EM FAVOR ALBERTO DO NASCIMENTO SILVA, NO PERIODO DE 18/06/2025 A 18/06/2025, NO PERCURSO DE BRASILIA-DF/GOIANIA-GO/BRASILIA-DF/.</t>
  </si>
  <si>
    <t>DOC-HÁBIL 2025NP000344: PAGAMENTO DAS NFE 9162/9163/9164/9165/9166 E 9167 DA EMPRESA COMERCIAL BARROS ELETROCONSTRUCOES, DESPESA COM AQUISICAO DE 489 UNIDADES DE  MOTOBOMBA CENTRIFUGA ELETRICA PARA IMPLANTACAO DE ACOES DE INCLUSAO PRODUTIVA NA AREA DE ATUACAO DA 2ª/SR DA CODEVASF NO ESTADO DA BAHIA, OBJETO DO PREGAO/EDITAL 90031/2024, OF: 2.0153/2024. PROCESSO: 59520.000612/2025-32-E.</t>
  </si>
  <si>
    <t>2025OB002682</t>
  </si>
  <si>
    <t>59502.000350/2025-44</t>
  </si>
  <si>
    <t>DOC-HÁBIL 2025NP001243: 12 - CANCELAMENTO DA 2025OB002651 - POR DOMICILIO BANCARIO INEXISTENTE</t>
  </si>
  <si>
    <t>09246803000103</t>
  </si>
  <si>
    <t>DOC-HÁBIL 2025NP000241: PAGAMENTO S/DANFE 41096 A 41099, 41401 A 41403, 41979, 41980 E 42465 DE MICHEL ALLAN ANDRADE LOPES BARRETO-FIBRASOL,NO VALOR TOTAL DE R$ 258.912,00, CT 3.00197.00/2024 REFERENTE A AQUISICAO DE CAIXAS D AGUA E RESERVATORIO TIPO TANQUE EM POLIETILENO A SEREM DOADAS AS ASSOCIACOES, COOPERATIVAS E DEMAIS MUNICIPIOS E DEMAIS BENEFICIARIOS DENTRO DA AREA ATUACAO DA 3SR, PROCESSO 59530.001223/2025-13-E</t>
  </si>
  <si>
    <t>DOC-HÁBIL 2025NP000339: PAGAMENTO DA NFE 1202 DA EMPRESA SAMILA SANTOS DE CARVALHO SILVA, DESPESA COM AQUISICAO DE 50 (CINQUENTA) MESA EM ACO INOX ASI-304 PARA MANIPULACAO DE ALIMENTOS, PARA ATENDIMENTO DE DEMANDAS DA CODEVASF 2ª/SR, OBJETO DO PREGAO/EDITAL 90015/2024, OF 2.0122/2024, PROCESSO 59520.000750/2025-11.</t>
  </si>
  <si>
    <t>DOC-HÁBIL 2025NP000246: PAGAMENTO DE DESPESA S/ FATURAS N. FT00039937/FT00039937/FT00039937 DA AMAZON EXPLORERS MANAUS LIMITADA, CONTRATO N. 0.0111.00/2024 REFERENTE PRESTACAO DE SERVICOS DE AGENCIAMENTO PARA AQUISICAO DE PASSAGENS AEREAS PARA ATENDIMENTO DAS DEMANDAS DEEMPREGADOS E CONVIDADOS NO DESEMPENHO DAS ATIVIDADES INSTITUCIONAIS DA CODEVASF.PRC. 59530.00925/2025-71</t>
  </si>
  <si>
    <t>DOC-HÁBIL 2025NP000243: PAGAMENTO S/NFS-N 50013950/T00 DA TICKET SOLUCOES HDFGT S/A NO VALOR LIQUIDO DE R$ 37.571,42, CT-3.327.00/2020 REFERENTE AO FORNECIMENTO DE COMBUSTIVEIS MEDIANTE CARTAO PARA ABASTECIMENTO DOS VEICULOS DA FROTA/3ªSR(CODEVASF), NO PERIODO DO MES DE MAIO/2025, SOLICITADA ATRAVES DA CI Nº 390/2025 DA 3ª/GRA-USA, CONFORME PROCESSO DE PAGAMENTO 59530.001244/2025-21-E</t>
  </si>
  <si>
    <t>DOC-HÁBIL 2025NP000252: PAGAMENTO S/DANFES 1355, 1356 E 1357 DA EMPRESA TDF NEGOCIOS AGROPECUARIOS LTDA, CT 3.0069.00/2024, PROC DE PAG 59530.001258/2024-63-E, EMPRESA NAO OPTANTE DO SIMPLES NACIONAL, NAT REND 17009, EBM(PECA 97). EMENDA 71180009, ATA DA BANCADA PERNAMBUCO - 2024NE530128, PORTAL DA TRANSPARENCIA, CONFORME ADPF854. EMENDA 71180012, ATA DA BANCADA PERNAMBUCO - 2024NE530153, PORTAL DA TRANSPARENCIA, CONFORME ADPF854.</t>
  </si>
  <si>
    <t>DOC-HÁBIL 2025NP000251: PAGAMENTO S/DANFES 223962/222963/222964/222965 DA YANMAR SOUTH AMERICA INDUSTRIA DE MAQUINAS LTDA, CT 3.0171.00/2024 REFERENTE A AQUISICAO DE 04 (TRES) TRATORES AGRICOLAS, CONFORME PROCESSO DE PAGAMENTO 59530.001151/2025-04-E, NAT REND 17009. EMENDA 71180009 ATA DA BANCADA PERNAMBUCO - 2024NE530445, PORTAL DA TRANSPARENCIA, CONFORME ADPF854.</t>
  </si>
  <si>
    <t>DOC-HÁBIL 2025NP000242: PAGAMENTO S/DIVERSOS DANFES CONFORME ANEXOS A PECA 01 DA FORTLEV IND E COMERCIO DE PLASTICO LTDA, CT 3.0184.00/2024 REFERENTE A FORNECIMENTO, CARGA, TRANSPORTE E DESCARGA DE DE 117 CAIXAS DE AGUA DE 5000 LITROS PARA ATENDIMENTO AS AREAS DE ATUACAO DA 3SR, NO VALOR TOTAL DE R$ 362.800,29, PROCESSO 59530.001196/2025-71-E</t>
  </si>
  <si>
    <t>DOC-HÁBIL 2025NP000250: PAGAMENTO S/DANFES 223933/224008/224009 DA YANMAR SOUTH AMERICA INDUSTRIA DE MAQUINAS LTDA,CONTRATO 3.0171.00/2024 FACE A AQUISICAO DE 03 (TRES) TRATORES AGRICOLAS, CONFORME PROCESSO DE PAGAMENTO 59530.001205/2025-23-E, NAT REND 17009. EMENDA 71180009 ATA DA BANCADA PERNAMBUCO - 2024NE530445, PORTAL DA TRANSPARENCIA, CONFORME ADPF854.</t>
  </si>
  <si>
    <t>59530.001307/2025-49</t>
  </si>
  <si>
    <t>DOC-HÁBIL 2025NP000274: PAGAMENTO/DEPOSITO JUDICIAL PELA CONSIGNACAO EM JUIZO DE SALARIOS DO EMPREGADO TERCEIRIZADO DA EMPRESA TAMFSERV AMANDA SHIRLEY FEITOSA CASTOR, NO PROCESSO JUDICIAL N.0000510-74.2025.5.06.0412, PROCESSO PAGTO 59530.001307/2025-49. VENCIMENTO 10.07.2025. ID 081430000002766740 . EMPENHO-INDICADO- 2024NE530847. EMENDA 71180009RT7, ATA DA BANCADA PERNAMBUCO - 2024NE530847, PORTAL DA TRANSPARENCIA, CONFORME ADPF854.</t>
  </si>
  <si>
    <t>59530.001308/2025-93</t>
  </si>
  <si>
    <t>DOC-HÁBIL 2025NP000273: PAGAMENTO/DEPOSITO JUDICIAL PELA CONSIGNACAO EM JUIZO DE SALARIOS DA EMPREGADA TERCEIRIZADA DA EMPRESA TAMFSERV CLEMENS NARA DE CALDAS FERREIRA NO PROCESSO JUDICIAL 0000511-59.2025.5.06.0412, CONFORME PROCESSO DE PAGAMENTO 59530.001308/2025-93. ID 081430000002766774 VENCIMENTO 10.07.2025. EMPENHO-INDICADO- 2024NE530847. EMENDA 71180009RT7, ATA DA BANCADA PERNAMBUCO - 2024NE530847, PORTAL DA TRANSPARENCIA, CONFORME ADPF854.</t>
  </si>
  <si>
    <t>59530.001310/2025-62</t>
  </si>
  <si>
    <t>DOC-HÁBIL 2025NP000272: PAGAMENTO/DEPOSITO JUDICIAL PELA CONSIGNACAO EM JUIZO DE SALARIOS DO EMPREGADO TERCEIRIZADO DA EMPRESA TAMFSERV HEYDER SOLANO DE GOES, NO PROCESSO JUDICIAL N. 0000926-39.2025.5.06.0413, CONFORME PROCESSO DE PAGAMENTO 59530.001310/2025-62. ID081430000002766782 VENCIMENTO 10.07.2025. EMPENHO-INDICADO- 2024NE530847. EMENDA 71180009RT7, ATA DA BANCADA PERNAMBUCO - 2024NE530847, PORTAL DA TRANSPARENCIA, CONFORME ADPF854.</t>
  </si>
  <si>
    <t>59530.001311/2025-15</t>
  </si>
  <si>
    <t>DOC-HÁBIL 2025NP000271: PAGAMENTO/DEPOSITO JUDICIAL PELA CONSIGNACAO EM JUIZO DE SALARIOS DA EMPREGADA TERCEIRIZADA DA EMPRESA TAMFSERV INACIA FRANCISCA DE OLIVEIRA, NO PROCESSO JUDICIAL N.0000482-12.2025.5.06.0411, CONFORME PROCESSO DE PAGAMENTO 59530.001311/2025-15. ID  081430000002766804  VENCIMENTO 10.07.2025. EMPENHO-INDICADO- 2024NE530847. EMENDA 71180009RT7, ATA DA BANCADA PERNAMBUCO - 2024NE530847, PORTAL DA TRANSPARENCIA, CONFORME ADPF854.</t>
  </si>
  <si>
    <t>59530.001312/2025-51</t>
  </si>
  <si>
    <t>DOC-HÁBIL 2025NP000282: PAGAMENTO/DEPOSITO JUDICIAL PELA CONSIGNACAO EM JUIZO DE SALARIOS DO EMPREGADO TERCEIRIZADO DA EMPRESA TAMFSERV JOAO BOSCO DE CARVALHO, NO PROCESSO JUDICIAL N. 0000927-24.2025.5.06.0413, CONFORME PROCESSO DE PAGAMENTO 59530.001312/2025-51. ID 081430000002766820 VENCIMENTO 10.07.2025. EMPENHO-INDICADO- 2024NE530847. EMENDA 71180009RT7, ATA DA BANCADA PERNAMBUCO - 2024NE530847, PORTAL DA TRANSPARENCIA, CONFORME ADPF854.</t>
  </si>
  <si>
    <t>59530.001314/2025-41</t>
  </si>
  <si>
    <t>DOC-HÁBIL 2025NP000268: PAGAMENTO/DEPOSITO JUDICIAL PELA CONSIGNACAO EM JUIZO DE SALARIOS DO EMPREGADO TERCEIRIZADO DA EMPRESA TAMFSERV JOSE DJALMA DO NASCIMENTO TOMAZ, NO PROCESSO JUDICIAL N.:081430000002766880, PRC PAGTO 59530.001314/2025-41. VENCIMENTO 10.07.2025. ID .081430000002766871 EMPENHO-INDICADO- 2024NE530847. EMENDA 71180009RT7, ATA DA BANCADA PERNAMBUCO - 2024NE530847, PORTAL DA TRANSPARENCIA, CONFORME ADPF854.</t>
  </si>
  <si>
    <t>59530.001317/2025-84</t>
  </si>
  <si>
    <t>DOC-HÁBIL 2025NP000267: PAGAMENTO/DEPOSITO JUDICIAL PELA CONSIGNACAO EM JUIZO DE SALARIOS DO EMPREGADO TERCEIRIZADO DA EMPRESA TAMFSERV LEANDRO FERREIRA CAVALCANTI, NO PROCESSO JUDICIAL N. 0000928-09.2025.5.06.0413, PRC PAGTO 59530.001317/2025-84. VENCIMENTO 10.07.2025. ID:081430000002766880 . EMPENHO-INDICADO- 2024NE530847. EMENDA 71180009RT7, ATA DA BANCADA PERNAMBUCO - 2024NE530847, PORTAL DA TRANSPARENCIA, CONFORME ADPF854.</t>
  </si>
  <si>
    <t>59530.001320/2025-06</t>
  </si>
  <si>
    <t>DOC-HÁBIL 2025NP000265: PAGAMENTO/DEPOSITO JUDICIAL PELA CONSIGNACAO EM JUIZO DE SALARIOS DA EMPREGADA TERCEIRIZADO DA EMPRESA TAMFSERV NILDETE FRANCO FERREIRA, NO PROCESSO JUDICIAL N.0000484-79.2025.5.06.0411, CONFORME PROCESSO DE PAGAMENTO 59530.001320/2025-06. ID 081430000002766901 VENCIMENTO 10.07.2025. EMPENHO-INDICADO- 2024NE530847. EMENDA 71180009RT7, ATA DA BANCADA PERNAMBUCO - 2024NE530847, PORTAL DA TRANSPARENCIA, CONFORME ADPF854.</t>
  </si>
  <si>
    <t>59530.001323/2025-31</t>
  </si>
  <si>
    <t>DOC-HÁBIL 2025NP000263: PAGAMENTO/DEPOSITO JUDICIAL PELA CONSIGNACAO EM JUIZO DE SALARIOS DO EMPREGADO TERCEIRIZADO DA EMPRESA TAMFSERV  VALMIR CAVALCANTI VIANA, NO PROCESSO JUDICIAL N.: 0000935-98.2025.5.06.0413, CONFORME PROCESSO DE PAGAMENTO 59530.001323/2025-31-E - ID 081430000002766960 VENCIMENTO 10.07.2025. EMPENHO-INDICADO-2024NE530847. EMENDA 71180009RT7, ATA DA BANCADA PERNAMBUCO - 2024NE530847, PORTAL DA TRANSPARENCIA, CONFORME ADPF854.</t>
  </si>
  <si>
    <t>59530.001319/2025-73</t>
  </si>
  <si>
    <t>DOC-HÁBIL 2025NP000266: PAGAMENTO/DEPOSITO JUDICIAL PELA CONSIGNACAO EM JUIZO DE SALARIOS DA EMPREGADA TERCEIRIZADO DA EMPRESA TAMFSERV NELIA JULIA DE SA GUEDES, NO PROCESSO JUDICIAL N. 0000515-96.2025.5.06.0412, CONFORME PROCESSO DE PAGAMENTO 59530.001319/2025-73. ID 081430000002766898 VENCIMENTO 10.07.2025. EMPENHO-INDICADO- 2024NE530847. EMENDA 71180009RT7, ATA DA BANCADA PERNAMBUCO - 2024NE530847, PORTAL DA TRANSPARENCIA, CONFORME ADPF854.</t>
  </si>
  <si>
    <t>59530.001322/2025-97</t>
  </si>
  <si>
    <t>DOC-HÁBIL 2025NP000264: PAGAMENTO/DEPOSITO JUDICIAL PELA CONSIGNACAO EM JUIZO DE SALARIOS DA EMPREGADA TERCEIRIZADA DA EMPRESA TAMFSERV SANDRA NOVAES MENEZES LIMA, NO PROCESSO JUDICIAL N.0000935-98.2025.5.06.0413, CONFORME PROCESSO DE PAGAMENTO 59530.001322/2025-97. ID 081430000002766928 VENCIMENTO 10.07.2025. EMPENHO-INDICADO- 2024NE530847. EMENDA 71180009RT7, ATA DA BANCADA PERNAMBUCO - 2024NE530847, PORTAL DA TRANSPARENCIA, CONFORME ADPF854.</t>
  </si>
  <si>
    <t>2025OB002685</t>
  </si>
  <si>
    <t>DOC-HÁBIL 2025NP001145: PAGAMENTO DA FATURA  41094 REF A PRESTACAO DE SERVICOS DE VIAGENS PARA EMPREGADOS DA CODEVASF, EM FAVOR DA AMAZON EXPLORERS MANAUS LIMITADA, CT. 0.0111.00/2024, PROCESSO 59500.001910/2025-88.</t>
  </si>
  <si>
    <t>2025OB002691</t>
  </si>
  <si>
    <t>5030.2025</t>
  </si>
  <si>
    <t>DOC-HÁBIL 2025AV000767: DESPESA COM ADIANTAMENTO DE VIAGEM, EM FAVOR DE MARCELO SILVA PEIXOTO, NO PERIODO DE 12/06 A 13/06/2025, COM O OBJETIVO DE REALIZAR VISITA TECNICA AS OBRAS DA ADUTORA DO SERIDO (CT N.¤ 0.0122.00/2022), NO PERCURSO DE NATAL-RN/JUCURUTU-RN/NATAL/RN, CONF. AV 4884/2025.</t>
  </si>
  <si>
    <t>2025OB002692</t>
  </si>
  <si>
    <t>4884.2025</t>
  </si>
  <si>
    <t>DOC-HÁBIL 2025AV000775: DESPESA COM ADIANTAMENTO DE VIAGEM AV-5045/2025/AD/GIM, EM FAVOR WAGNER DEMETRIO, NO PERIODO DE 30/06/2025 A 04/07/2025, NO PERCURSO DE BRASILIA-DF/SAO PAULO-SP/BRASILIA-DF/.</t>
  </si>
  <si>
    <t>195002 -2025AV000033</t>
  </si>
  <si>
    <t>DOC-HÁBIL 2025AV000033: PAGAMENTO DE DESPESA COM ADIANTAMENTO DE VIAGEM, CONFORME AV 4504/2025 (3 GB) DE EDILAZIO WANDERLEY DE LIMA FILHO NO PERIODO DE 28/05/2025 A 31/05/2025 COM ROTEIRO PETROLINA-PE/SALGUEIRO-PE/RECIFE-PE/BRASILIA-DF/RECIFE-PE/PESQUEIRA-PE/PETROLINA-PE</t>
  </si>
  <si>
    <t>195002 -2025AV000032</t>
  </si>
  <si>
    <t>DOC-HÁBIL 2025AV000032: PAGAMENTO DE DESPESA COM ADIANTAMENTO DE VIAGEM, CONFORME AV 3715/2025 (3 GB) DE ELIJALMA AUGUSTO BESERRA NO PERIODO DE 29/04/2025 A 30/04/2025 COM ROTEIRO PETROLINA-PE/SAO JOAO DO PIAUI-PI/PETROLINA-PE.</t>
  </si>
  <si>
    <t>2025GR800139</t>
  </si>
  <si>
    <t>DOC-HÁBIL 2025FL000106: DEVOLUCAO VALE ALIMENTACAO SOBRE RCT - RESCISAO DE CONTRATO DE TRABALHO DE MARCELO ANDRADE MOREIRA PINTO, CPF: 008.261.025-81, CONFORME PROCESSO 595002288/2025-25-E</t>
  </si>
  <si>
    <t>59525.000030/2025-14</t>
  </si>
  <si>
    <t>59525.000031/2025-51</t>
  </si>
  <si>
    <t>2025OB002698</t>
  </si>
  <si>
    <t>DOC-HÁBIL 2025FL000106: RCT - RESCISAO DE CONTRATO DE TRABALHO DE MARCELO ANDRADE MOREIRA PINTO, CPF: 008.261.025-81, CONFORME PROCESSO 595002288/2025-25</t>
  </si>
  <si>
    <t>2025OB002699</t>
  </si>
  <si>
    <t>DOC-HÁBIL 2025FL000109: RCT - RESCISAO DE CONTRATO DE TRABALHO DE  MILED CUSSA FILHO, CPF: 271.142.875-34, CONFORME PROCESSO 59560.001183/2025-44</t>
  </si>
  <si>
    <t>2025OB002700</t>
  </si>
  <si>
    <t>DOC-HÁBIL 2025FL000109: PENSAO ALIMENTICIA EM FAVOR DE GIOVANA OLIVEIRA CUSSA, CPF: 065.293.335-17, CONFORME PROCESSO 59560.001183/2025-44-E, PECA 13, RCT: MILED CUSSA FILHO.</t>
  </si>
  <si>
    <t>2025OB001224</t>
  </si>
  <si>
    <t>59510.001231/2025-90</t>
  </si>
  <si>
    <t>DOC-HÁBIL 2025NP000405: PAGAMENTO DE DESPESAS PRESTACAO DE SERVICOS DE FORNECIMENTO DE TELEFONIA FIXA PARA O CENTRO INTEGRADO DE RECURSOS PESQUEIROS E AQUICULTURA DE TRES MARIAS - 1ª/CIM, REFERENTE MAIO/2025, PRESTADOS POR ONNET TELECOMUNICACOES LTDA, NFST 002716745, CT. 1.0718.00/2023, PROCESSO 59510.001231/2025-90.</t>
  </si>
  <si>
    <t>59530.001299/2025-31</t>
  </si>
  <si>
    <t>DOC-HÁBIL 2025NP000284: PAGAMENTO DE DESPESAS REFERENTE FATURA N.237658 (CT 9912009232) NO VALOR DE R$ 7.363,71, DOS CORREIOS E TELEGRAFOS REF. SERVICOS DE POSTAGENS PRESTADOS A 3ª SR NO MES DE MAIO/2025, CONFORME CI-396/2025(3ª GRA/USA), CONSTANTE DO PROCESSO DE PAGTO 59530.001299/2025-31 (2025LF000093)- VENCIMENTO PARA 23/06/2025. NAT. REND: 17030. (PAG-LF.)</t>
  </si>
  <si>
    <t>21289889011426</t>
  </si>
  <si>
    <t>INSTITUTO PATER DE EDUCACAO E CULTURA</t>
  </si>
  <si>
    <t>59520.000830/2025-77</t>
  </si>
  <si>
    <t>DOC-HÁBIL 2025NP000363: PAGAMENTO DA NF 59448 DO INSTITUTO PATER DE EDUCACAO E CULTURA, REFERENTE CONTRATACAO PARA PRESTACAO DE SERVICOS DE FORMACAO TECNICO PROFISSIONAL PARA ATENDER A 02 (DUAS) COTAS DE JOVEM APRENDIZ NA SEDE DA CODEVASF 2ªSR, OBJETO DA DISPENSA DE LICITACAO DA LEI 13.303/ART. 29/INCISO VII, O.S. 2.0246/2023, MES MAIO/2025, PROCESSO: 59520.000830/2025-77. (PAG-LF.)</t>
  </si>
  <si>
    <t>2025OB002703</t>
  </si>
  <si>
    <t>53.2025</t>
  </si>
  <si>
    <t>DOC-HÁBIL 2025AV000745: DESPESA COM ADIANTAMENTO DE VIAGEM AV-0053/25-16/GTR, EM FAVOR DE MATHEUS CAMPOS FELIX, NO TRECHO DE BELO HORIZONTE- MG- CARMOPOLIS- BELO HORIZONTE- MG, NO PERIODO DE 10/01/2025 A 10/01/2025.</t>
  </si>
  <si>
    <t>24161987000194</t>
  </si>
  <si>
    <t>CLEISIOMARA DE LIMA ARAUJO MACHADO</t>
  </si>
  <si>
    <t>59520.000805/2025-93</t>
  </si>
  <si>
    <t>DOC-HÁBIL 2025NP000371: PAGAMENTO DO ISS PARA MUNICIPIO DE BOM JESUS DA LAPA/BA RETIDO DA NFSE 638 DA EMPRESA CLEISIOMARA DE LIMA ARAUJO MACHADO, DESPESA REFERENTE A CONTRATACAO POR DISPENSA DE LICITACAO DE PRESTACAO DE SERVICO DE GINASTICA LABORAL NO FORMATO PRESENCIAL PARA OS EMPREGADOS DA SEDE 2ª/SR DA CODEVASF, MES DE ABRIL/2025, OS 2.0103/2024, PROCESSO 59520.000805/2025-93. (PAG-LF.)</t>
  </si>
  <si>
    <t>2025OB002702</t>
  </si>
  <si>
    <t>59513.000274/2025-28</t>
  </si>
  <si>
    <t>DOC-HÁBIL 2025NP001323: PAGAMENTO DA NF 1831 PRESTACAO DE SERVICOS, DE FORMA CONTINUADA, DE FORNECIMENTO, INSTALACAO E MANUTENCAO DE CIRCUITO DE ACESSO A INTERNET COM VELOCIDADE MINIMA DE 200 MBPS, NA UNIDADE OPERACIONAL II (GALPAO) DA 11A/SR, NO PERIODO DE 04/04 A 03/05/2025, EM FAVOR DA R E B SERVICOS DE TELECOMUNICACOES LTDA-EPP, CONTRATO 11.0002.00/2024. PROCESSO 59513.000274/2025-28.</t>
  </si>
  <si>
    <t>2025OB002711</t>
  </si>
  <si>
    <t>DOC-HÁBIL 2025NP001330: PAGAMENTO DESPESA REF. A 15ª MEDICAO E REAJUSTE SERV DE PERFINST POCOS TUBULARES EM MUNICIPIOS DIVERSOS DO RN, NO PERIODO DE 07/06/2024 A 11/11/2024, EM FAVOR DA AGROMAQUINAS EMPREENDIMENTOS AGRICOLAS LTDA, CONF. NFS-E 705 A 714, CONTRATO Nº 0.150.00/2020 E PROCESSO 59517.000280/2024-64. INSS COMPETENCIA 11/2024.ATENDER INDICACAO DO SOLICITANTE 3994-GENERAL GIRAO -  ATA DA BANCADA DO DISTRITO FEDERAL - 195006112012020NE800461 PORTAL DA TRANSPARENCIA,CONF ADPF 854</t>
  </si>
  <si>
    <t>59570.001279/2024-11</t>
  </si>
  <si>
    <t>DOC-HÁBIL 2025NP000218: PAG. ATENDER INDICACAO DO SOLICITANTE (4183 - MARCELO CASTRO) E ATENDER INDICACAO DO SOLICITANTE (2900 - CIRO NOGUEIRA), APROPRIACAO DE DESPESA C/ AS NFS-ES NºS 10436 E 10437 (37ª. MEDICAO + REAJUSTE) DA EMPRESA ENGECONSULT CONSULTORES TECNICOS LTDA EM 29/10/2024, PERIODO DE 01/09/2024 A 30/09/2024, CT: 7.240.00/2020, IC: 7200240, NAT. DO REND. 17033, PRC. E-CODEVASF Nº 59570.001279/2024-11-E.</t>
  </si>
  <si>
    <t>06554737000132</t>
  </si>
  <si>
    <t>MUNICIPIO DE VALENCA DO PIAUI</t>
  </si>
  <si>
    <t>59570.000487/2025-75</t>
  </si>
  <si>
    <t>DOC-HÁBIL 2025TV000022: ATENDER INDICACAO DOS SOLICITANTES 2900 - CIRO NOGUEIRA E 3827 - FLAVIO NOGUEIRA. APROP DA PARCELA UNICA DO CV.7.273.00/2021 TRANSFEREGOV.919686/2021, FIRMADO C/ PM DE VALENCA DO PIAUI, PROC.59570.000487/2025-75.</t>
  </si>
  <si>
    <t>2025OB000466</t>
  </si>
  <si>
    <t>DOC-HÁBIL 2025NP000291: ATENDER INDICACAO DO SOLICITANTE [2979] - DEPUTADO FEDERAL FABIO REIS.PI 00040741SE9 REF AS NFS-EŸS NºS 1743/1744 DA CAMEL EMPREENDIMENTOS E CONSTRUCOES LTDA REF. 2ª MEDICAO DO CT Nº 4.213.00/2021 PELA EXECUCAO DE SERVICOS DE PAVIMENTACAO ASFALTICA NO MUNICIPIO DE RIACHUELO-SE NO PERIODO DE 03/06/2024 A 17/07/2024 CNO.: 90.015.15120/73 COMPETENCIA 11/2024 PROCESSO Nº 59540.000624/2024-48-E (INSS LIQUIDADO NA 2025NP000261).</t>
  </si>
  <si>
    <t>13654454000128</t>
  </si>
  <si>
    <t>MUNICIPIO DE FORMOSA DO RIO PRETO</t>
  </si>
  <si>
    <t>59520.002176/2024-55</t>
  </si>
  <si>
    <t>DOC-HÁBIL 2025TV000014: APROP. PARA ATENDER INDICACAO DO SOLICITANTE APOIADOR 4179 SENADOR ANGELO CORONEL, REF. 3ª PARCELA DO CV. 2.428.00/2021 (TRANSFEREGOV 919640) PREF. MUN. FORMOSA DO RIO PRETO PROC. 59520.002176/2024-55-E</t>
  </si>
  <si>
    <t>13797600000174</t>
  </si>
  <si>
    <t>MUNICIPIO DE BROTAS DE MACAUBAS</t>
  </si>
  <si>
    <t>59521.000081/2025-78</t>
  </si>
  <si>
    <t>DOC-HÁBIL 2025TV000013: APROP. PARA ATENDER INDICACAO DOS SOLICITANTES 3091 ELMAR NASCIMENTO E 4123 OTTO ALENCAR FILHO, DEP. FEDERAIS. REF. 1ª PARCELA DO CV 2.477.00/2021 (TRANSFEREGOV 920304) PREF. MUN. BROTA  DE MACAUBAS, PROC. 59521.000081/2025-78-E.</t>
  </si>
  <si>
    <t>2025OB002708</t>
  </si>
  <si>
    <t>59501.000305/2024-07</t>
  </si>
  <si>
    <t>DOC-HÁBIL 2025NP001251: ATENDER INDICACAO DO SOLICITANTE 2900-CIRO NOGUEIRA, PAGAMENTO DA NF 2365 - DO PERIODO 11/09 A 20/09/2024 - DA EMPRESA LIGA ENGENHARIA LT., CT.3.0340.00/2022- CUJO OBJETO E PAVIMENTACAO E SERVICO DE CAPEAMENTO DE VIAS COM CONCRETO BETUMINOSO USINADO QUENTE(CBUQ) NA AERA DE ATUACAO DA 15ª/SR - CODEVASF, CONFORME PROCESSO Nº 59501.000305/2024-07</t>
  </si>
  <si>
    <t>DOC-HÁBIL 2025NP000372: PAGAMENTO DAS NFSE 11403 E 11404 DA EMPRESA LINK CARD ADMINISTRADORA DE BENEFICIOS LTDA, DESPESAS COM A CONTRATACAO DE SERVICOS DE ADMINISTRACAO E GERENCIAMENTO DE DESPESAS DE MANUTENCAO AUTOMOTIVA EM GERAL DO VEICULOS DA UNIDADE DA CODEVASF EM VITORIA DA CONQUISTA/BA-2ª/UVC, OBJETO DO PREGAO/EDITAL 36/2022, CT 0.0304.00/2022, MES MARCO/2025, PROCESSO 59525.000030/2025-14.</t>
  </si>
  <si>
    <t>DOC-HÁBIL 2025NP000373: PAGAMENTO DAS NFS-16965 E 16966 DA EMPRESA LINK CARD ADMINISTRADORA DE BENEFICIOS LTDA, DESPESAS COM A CONTRATACAO DE SERVICOS DE ADMINISTRACAO E GERENCIAMENTO DE DESPESAS DE MANUTENCAO AUTOMOTIVA EM GERAL DO VEICULOS DA UNIDADE DA CODEVASF EM VITORIA DA CONQUISTA/BA-2ª/UVC, OBJETO DO PREGAO/EDITAL 36/2022, CT 0.0304.00/2022, MES MARCO/2025, PROCESSO 59525.000031/2025-51.</t>
  </si>
  <si>
    <t>59530.001318/2025-29</t>
  </si>
  <si>
    <t>DOC-HÁBIL 2025NP000276: PAGAMENTO DE DESPESAS REF. AS NFSE 3033 DA C P M CONSTRUTORA LTDA, CT Nº 3.0380.00/2023, BM Nº 06(17/04/2025 A 16/05/2025.), FACE A EXECUCAO DOS SERVICOS DE ADEQUACAO DE UNIDADES DE EXTRACAO E BENEFICIAMENTO DE MEL. ITEM 1 - SRP 049/2023 - 195002, REALIZADO EM PETROLINA-PE, CFE. PROCESSO DE PAGAMENTO 59530.001318/2025-29-E. INSS-COMP.: 06/2025. NAT.REND: 17004.</t>
  </si>
  <si>
    <t>2025OB002712</t>
  </si>
  <si>
    <t>59512.000249/2025-54</t>
  </si>
  <si>
    <t>DOC-HÁBIL 2025NP001273: PAGAMENTO DAS NF 7661 E 7662 REF  15ª MEDICAO DO CONTRATO, REFERENTE A PRESTACAO DOS SERVICOS DE APOIO ADMINISTRATIVO, NAS DEPENDENCIAS DA 13ª SUPERINTENDENCIA REGIONAL, JOAO PESSOA/PB NO PERIODO DE 01/05 A 31/05/2025, CT. 13.0009.00/2023, PROCESSO: 59512.000249/2025-54, EMENDA 202371160008, ATA DA BANCADA DA PARAIBA 195006112012023NE630044 PORTAL DA TRANSPARENCIA, CONFORME ADPF 854</t>
  </si>
  <si>
    <t>2025OB001225</t>
  </si>
  <si>
    <t>59510.001230/2025-45</t>
  </si>
  <si>
    <t>DOC-HÁBIL 2025NP000406: PAGAMENTO DE DESPESA COM SERVICO DE ACESSO A INTERNET, VIA FIBRA OTICA, PARA O CENTRO INTEGRADO DE TRES MARIAS - 1ª/CIM, REFERENTE A MAIO/2025, PRESTADOS POR ONNET TELECOMUNICACOES LTDA, NF 002716744, CT. 1.522.00/2021, PROCESSO 59510.001230/2025-45.</t>
  </si>
  <si>
    <t>DOC-HÁBIL 2025NP000377: PAGAMENTO DO ISS PARA MUNICIPIO DE BOM JESUS DA LAPA/BA RETIDO SOBRE A NFSE 1000323 DA EMPRESA CONSTRUTORA MARFIM LTDA, REFERENTE DESPESA COM A CONSTRUCAO DA CICLOVIA LOCALIZADA NA AVENIDA AGENOR MAGALHAES NO MUNICIPIO DE BOM JESUS DA LAPA, BA, AREA DE ATUACAO DA CODEVASF 2ª/SR, OBJETO DO RDC ELETRONICO/EDITAL 51/2023, PROCESSO 59520.000869/2025-94, REFERENTE 2ª/MEDICAO DO CT 2.0508.00/2023, PERIODO: 11/03/2025 A 25/06/2025. (PAG-LF.)</t>
  </si>
  <si>
    <t>DOC-HÁBIL 2025NP000361: PAGAMENTO DA NFE 0052 DA EMPRESA SISTEMINAS LTDA, DESPESA COM AQUISICAO DE 489 UNIDADES DE KT DE IRRIGACAO LOCALIZADA POR GOTEJAMENTO (500M2), PARA IMPLANTACAO DE ACOES DE INCLUSAO PORDUTIVA NA AREA DE ATUACAO DA 2ª/SR DA CODEVASF, OBJETO DO PREGAO/EDITAL 90031/2024, OF 2.0151/2024, PROCESSO 59520.000831/2025-11.</t>
  </si>
  <si>
    <t>2025OB002706</t>
  </si>
  <si>
    <t>DOC-HÁBIL 2025NP001013: PAGAMENTO DA DESPESA COM A 39A MEDICAO DOS SERVICOS DE CODEVASF, NO PERIODO DE 01 A 30/04/2025, EM FAVOR DA NIPPON KOEI LAC DO BRASIL LTDA, CONF NFSE 1593/2025, CT. 0.689.00/2021 E PROC-59500.001665/2025-17-E. INSS COMP. 05/2025. EMENDA 202471080012, ATA DA BANCADA DO DISTRITO FEDERAL 195006112012024NE471910 195006112012024NE471751 195006112012024NE471909 195006112012024NE471753 195006112012024NE471913 195006112012024NE471927 PORTAL DA TRANSP, CONFORME ADPF 854</t>
  </si>
  <si>
    <t>2025OB002705</t>
  </si>
  <si>
    <t>59500.001959/2025-31</t>
  </si>
  <si>
    <t>DOC-HÁBIL 2025NP001258: PAGAMENTO DA NF 637 REF. A 39A MEDICAO DA PRESTACAO DOS SERVICOS DE APOIO TECNICO-ADMINISTRATIVO CONTINUADO PARA ACOES DE DESENVOLVIMENTO REGIONAL DA CODEVASF, NO PERIODO DE 01 A 30/04/2025, CT. 0.686.00/2021, 59500.001959/2025-31, EMENDA 202471270001, ATA DA BANCADA DE SERGIPE 195006112012024NE471907 195006112012024NE471931 195006112012024NE471969 195006112012024NE471999  PORTAL DA TRANSPARENCIA, CONFORME ADPF 854</t>
  </si>
  <si>
    <t>2025OB002719</t>
  </si>
  <si>
    <t>59502.000181/2025-22</t>
  </si>
  <si>
    <t>DOC-HÁBIL 2025NP001276: PAGAMENTO DA DANFE 1458/2025 REF. A AQUISICAO DE 26(VINTE E SEIS)TENDAS FORMATO PIRAMIDAL PARA ATENDER AS DEMANDAS DA AREA DE ATUACAO DA 16ª/SR, CT 0.0220.00/2024, PROCESSO 59502.000181/2025-22. ROGERIO CORREIA E OUTROS. 195006112012024NE471167 195006112012024NE471154 195006112012024NE471166 195006112012024NE471164.</t>
  </si>
  <si>
    <t>59530.001306/2025-02</t>
  </si>
  <si>
    <t>DOC-HÁBIL 2025NP000281: PAGAMENTO DE DESP. NFSE 140001159(TRIUNFO-PE),140001160(REJUSTE) E 140001161(REAJUSTE) DA EMPRESA COHESIL ENGENHARIA LTDA, 16 MED. E REAJUSTAMENTO DO CT 3.0538.00/2022, FACE CONSTRUCAO DE PATIOS MULTIPLOS USOS (15 UNIDADES) EM DIVERSOS MUNICIPIOS INSERIDOS NA AREA DE ATUACAO DA 3ªSR(CODEVASF). PROC. PAGAMENTO 59530.001306/2025-02. NFSE.COMP.: 06/25. NAT REND: 17004.</t>
  </si>
  <si>
    <t>COHESIL ENGENHARIA LTDA - ISS PARA MUNICIPIO DE TRIUNFO</t>
  </si>
  <si>
    <t>DOC-HÁBIL 2025NP000281: REC ISS REF. NFSE 140001159(TRIUNFO-PE),140001160(REJUSTE) E 140001161(REAJUSTE) DA EMPRESA COHESIL ENGENHARIA LTDA, 16 MED. E REAJUSTAMENTO DO CT 3.0538.00/2022, PROC. PAGAMENTO 59530.001306/2025-02.</t>
  </si>
  <si>
    <t>2025OB002715</t>
  </si>
  <si>
    <t>59501.000173/2025-96</t>
  </si>
  <si>
    <t>DOC-HÁBIL 2025NP001167: APROPRIACAO DA DESPESA EM FAVOR DA EMPRESA REIZ COMERCIO DE MAQUINAS DE COSTURA LTDA, REFERENTE A AQUISICAO DE 34(TRINTA E QUATRO) MAQUINAS DE CORTE PARA A PERNAMBUCO - 15 SR, EDITAL SRP 20/2023, ITEM 9, CONFORME DANFE 299/2025, O.F. 0.0643/2024, PROCESSO 59501.000173/2025-96-E. EMENDA 202471180009, ATA DA BANCADA DE PERNAMBUCO - 2024NE470962 - PORTAL DA TRANSPARENCIA, CONFORME ADPF 854</t>
  </si>
  <si>
    <t>2025OB002717</t>
  </si>
  <si>
    <t>59501.000212/2025-55</t>
  </si>
  <si>
    <t>DOC-HÁBIL 2025NP001222: PAGAMENTO DA NF 12545 REFERENTE A AQUISICAO DE 08 (OITO) FORNOS INDUSTRIAIS A GAS -  OF. 0.0712/2024 - PROCESSO Nº 59501.000212/2025-55-55 EMENDA 202471180009, ATA DA BANCADA DE PERNAMBUCO - 2024NE471806 PORTAL DA TRANSPARENCIA, CONFORME ADPF 854</t>
  </si>
  <si>
    <t>36314871000127</t>
  </si>
  <si>
    <t>ATA NOBREAK SISTEMAS DE ENERGIA LTDA</t>
  </si>
  <si>
    <t>59520.000844/2025-91</t>
  </si>
  <si>
    <t>DOC-HÁBIL 2025NP000362: PAGAMENTO DA NFE 01766 DA EMPRESA ATA NOBREAK SISTEMA DE ENERGIA LTDA, DESPESA COM AQUISICAO DE 02 UNIDADES DE NOBREAKES BIVOLT AUTOMATICA, TRIFASICO, DUPLA CONVERSAO DE 10 KVA, PARA ATENDIMENTO DE DEMANDA DA 2ª/SR DA CODEVASF, OBJETO DO PREGAO/EDITAL 90010/2024, OF 2.0181/2024, PROCESSO 59520.000844/2025-91.</t>
  </si>
  <si>
    <t>59530.001235/2025-30</t>
  </si>
  <si>
    <t>DOC-HÁBIL 2025NP000256: PAGAMENTO DE DESPESA SOBRE FATURA-N.50380 E 50379 DA LINK CARD ADMINISTRADORA DE BENEFICIOS LTDA,CT- 0.0304.00/2022, PERIODO: MAI/2025, OBJETO: PRESTACAO DE SERVICOS DE MANUTENCAO CORRETIVA EM GERAL PARA ATENDIMENTO AOS VEICULOS DO ACERVO PATRIMONIAL DA 3SR, SOLICITADO ATRAVES DA CI- 389/2025 - 3/GRA/USA, PECA 01, PROCESSO DE PAGAMENTO 59530.001235/2025-30-E. NAT.REND: 17009, 17099.</t>
  </si>
  <si>
    <t>2025OB002710</t>
  </si>
  <si>
    <t>59512.000233/2025-41</t>
  </si>
  <si>
    <t>DOC-HÁBIL 2025NP001282: PAGAMENTO DA NF 9602 A 9604 REFERENTE AO FORNECIMENTO DE 11 TRATORES AGRICOLAS, PARA O ESTADO DA PARAIBA- CONFORME CONTRATO:0.0163.00/2024,. PROCESSO:59512.000233/2025-41</t>
  </si>
  <si>
    <t>2025OB000465</t>
  </si>
  <si>
    <t>00403962000191</t>
  </si>
  <si>
    <t>MKR CONSTRUCOES LTDA</t>
  </si>
  <si>
    <t>59540.000400/2025-17</t>
  </si>
  <si>
    <t>DOC-HÁBIL 2025NP000298: PAG DA CONCESSAO DE SUPRIMENTO DE FUNDOS AO EMPREGADO FABIO DOS SANTOS, PARA ATENDIMENTO DE DESPESAS DE PEQUENO VULTO DO 4ºCIT, CONF. PROCESSO Nº 59540.000385/2025-15-E PERIODO DE APLICACAO: 09/06 A 08/08/2025. PRAZO DE COMPROVACAO: 07/09/2025.</t>
  </si>
  <si>
    <t>2025OB000467</t>
  </si>
  <si>
    <t>2025OB002713</t>
  </si>
  <si>
    <t>59500.002079/2025-81</t>
  </si>
  <si>
    <t>DOC-HÁBIL 2025NP001259: PAGAMENTO DA NF 17113 EMPRESA KOHLER IMPLEMENTOS AGRICOLAS LTDA REFERENTE A AQUISICAO DE 03 (TRES) GRADES ARADORAS GAC245, SERIAIS: 25/0724-25/0725-25/0726, ANO/MODELO 2025/2025, COR: VERVELHO, CONTRATO 0.0012.00/2025, PROCESSO 59500.004333/2024-03.EMENDA 202471080012, ATA DA BANCADA DO DISTRITO FEDERAL - 195006112012024NE470703 - PORTAL DA TRANSPARENCIA, CONFORME ADPF 854</t>
  </si>
  <si>
    <t>2025OB002714</t>
  </si>
  <si>
    <t>59500.002081/2025-51</t>
  </si>
  <si>
    <t>DOC-HÁBIL 2025NP001277: PAGAMENTO DA NF 17111 REFERENTE A AQUISICAO DE 01 (UMA) GRADE ARADORA GAC245 DE 14 DISCOS DE 26, SERIAL: 25/0723-25, ANO/MODELO 2025/2025, COR: VERVELHO, CONFORME NFE 17.111/2025, ORDEM DE FORNECIMENTO  0.0613/2024, PROCESSO 59500.002081/2025-51 EMENDA - BANCADA DO DISTRITO FEDERAL  - S/PAR 71080012 2024NE470704 PORTAL DA TRANSPARENCIA, CONFORME ADPF854</t>
  </si>
  <si>
    <t>2025OB002720</t>
  </si>
  <si>
    <t>59512.000239/2025-19</t>
  </si>
  <si>
    <t>DOC-HÁBIL 2025NP001286: PAGAMENTO DA NF 68979 REF  AQUISICAO DE 1 (UMA) RETROESCAVADEIRA, XCMG, ANO/MODELO 2024/2024, MOTOR 04CILINDROS EM LINHA, POT 72KW/97 HP, TRACAO: 4X4,PARA ACOES DE INCLUSAO PRODUTIVA NO ESTADO DA PB,PROCESSO:59512.000239/2025-19.OF:0.0258/2024, EMENDA 202471160004, ATA DA BANCADA DA PARAIBA 195006112012024NE470195 PORTAL DA TRANSPARENCIA, CONFORME ADPF 854</t>
  </si>
  <si>
    <t>2025OB002716</t>
  </si>
  <si>
    <t>DOC-HÁBIL 2025NP001172: PAGAMENTO DAS NF 223937,223963, 223965, 223967, 223969, 223971, 223973, 223975, 223977, 223979, 223981, 22398  REFERENTE AO FORNECIMENTO DE 12 TRATORES AGRICOLAS,MODELO SOLIS 90, PARA O ESTADO DE PENAMBUCO- CONFORME O.F 0.0368.00/2024,EDITAL Nº 90034/2024,ITEM 05,CONFORME DANFES 3, PROCESSO: 59501.000198/2025-90 EMENDA - BANCADA DE PERNAMBUCO -EMENDA 71180009 2024NE471857 2024NE471658  PORTAL DA TRANSPARENCIA, CONFORME ADPF854</t>
  </si>
  <si>
    <t>2025OB002709</t>
  </si>
  <si>
    <t>59501.000201/2025-75</t>
  </si>
  <si>
    <t>DOC-HÁBIL 2025NP001202: PAGAMENTO DAS NF 18996 REFERENTE A AQUISICAO DE 01 CAMINHOES TOCO BASCULANTE  - OF. 0.0692/2024 - PROCESSO Nº 59501.0002 01/2025-75EMENDA 202471180012, ATA DA BANCADA DE PERNAMBUCO 2024NE471103 __ - PORTAL DA TRANSPARENCIA, CONFORME ADPF 854</t>
  </si>
  <si>
    <t>59530.001344/2025-57</t>
  </si>
  <si>
    <t>DOC-HÁBIL 2025NP000278: PAGAMENTO DE DESPESA REF. A NFSE 1328 DA EMPR. PROACAO SEGURANCA PRIVADA LTDA, DO CT 3.279.00/2021, REF. AO SERVICO DE VIGILANCIA ARMADA, COMP.INSS 06/2025. ISS DEDUZIDO CONFORME ALIQUOTA DE 5 INFORMADA NA NFSE. PROCESSO 59530.001344/2025-57. EMPRESA NAO OPTANTE DO SIMPLES NACIONAL. NAT.REND: 17031. EMENDA 71180013RT7, ATA DA BANCADA PERNAMBUCO - 2024NE530663, PORTAL DA TRANSPARENCIA, CONFORME ADPF854.</t>
  </si>
  <si>
    <t>2025OB002707</t>
  </si>
  <si>
    <t>59500.002094/2025-20</t>
  </si>
  <si>
    <t>DOC-HÁBIL 2025NP001190: PAGAMENTO DA NF 39 REF 40A MEDICAO DOS SERVICOS DE APOIO TECNICO, APOIO A FISCALIZACAO E SUPERV. TECNICA EM TODOS OS ESTADOS DA AREA DE ATUACAO DA CODEVASF, NO PERIODO DE 01 A 31/05/2025, EM NOME DA PLENA CONSULTORIA E PROJETOS LTDA, CONF NFSE 39/2025, CT. 0.689.00/2021 E 59500.002094/2025-20, EMENDA 71100004, RESERVA TECNICA-BANCADA DE GOIAS-S/PARTIDO/GO,2024NE471747 E  PORTAL DA TRANSPARENCIA, CONFORME ADPF854.</t>
  </si>
  <si>
    <t>2025OB002704</t>
  </si>
  <si>
    <t>59500.001231/2025-17</t>
  </si>
  <si>
    <t>DOC-HÁBIL 2025NP001285: PAGAMENTO DA NF  14025 REF A DESPESA COM AQUISICAO DE 01 (UM) CAMIMHAO FRIGORIFICO, MODELO: ACCELO 817/31, MARCA: MERCEDES-BENS, CHASSI:9BM951102SB407420, PARA O ESTADO DO TOCANTINS - TO, CT 0.0259.00/2024, PROCESSO 59500.001231/2025-17, EMENDA 202471280011, ATA DA BANCADA DO TOCANTINS 195006112012024NE471325 PORTAL DA TRANSPARENCIA, CONFORME ADPF 854</t>
  </si>
  <si>
    <t>2025OB001251</t>
  </si>
  <si>
    <t>195005 -2025AV000289</t>
  </si>
  <si>
    <t>DOC-HÁBIL 2025AV000289: PAGAMENTO DE DESPESAS COM VIAGENS - AV 3581/2025 DE FABIO ANDRADE PADILHA. OBJETIVO: VISITAR UNIDADE DEMONSTRATIVA DO PROJETO REVITALIZAR PARA PRODUZIR. PERIODO: 15/04/2025 A 15/04/2025. ITINERARIO: MONTES CLAROS - UBAI - MONTES CLAROS.</t>
  </si>
  <si>
    <t>2025OB001249</t>
  </si>
  <si>
    <t>195005 -2025AV000284</t>
  </si>
  <si>
    <t>DOC-HÁBIL 2025AV000284: PAGAMENTO DE DESPESA COM VIAGEM - AV 4861/2025 DE GUILHERME DIAS LOYOLA. OBJETIVO: ACOMPANHAR A EXECUCAO DO CONTRATO Nº 1.1245.00/2023, DE PAVIMENTACAO ASFALTICA DE RUAS NO MUNICIPIO DE LUISLANDIA/MG. DE: 06/06/2025 A 06/06/2025. ITINERARIO: MONTES CLAROS - LUISLANDIA - MONTES CLAROS.</t>
  </si>
  <si>
    <t>2025OB001250</t>
  </si>
  <si>
    <t>195005 -2025AV000285</t>
  </si>
  <si>
    <t>DOC-HÁBIL 2025AV000285: PAGAMENTO DE DESPESA COM VIAGEM - AV 4714/2025 DE GUILHERME DIAS LOYOLA. OBJETIVO: ACOMPANHAR E FISCALIZAR O CONTRATO 1.1245.00/2023. DE: 28/05/2025 A 28/05/2025. ITINERARIO: MONTES CLAROS - LUISLANDIA - MONTES CLAROS.</t>
  </si>
  <si>
    <t>2025OB001226</t>
  </si>
  <si>
    <t>195005 -2025RP000021</t>
  </si>
  <si>
    <t>DOC-HÁBIL 2025RP000021: PAGAMENTO DE DESPESAS COM VIAGENS - AV 4623/2025 DE LEONCIO JANIO SILVA DIAMANTE. OBJETIVO: VISITA TECNICA EM RAZAO DE DENUNCIA, PROCESSO 59500.001836-18 DO CONSAD. PERIODO: 03/06/2025 A 05/06/2025. ITINERARIO: MONTES CLAROS - CHAPADA GAUCHA - MONTES CLAROS.</t>
  </si>
  <si>
    <t>2025OB001227</t>
  </si>
  <si>
    <t>195005 -2025AV000258</t>
  </si>
  <si>
    <t>DOC-HÁBIL 2025AV000258: PAGAMENTO DE DESPESA COM VIAGEM - AV 2967/2025 DE LEONCIO JANIO SILVA DIAMANTE. OBJETIVO: VISITA TECNICA PRE-DOACAO  EM VIRTUDE DO PROCESSO Nº 59510.000394/2025-55. DE: 01/04/2025 A 01/04/2025. ITINERARIO: MONTES CLAROS - JANAUBA - MONTES CLAROS.</t>
  </si>
  <si>
    <t>2025OB001228</t>
  </si>
  <si>
    <t>195005 -2025AV000259</t>
  </si>
  <si>
    <t>DOC-HÁBIL 2025AV000259: PAGAMENTO DE DESPESA COM VIAGEM - AV 2240/2025 DE LEONCIO JANIO SILVA DIAMANTE. OBJETIVO: COLOCAR EM FUNCIONAMENTO E TESTAR O KIT DE FENACAO. DE: 11/03/2025 A 13/03/2025. ITINERARIO: MONTES CLAROS - UBAI - MONTES CLAROS.</t>
  </si>
  <si>
    <t>2025OB001229</t>
  </si>
  <si>
    <t>195005 -2025AV000260</t>
  </si>
  <si>
    <t>DOC-HÁBIL 2025AV000260: PAGAMENTO DE DESPESA COM VIAGEM - AV 2158/2025 DE LEONCIO JANIO SILVA DIAMANTE. OBJETIVO: COLOCAR EM FUNCIONAMENTO E TESTAR O KIT DE FENACAO. DE: 26/02/2025 A 26/02/2025. ITINERARIO: MONTES CLAROS - UBAI - MONTES CLAROS.</t>
  </si>
  <si>
    <t>2025OB001230</t>
  </si>
  <si>
    <t>195005 -2025AV000261</t>
  </si>
  <si>
    <t>DOC-HÁBIL 2025AV000261: PAGAMENTO DE DESPESA COM VIAGEM - AV 1848/2025 DE LEONCIO JANIO SILVA DIAMANTE. OBJETIVO: ACOMPANHAMENTO DE ACAO RELATIVA AO PROCESSO 1.1161.00/2023. DE: 17/02/2025 A 17/02/2025. ITINERARIO: MONTES CLAROS - UBAI - MONTES CLAROS.</t>
  </si>
  <si>
    <t>2025OB001231</t>
  </si>
  <si>
    <t>195005 -2025AV000262</t>
  </si>
  <si>
    <t>DOC-HÁBIL 2025AV000262: PAGAMENTO DE DESPESA COM VIAGEM - AV 2159/2025 DE LEONCIO JANIO SILVA DIAMANTE. OBJETIVO: VIAGEM KIT FENACAO. DE: 27/02/2025 A 27/02/2025. ITINERARIO: MONTES CLAROS - UBAI - MONTES CLAROS.</t>
  </si>
  <si>
    <t>2025OB001232</t>
  </si>
  <si>
    <t>195005 -2025AV000263</t>
  </si>
  <si>
    <t>DOC-HÁBIL 2025AV000263: PAGAMENTO DE DESPESA COM VIAGEM - AV 3538/2025 DE LEONCIO JANIO SILVA DIAMANTE. OBJETIVO: PARTICIPACAO NO DIA DE CAMPO - APRESENTACAO DOS RESULTADOS PRELIMINARES DA UNIDADE DEMONSTRATIVA DE PRODUCAO AGROPECUARIA SUSTENTAVEL E CONTROLE DE PROCESSOS EROSIVOS, NO AMBITO DO PROJETO REVITALIZAR PARA PRODUZIR. DE: 25/04/2025 A 25/04/2025. ITINERARIO: MONTES CLAROS - UBAI - MONTES CLAROS.</t>
  </si>
  <si>
    <t>2025OB001233</t>
  </si>
  <si>
    <t>195005 -2025AV000264</t>
  </si>
  <si>
    <t>DOC-HÁBIL 2025AV000264: PAGAMENTO DE DESPESA COM VIAGEM - AV 1449/2025 DE LEONCIO JANIO SILVA DIAMANTE. OBJETIVO: VISITA PRE-DOACAO NO AMBITO DO PROCESSO 59510.001470/2024-69. DE: 31/01/2025 A 31/01/2025. ITINERARIO: MONTES CLAROS - CAPITAO ENEAS - MONTES CLAROS.</t>
  </si>
  <si>
    <t>2025OB001234</t>
  </si>
  <si>
    <t>195005 -2025AV000265</t>
  </si>
  <si>
    <t>DOC-HÁBIL 2025AV000265: PAGAMENTO DE DESPESA COM VIAGEM - AV 284/2025 DE LEONCIO JANIO SILVA DIAMANTE. OBJETIVO: ACOMPANHAR O RECOLHIMENTO DOS BENS DOADOS A ASS. COM. DOS PEQUENOS PRODUTORES RURAIS DE VILA NOVA DOS POCOES E REGIAO - PROCESSO N¤ 59510.000917/2023-00-E. DE: 23/01/2025 A 23/01/2025. ITINERARIO: MONTES CLAROS - JANAUBA - MONTES CLAROS.</t>
  </si>
  <si>
    <t>2025OB001235</t>
  </si>
  <si>
    <t>195005 -2025AV000266</t>
  </si>
  <si>
    <t>DOC-HÁBIL 2025AV000266: PAGAMENTO DE DESPESA COM VIAGEM - AV 2157/2025 DE LEONCIO JANIO SILVA DIAMANTE. OBJETIVO: VISITA A UBAI  KIT DE FENACAO. DE: 25/02/2025 A 25/02/2025. ITINERARIO: MONTES CLAROS - UBAI - MONTES CLAROS.</t>
  </si>
  <si>
    <t>2025OB001236</t>
  </si>
  <si>
    <t>195005 -2025AV000267</t>
  </si>
  <si>
    <t>DOC-HÁBIL 2025AV000267: PAGAMENTO DE DESPESA COM VIAGEM - AV 3513/2025 DE LEONCIO JANIO SILVA DIAMANTE. OBJETIVO: VISITA A UBAI  KIT DE FENACAO. DE: 25/02/2025 A 25/02/2025. ITINERARIO: MONTES CLAROS - UBAI - MONTES CLAROS.</t>
  </si>
  <si>
    <t>2025OB001237</t>
  </si>
  <si>
    <t>195005 -2025AV000268</t>
  </si>
  <si>
    <t>DOC-HÁBIL 2025AV000268: PAGAMENTO DE DESPESA COM VIAGEM - AV 4042/2025 DE LEONCIO JANIO SILVA DIAMANTE. OBJETIVO: VISITA TECNICA AOS MUNICIPIOS DE CARAI/MG E OLHOS DAGUA/MG, EM ATENDIMENTO AOS PROCESSOS DE DOACAO 59510.002147/2024-11 E 59510.000750/2025-31. DE: 13/05/2025 A 15/05/2025. ITINERARIO: MONTES CLAROS - PADRE PARAISO - OLHOS DAGUA - MONTES CLAROS.</t>
  </si>
  <si>
    <t>2025OB001238</t>
  </si>
  <si>
    <t>195005 -2025AV000269</t>
  </si>
  <si>
    <t>DOC-HÁBIL 2025AV000269: PAGAMENTO DE DESPESA COM VIAGEM - AV 4038/2025 DE LEONCIO JANIO SILVA DIAMANTE. OBJETIVO: VISITA TECNICA A SERRANOPOLIS DE MINAS E PORTEIRINHA, EM ATENDIMENTO AOS PROCESSOS DE DOACAO 59510.002334/2024-96 E 59510.000198/2025-81. DE: 08/05/2025 A 09/05/2025. ITINERARIO: MONTES CLAROS - SERRANOPOLIS - PORTEIRINHA - MONTES CLAROS.</t>
  </si>
  <si>
    <t>2025OB001239</t>
  </si>
  <si>
    <t>195005 -2025AV000270</t>
  </si>
  <si>
    <t>DOC-HÁBIL 2025AV000270: PAGAMENTO DE DESPESA COM VIAGEM - AV 4546/2025 DE LEONCIO JANIO SILVA DIAMANTE. OBJETIVO: VISITA TECNICA A JEQUITAI/MG, EM RAZAO DO PROCESSO DE DOACAO 59100.000337/2025-76 E PROJETO JEQUITAI. DE: 29/05/2025 A 29/05/2025. ITINERARIO: MONTES CLAROS - JEQUITAI - MONTES CLAROS.</t>
  </si>
  <si>
    <t>2025OB001240</t>
  </si>
  <si>
    <t>195005 -2025AV000271</t>
  </si>
  <si>
    <t>DOC-HÁBIL 2025AV000271: PAGAMENTO DE DESPESA COM VIAGEM - AV 4872/2025 DE LEONCIO JANIO SILVA DIAMANTE. OBJETIVO: VERIFICACAO DE CONFORMIDADE DE EQUIPAMENTOS EM RECEBIMENTO, ORIUNDOS DE CONTRATO DE FORNECIMENTO DA AGROVET. DE: 10/06/2025 A 10/06/2025. ITINERARIO: MONTES CLAROS - NOVA PORTEIRINHA - MONTES CLAROS.</t>
  </si>
  <si>
    <t>2025OB001241</t>
  </si>
  <si>
    <t>195005 -2025AV000273</t>
  </si>
  <si>
    <t>DOC-HÁBIL 2025AV000273: PAGAMENTO DE DESPESAS COM VIAGENS - AV 4859/2025 DE JAIRO GLADSTON DE ARAUJO SANTOS. OBJETIVO: CONDUZIR A SERVIDORA CLEONICE ELIAS DOS SANTOS, PARA REALIZAR ACOMPANHAMENTO E FISCALIZACAO DO CONTRATO  Nº 1.009600/2024 - ACOES DO APL DE CONFECCAO E MODA, CONTRATO SENAI/MG, NOS MUNICIPIOS DE VEREDINHA/MG E CHAPADA DO NORTE/MG. DE: 05/06/2025 A 06/06/2025. MONTES CLAROS - CHAPADA DO NORTE - VEREDINHA - MONTES CLAROS.</t>
  </si>
  <si>
    <t>2025OB001242</t>
  </si>
  <si>
    <t>KELLY CRISTINA GOMES TEODORO</t>
  </si>
  <si>
    <t>195005 -2025AV000276</t>
  </si>
  <si>
    <t>DOC-HÁBIL 2025AV000276: PAGAMENTO DE DESPESAS COM VIAGENS - AV 3536/2025 DE KELLY CRISTINA GOMES TEODORO. OBJETIVO: PARTICIPACAO NO DIA DE CAMPO - APRESENTACAO DOS RESULTADOS PRELIMINARES DA UNIDADE DEMONSTRATIVA DE PRODUCAO AGROPECUARIA SUSTENTAVEL E CONTROLE DE PROCESSOS EROSIVOS, NO AMBITO DO PROJETO REVITALIZAR PARA PRODUZIR. DE: 25/04/2025 A 25/04/2025. MONTES CLAROS - UBAI - MONTES CLAROS.</t>
  </si>
  <si>
    <t>2025OB001243</t>
  </si>
  <si>
    <t>195005 -2025AV000277</t>
  </si>
  <si>
    <t>DOC-HÁBIL 2025AV000277: PAGAMENTO DE DESPESAS COM VIAGENS - AV 4791/2025 DE KELLY CRISTINA GOMES TEODORO. OBJETIVO: REUNIAO COM FUNCIONARIOS DA 1ª/CIG PARA TRATAR DOS PROCEDIMENTOS DE RECEBIMENTO DE BENS ADQUIRIDOS COM RECURSOS DE EMENDA PARLAMENTAR. DE: 06/06/2025 A 06/06/2025. MONTES CLAROS - NOVA PORTEIRINHA - MONTES CLAROS.</t>
  </si>
  <si>
    <t>2025OB001244</t>
  </si>
  <si>
    <t>195005 -2025AV000278</t>
  </si>
  <si>
    <t>DOC-HÁBIL 2025AV000278: PAGAMENTO DE DESPESAS COM VIAGENS - AV 4951/2025 DE KELLY CRISTINA GOMES TEODORO. OBJETIVO: PARTICIPAR DO DIA DE CAMPO NO AMBITO DO PROJETO REVITALIZAR PARA PRODUZIR. DE: 15/05/2025 A 16/05/2025. MONTES CLAROS - CLARO DOS POCOES - MONTES CLAROS.</t>
  </si>
  <si>
    <t>2025OB001245</t>
  </si>
  <si>
    <t>195005 -2025AV000279</t>
  </si>
  <si>
    <t>DOC-HÁBIL 2025AV000279: PAGAMENTO DE DESPESAS COM VIAGENS - AV 4949/2025 DE KELLY CRISTINA GOMES TEODORO. OBJETIVO: VISITAR A UNIDADE DE DEMONSTRACAO DO PROGRAMA REVITALIZAR PARA PRODUZIR. DE: 15/04/2025 A 15/04/2025. MONTES CLAROS - CLARO DOS POCOES - MONTES CLAROS.</t>
  </si>
  <si>
    <t>2025OB001246</t>
  </si>
  <si>
    <t>195005 -2025AV000280</t>
  </si>
  <si>
    <t>DOC-HÁBIL 2025AV000280: PAGAMENTO DE DESPESAS COM VIAGENS - AV 3907/2025 DE NOELIO ALVES FERREIRA FILHO. OBJETIVO: FAZER VISTORIA E ACOMPANHAR A INSTALACAO DOS KITS NOS LOTES DO PERIMETRO GORUTUBA, BENEFICIADOS COM KITS DE IRRIGACAO DE 2 HA, PARA FISCALIZACAO DO CONTRATO 1.1193.00/2023 1ª/GRI/UEI. DE: 06/05/2025 A 06/05/2025. MONTES CLAROS - JANAUBA - MONTES CLAROS.</t>
  </si>
  <si>
    <t>2025OB001247</t>
  </si>
  <si>
    <t>195005 -2025AV000281</t>
  </si>
  <si>
    <t>DOC-HÁBIL 2025AV000281: PAGAMENTO DE DESPESAS COM VIAGENS - AV 2499/2025 DE NOELIO ALVES FERREIRA FILHO. OBJETIVO: ACOMPANHAR O SUPERINTENDENTE NA ENTREGA DE MAQUINAS E EQUIPAMENTOS NA COMUNIDADE BREJO DOS CRIOULOS EM SAO JOAO DA PONTE. DE: 13/03/2025 A 13/03/2025. MONTES CLAROS - SAO JOAO DA PONTE - MONTES CLAROS.</t>
  </si>
  <si>
    <t>2025OB001248</t>
  </si>
  <si>
    <t>195005 -2025AV000282</t>
  </si>
  <si>
    <t>DOC-HÁBIL 2025AV000282: PAGAMENTO DE DESPESAS COM VIAGENS - AV 2661/2025 DE NOELIO ALVES FERREIRA FILHO. OBJETIVO: ACOMPANHAR A MARCACAO DE VALETAS NOS LOTES DO PERIMETRO GORUTUBA, BENEFICIADOS COM KITS DE IRRIGACAO DE 2 HA, PARA FISCALIZACAO DO CONTRATO 1.1175.00/2023. DE: 20/03/2025 A 20/03/2025. MONTES CLAROS - NOVA PORTEIRINHA - MONTES CLAROS.</t>
  </si>
  <si>
    <t>2025OB000464</t>
  </si>
  <si>
    <t>195003 -2025AV000123</t>
  </si>
  <si>
    <t>DOC-HÁBIL 2025AV000123: PAG COMPL AV 3551/25-SR THOMAS JEFFERSON FRANCA DA COSTA, VIAGEM AJU/BSB/AJU DIAS 19A21/05 REUNIAO COM A DIRETORIA D/EMPRESA E PARLAMENTARES FEDERAIS VISANDO INDICACAO DE EMENDAS AO ORCAMENTO DA UNIAO P/2026, JUSTIFICATIVA: NECESSIDADE DE DISPONIBILIDADE DE VOO</t>
  </si>
  <si>
    <t>2025OB001223</t>
  </si>
  <si>
    <t>59510.001236/2025-12</t>
  </si>
  <si>
    <t>DOC-HÁBIL 2025NP000411: PAGAMENTO DE DESPESAS COM PRESTACAO DE SERVICOS DE ESCRITORIO E ATIVIDADES AUXILIARES DE APOIO A GESTAO DE DOCUMENTACAO NA SEDE DA 1ª/SR, PRESTADOS POR AUGUSTUS TERCEIRIZACAO LTDA, REFERENTE A MAIO/2025, NFS-E 348, CT. 1.882.00/2020, PROCESSO 59510.001236/2025-12. COMPETENCIA INSS: 06/2025.</t>
  </si>
  <si>
    <t>2025OB002718</t>
  </si>
  <si>
    <t>10483586000146</t>
  </si>
  <si>
    <t>PERFIL COMERCIO DE FORROS E DIVISORIAS LTDA</t>
  </si>
  <si>
    <t>59501.000213/2025-08</t>
  </si>
  <si>
    <t>DOC-HÁBIL 2025NP001261: PAGAMENTO DA NF 608 DA EMPRESA PERFIL COMERCIO DE FORROS E DIVISORIAS LTDA, CUJO O OBJETO E A MONTAGEM E DESMONTAGEM DE DIVISORIAS DAS SALAS DO GABINETE E APOIO DA 15SR, SALA DO RACK DA INFORMATICA E SALA DE REUNIAO/AMBIENTE DE ESPERA NAS DEPENDENCIAS DO NOVO PREDIO DA 15ª/SR -  LOCALIZADA NA AV. PARNAMIRIM, 295, RECIFE/PE, PROCESSO 59501.000213/2025-08</t>
  </si>
  <si>
    <t>DOC-HÁBIL 2025NP000280: PAGAMENTO DE LIBERACAO DE GLOSA REF. A NFSE 18513 DA GUARDSECURE SEGURANCA EMPRESARIAL LTDA, CT. 3.0208.00/2024, ICD240208, FACE A CONTRATACAO EMERGENCIAL DE EMPRESA ESPECIALIZADA DE VIGILANCIA ARMADA, DIURNA E NOTURNA, DA AREA DO PONTAL-SUL, PETROLINA-PE, NA AREA DE ATUACAO DA 3ª SR(CODEVASF). PROCESSO DE PAGAMENTO 59530.001105/2025-05. EM. NAO OP. SIMPLES NACIONAL. NAT.REND: 17099.</t>
  </si>
  <si>
    <t>59500.002008/2025-89</t>
  </si>
  <si>
    <t>2025OB002722</t>
  </si>
  <si>
    <t>DOC-HÁBIL 2025FL000111: DESCONTO SOBRE FOLHA DE PAGAMENTO MES DE JUNHO/2025 - PROCESSO 59500.002306/2025-79-E DO EMPREGADO CHARLES FABIAN ALVES DOS SANTOS, CONF. DECISAO DO TRIBUNAL REGIONAL DO TRABALHO DA 5A.REGIAO DE IRECE.BA, PROCESSO 00023483520175050291.</t>
  </si>
  <si>
    <t>2025OB002723</t>
  </si>
  <si>
    <t>ALVARO CLAUDINO DOS SANTOS SILVA</t>
  </si>
  <si>
    <t>4074.2025</t>
  </si>
  <si>
    <t>DOC-HÁBIL 2025AV000831: PAGAMENTO DE DESPESA  DE VIAGEM AV-4074/2025-15A/SR, DE ALVARO CLAUDINO DOS SANTOS SILVA, PERIODO 14 A 14/05/2025, NO TRECHO DE RECIFE-PE / GARANHUNS-PE / RECIFE-PE</t>
  </si>
  <si>
    <t>2025OB002724</t>
  </si>
  <si>
    <t>ROMILDO ANTONIO DA SILVA FILHO</t>
  </si>
  <si>
    <t>4691.2025</t>
  </si>
  <si>
    <t>DOC-HÁBIL 2025AV000832: PAGAMENTO DE DESPESA  DE VIAGEM AV-4691/2025-15A/SR, DE ROMILDO ANTONIO DA SILVA FILHO , PERIODO 14 A 14/05/2025, NO TRECHO DE RECIFE-PE / GARANHUNS-PE / RECIFE-PE</t>
  </si>
  <si>
    <t>2025OB002739</t>
  </si>
  <si>
    <t>LEONARDO FIGUEIREDO QUEIROZ MONTEIRO</t>
  </si>
  <si>
    <t>4076.2025</t>
  </si>
  <si>
    <t>DOC-HÁBIL 2025AV000830: PAGAMENTO  DESPESA  DE VIAGEM AV-4076/2025-15A/SR, DE LEONARDO FIGUEIREDO QUEIROZ MONTEIRO, PERIODO 14 A 14/05/2025, NO TRECHO DE RECIFE-PE / GARANHUNS-PE / RECIFE-PE</t>
  </si>
  <si>
    <t>2025OB002737</t>
  </si>
  <si>
    <t>59512.000116/2024-05</t>
  </si>
  <si>
    <t>DOC-HÁBIL 2024NP001167: ATENDER INDICACAO DO SOLICITANTE 1277-WELLINGTON ROBERTO, PAGAMENTO DAS NF 1740 E 1741 REF 7A MEDICAO E REAJUSTAMENTO DA PRESTACAO DOS SERVICOS DE IMPLANTACAO DE PAVIMENTACAO ASFALTICA EM TRATAMENTO SUPERFICIAL DUPLO - TSD, EM VIAS URBANAS E RURAIS DE MUNICIPIOS DIVERSOS DO ESTADO DA PB, NO PERIODO DE 01/03/24 A 30/04/2024,, CT. 0.729.00/2021</t>
  </si>
  <si>
    <t>2025OB002732</t>
  </si>
  <si>
    <t>59517.000173/2024-36</t>
  </si>
  <si>
    <t>DOC-HÁBIL 2024NP001592: ATENDER INDICACAO DO SOLICITANTE 3994-GENERAL GIRAO, PAGAMENTO DAS NF 70 E 71  REF. A 23ª MEDICAO DOS SERVICOS ESPECIALIZADOS DE APOIO TECNICO A FISCALIZACAO E SUPERVISAO TECNICA, VISANDO A IMPLANTACAO DAS OBRAS CIVIS DE INFRAESTRUTURA NO ESTADO DO RN E PB,CT. 0.700.00/2021 E PROC. 59517.000173/2024-36. ATENDER INDICACAO DO SOLICITANTE 3994-GENERAL GIRAO</t>
  </si>
  <si>
    <t>2025OB002738</t>
  </si>
  <si>
    <t>59517.000175/2024-25</t>
  </si>
  <si>
    <t>DOC-HÁBIL 2024NP001593: ATENDER INDICACAO DO SOLICITANTE 3994-GENERAL GIRAO, PAGAMENTO DAS NFS-E 88 E 89 REF. A 24ª MEDICAO DOS SERVICOS ESPECIALIZADOS DE APOIO TECNICO A FISCALIZACAO E SUPERVISAO TECNICA, VISANDO A IMPLANTACAO DAS OBRAS CIVIS DE INFRAESTRUTURA NO ESTADO DO RIO GRANDE DO NORTE E PARAIBA, PROC. 59517.000175/2024-25</t>
  </si>
  <si>
    <t>01612546000166</t>
  </si>
  <si>
    <t>MUNICIPIO DE ITAIPAVA DO GRAJAU</t>
  </si>
  <si>
    <t>59580.001086/2024-32</t>
  </si>
  <si>
    <t>DOC-HÁBIL 2025TV000015: ATENDER INDICACAO DO SOLICITANTE N¤ 4084 - WEVERTON ROCHA MARQUES DE SOUSA. APROP. DE DESP. REF. A PARC. 03/03 DO CV 919861/2021-MUN. DE ITAIPAVA DO GRAJAU - MA, CUJO OBJ. E A RECUP. DE EST. VICINAIS - 59580.001086/2024-32.</t>
  </si>
  <si>
    <t>2025OB002729</t>
  </si>
  <si>
    <t>DOC-HÁBIL 2025TF000003: LIBERACAO DE RECURSOS POR CONTA DA 2A.PARCELA CONVENIO DE ADESAO 0.012.00.2019 CUJO OBJETO OPERACAO DO PROGRAMA DE ASSISTENCIA A SAUDE,CODEVASF.SAUDE,PLANO DE TRABALHO 2025, NO PERIODO DE  JANEIRO A DEZEMBRO 2025. PROCESSO  59500.001538/2025-18  DA   C A S E C</t>
  </si>
  <si>
    <t>2025OB002721</t>
  </si>
  <si>
    <t>DOC-HÁBIL 2024NP002285: NOTAS FISCAIS 128, 129, 137 E 146      DA EMPRESA BR COMERCIAL DE MAQUINAS E EQUIPAMENTOS LTDA (OPTANTE PELO SIMPLES NACIONAL), REF A COMPRA DE MATERIAIS E EQUIPAMENTOS QUE COMPOEM OS KITS DE CARCINICULTURA, CONF GRUPO 11 DO EDITAL SRP 45/2023, PARA TENDER AS DEMANDAS DO ESTADO DO CEARA, CONFORME OF 0.0776/2023, PROCESSO 59511.000184/2024-76</t>
  </si>
  <si>
    <t>2025OB002726</t>
  </si>
  <si>
    <t>10235.2024</t>
  </si>
  <si>
    <t>DOC-HÁBIL 2025AV000735: PAGAMNETO DA VIAGEM DO SR  ADEMAR ALVES PEREIRA JUNIOR REFEFENTE A  AV/PCV 1035/2024</t>
  </si>
  <si>
    <t>2025OB002725</t>
  </si>
  <si>
    <t>4349.2025</t>
  </si>
  <si>
    <t>DOC-HÁBIL 2025AV000816: DESPESA COM ADIANTAMENTO DE VIAGEM AV-4349/2025/AR/SE, EM FAVOR WALBER SANTANA SANTOS, NO PERIODO DE 15/06/2025 A 18/06/2025, NO PERCURSO DE BRASILIA-DF/MACAPA-AP/BRASILIA-DF/.</t>
  </si>
  <si>
    <t>2025OB002730</t>
  </si>
  <si>
    <t>4348.2025</t>
  </si>
  <si>
    <t>DOC-HÁBIL 2025AV000817: DESPESA COM ADIANTAMENTO DE VIAGEM AV-4348/2025/AR/SE, EM FAVOR JOSE VIVALDO SOUZA DE MENDONCA FILHO, NO PERIODO DE 15/06/2025 A 18/06/2025, NO PERCURSO DE BRASILIA-DF/MACAPA-AP/BRASILIA-DF/.</t>
  </si>
  <si>
    <t>2025OB002731</t>
  </si>
  <si>
    <t>4447.2025</t>
  </si>
  <si>
    <t>DOC-HÁBIL 2025AV000818: DESPESA COM ADIANTAMENTO DE VIAGEM AV-4447/2025/AR/SE, EM FAVOR JOSE VIVALDO SOUZA DE MENDONCA FILHO, NO PERIODO DE 29/05/2025 A 30/05/2025, NO PERCURSO DE BRASILIA-DF/IBOTIRAMA-BA/BOM JESUS DA LAPA-BA/BRASILIA-DF.</t>
  </si>
  <si>
    <t>2025OB002728</t>
  </si>
  <si>
    <t>5128.2025</t>
  </si>
  <si>
    <t>DOC-HÁBIL 2025AV000821: PAGAMENTO  DESPESA COM ADIANTAMENTO DE VIAGEM AV-5128/2025/AR/SE, EM FAVOR MARCIO ADALBERTO ANDRADE, NO PERIODO DE 29/06/2025 A 05/07/2025, NO PERCURSO DE BRASILIA-DF/MACAPA-AP/BRASILIA-DF/.</t>
  </si>
  <si>
    <t>2025OB002734</t>
  </si>
  <si>
    <t>CLAUDIO AREA LEAO CARVALHO FILHO</t>
  </si>
  <si>
    <t>5115.2025</t>
  </si>
  <si>
    <t>DOC-HÁBIL 2025AV000822: DESPESA COM ADIANTAMENTO DE VIAGEM AV-5115/2025/AR/SE, EM FAVOR CLAUDIO AREA LEAO CARVALHO FILHO, NO PERIODO DE 02/07/2025 A 05/07/2025, NO PERCURSO DE BRASILIA-DF/MACAPA-AP/BRASILIA-DF/.</t>
  </si>
  <si>
    <t>2025OB002735</t>
  </si>
  <si>
    <t>4919.2025</t>
  </si>
  <si>
    <t>DOC-HÁBIL 2025AV000823: DESPESA COM ADIANTAMENTO DE VIAGEM AV-4919/2025/AR/SE, EM FAVOR VINICIUS SILVA MARQUES, NO PERIODO DE 15/06/2025 A 18/06/2025, NO PERCURSO DE BRASILIA-DF/CAMPINA GRANDE-PB/BRASILIA-DF/.</t>
  </si>
  <si>
    <t>2025OB002727</t>
  </si>
  <si>
    <t>59500.002046/2025-31</t>
  </si>
  <si>
    <t>DOC-HÁBIL 2025NP001227: PAGAMENTO DE DESPESAS COM PRESTACAO DE SERVICOS DE VIAGENS PARA EMPREGADOS DA CODEVASF, EM FAVOR DA AMAZON EXPLORERS MANAUS LIMITADA, CONFORME FATURA 00041343, CT. 0.0111.00/2024, PROCESSO 59500.002046/2025-31-E. EMPRESA OPTANTE PELO SIMPLES. RETENCOES DAS EMPRESAS AEREAS E CONCESSIONARIAS DOS AEROPORTOS. FATURA 00041343 COM DESCONTO DE R$1.939,23.</t>
  </si>
  <si>
    <t>2025OB000157</t>
  </si>
  <si>
    <t>DOC-HÁBIL 2025NP000043: PAGAMENTO DA NF 302 REF A 4A MEDICAO DA PRESTACAO DOS SERVICOS DE APOIO TECNICO ESPECIALIZADO A UNIDADE DE GESTAO E SEGURANCA DE BARRAGENS DA CODEVASF E PISF, MES DE ABRIL/2025, EM NOME DA PROJECTE - ENGENHARIA, ARQUITETURA, CONSTR. LTDA, CT. 0.0274.00/2024, PROCESSO 59500.002008/2025-89</t>
  </si>
  <si>
    <t>DOC-HÁBIL 2025NP000343: PAGTO PARCIAL DA NFS 237 E 238, REFERENTE A 8ª MEDICAO DA PRESTACAO DOS SERVICOS DE ENGENHARIA CIVIL PARA PERFURACAO E INSTALACAO DE POCOS TUBULARES NOS MUNICIOS DE CANUDOS, EUCLIDES DA CUNHA, JUAZEIRO E CURACA, CT 6.0546.00/2023, PROC 59560.001337/2025-06.</t>
  </si>
  <si>
    <t>2025OB002736</t>
  </si>
  <si>
    <t>DOC-HÁBIL 2025NP001191: PAGAMENTO DAS NF 1621 TRF A 40A MEDICAO DOS SERVICOS DE APOIO TECNICO, APOIOA FISCALIZACAO E SUPERV. TECNICA EM TODOS OS ESTADOS DA AREA DE ATUACAO DA CODEVASF, NO PERIODO DE 01 A 31/05/2025, EM NOME DA PLENA CONSULTORIA E PROJETOS LTDA, CONF NFSE 39/2025, CT. 0.689.00/2021 E 59500.002094/2025-20, EMENDA 71160004 BANCADA DA PARAIBA 2024NE630132 PORTAL DA TRANSPARENCIA, CONFORME ADPF854</t>
  </si>
  <si>
    <t>2025OB002733</t>
  </si>
  <si>
    <t>35963155000108</t>
  </si>
  <si>
    <t>DOC-HÁBIL 2025NP001045: PAGAMENTO DE DESPESA EM FAVOR DA COVEZI CAMINHOES E ONIBUS LTDA, REFERENTE A AQUISICAO DE 01 CAMINHOES MUNCK  PARA O ESTADO DE PERNAMBUCO - EDITAL 71/2023 - ITEM 11 - ADESAO -  CONFORME DANFE Nº 53543. PROCESSO Nº 59501.000132/2025-08-E OF Nº0.0694/2024. EMENDA 71180009, ATA BANCADA DE PERNAMBUCO - 2024NE471124, PORTAL DA TRANSPARENCIA, CONFORME ADPF854</t>
  </si>
  <si>
    <t>195001 -2025AV000134</t>
  </si>
  <si>
    <t>DOC-HÁBIL 2025AV000134: PAGAMENTO DE ADIANTAMENTO DE VIAGEM CONFORME AV/5262/20258-5ªSR -  JOAO PAULO TAVARES PACHECO, PERIODO DE 01 A 04/07/2025 - TRECHO: MACEIO/ARAPIRACA/MATA GRANDE/DELMIRO GOUVEIA/PENEDO/MACEIO. OBJETIVO: REUNIOES EM DIVERSOS MUNICIPIOS DE ALAGOAS E NO EPE.</t>
  </si>
  <si>
    <t>VIRLEY GARDENY LIMA SENA</t>
  </si>
  <si>
    <t>195015 -2025AV000095</t>
  </si>
  <si>
    <t>DOC-HÁBIL 2025AV000095: PGTO. DE DESPESA SOBRE DIARIAS CONCEDIDAS A EMPREGADA DA 8A/GRS/ULF DA 8A/SR DA CODEVASF, VIRLEY GARDENY LIMA SENA, CONF. AV 3786/2025 - 8A/GRS/ULF, ROTEIRO PREVISTO DA VIAGEM: SAO LUIS/MIRADOR/BARRA DO CORDA/SAO LUIS, PERIODO PREVISTO DA VIAGEM: 19/05/2025 A 23/05/2025.</t>
  </si>
  <si>
    <t>195015 -2025AV000094</t>
  </si>
  <si>
    <t>DOC-HÁBIL 2025AV000094: PGTO. DE DESPESA SOBRE DIARIAS CONCEDIDAS AO EMPREGADO DA 8A/GRD/UIP DA 8A/SR DA CODEVASF, FRANCISCO ROGEANIO CAMPOS DE ALMEIDA, CONF. AV 3966/2025 - 8A/GRD/UIP, ROTEIRO PREVISTO DA VIAGEM: SAO LUIS/FORTUNA/SAO LUIS, PERIODO PREVISTO DA VIAGEM: 14/05/2025 A 16/05/2025.</t>
  </si>
  <si>
    <t>195015 -2025AV000097</t>
  </si>
  <si>
    <t>DOC-HÁBIL 2025AV000097: PGTO. DE DESPESA SOBRE DIARIAS CONCEDIDAS AO EMPREGADO DA 8A/GRD/UPS DA 8A/SR DA CODEVASF, HAROLDO CASTRO CRUZ, CONF. AV 4090/2025 - 8A/GRD/UPS, ROTEIRO PREVISTO DA VIAGEM: SAO LUIS/GOVERNADOR NUNES FREIRE/NOVA OLINDA DO MARANHAO/SAO LUIS, PERIODO PREVISTO DA VIAGEM: 21/05/2025 A 23/05/2025.</t>
  </si>
  <si>
    <t>195015 -2025AV000096</t>
  </si>
  <si>
    <t>DOC-HÁBIL 2025AV000096: PGTO. DE DESPESA SOBRE SALDO DIARIAS CONCEDIDAS AO EMPREGADO DA 8A/GRS DA 8A/SR DA CODEVASF, EMANUELL FLORENCIO PASSOS MARTINS, CONF. AV 3776/2025 - 8A/GRS, ROTEIRO PREVISTO DA VIAGEM: SAO LUIS/MIRADOR/BARRA DO CORDA/SAO LUIS, PERIODO PREVISTO DA VIAGEM: 19/05/2025 A 23/05/2025.</t>
  </si>
  <si>
    <t>2025GR800140</t>
  </si>
  <si>
    <t>DOC-HÁBIL 2025FL000111: DESPESAS COM SEGURO DE VIDA DOS EMPREGADOS APOSENTADOS DA CODEVASF FOLHA DE PAGAMENTO RELATIVO AO MES DE JUNHO/2025 - PROCESSO 59500.002306/2025-79-E. 2025NE400027 DA GENTE SEGURADORA</t>
  </si>
  <si>
    <t>2025GR800141</t>
  </si>
  <si>
    <t>DOC-HÁBIL 2025FL000111: DESPESAS  COM  SEGURO DE VIDA DOS EMPREGADOS  DA CODEVASF  FOLHA DE PAGAMENTO RELATIVO AO MES DE JUNHO/2025 - PROCESSO 59500.002306/2025-79-E, 2025NE400027 DA GENTE SEGURADORA</t>
  </si>
  <si>
    <t>2025GR800142</t>
  </si>
  <si>
    <t>DOC-HÁBIL 2025FL000111: RECUPERACAO DESPESAS VALE CULTURA  SOBRE  FOLHA DE PAGAMENTO RELATIVO AO MES DE JUNHO/2025 - PROCESSO 59500.002306/2025-79-E PARTE DOS EMPREGADOS  2024NE400131 DA PLUXEE</t>
  </si>
  <si>
    <t>2025GR800143</t>
  </si>
  <si>
    <t>DOC-HÁBIL 2025FL000111: RECUPERACAO DESPESAS TAXA DE OCUPACAO DE IMOVEIS FUNCIONAIS  - FOLHA DE PAGAMENTO RELATIVO AO MES DE JUNHO/2025 - PROCESSO 59500.002306/2025-79-E</t>
  </si>
  <si>
    <t>2025GR800144</t>
  </si>
  <si>
    <t>DOC-HÁBIL 2025FL000111: RECUPERACAO DESPESAS VALE ALIMENTACAO SOBRE  FOLHA DE PAGAMENTO RELATIVO AO MES DE JUNHO/2025 - PROCESSO 59500.002306/2025-79-E, PARTE DOS EMPREGADOS 2025NE400010  DA  PLUXEE</t>
  </si>
  <si>
    <t>2025GR800145</t>
  </si>
  <si>
    <t>DOC-HÁBIL 2025FL000110: DEDUCAO DE ALIMENTACAO SOBRE A RCT - RESCISAO DE CONTRATO DE TRABALHO DE  LUCAS FELIPE DE OLIVEIRA, CPF: 014.397.555-23, CONFORME PROCESSO 59500.002298/2025-61-</t>
  </si>
  <si>
    <t>2025OB002743</t>
  </si>
  <si>
    <t>DOC-HÁBIL 2025FL000111: PENSAO INDENIZATORIA - FOLHA DE PAGAMENTO MES DE JUNHO/2025 - PROCESSO 59500.002306/2025-79-E DE CARMOZITA DOS SANTOS</t>
  </si>
  <si>
    <t>2025OB002759</t>
  </si>
  <si>
    <t>DOC-HÁBIL 2025SJ000033: PAGAMENTO  DESPESA COM O DEPOSITO RECURSAL REF. A INTERPOSICAO DE RECURSODA RECLAMACAO TRABALHISTA N. 0000764-94.2024.5.10.0016, EM TRAMITE NO TRT DA 10A REGIAO, PROPOSTA PELO EMPREGADO ROMENIO ALVES RODRIGUES, CPF: 116.410.701-1 0, CONTRA A CODEVASF, CONF PROCESSO ADM. 59500.002602/2024-99</t>
  </si>
  <si>
    <t>2025OB002740</t>
  </si>
  <si>
    <t>DOC-HÁBIL 2025FL000111: DESCONTO  SOBRE  FOLHA DE PAGAMENTO RELATIVO AO MES DE JUNHO/2025 - PROCESSO 59500.002306/2025-79-E DO EMPREGADO  JULIO CESAR GOES COSTA,CONFORME AUTORIZACAO DA  AA.GGP.UCP.</t>
  </si>
  <si>
    <t>2025OB002741</t>
  </si>
  <si>
    <t>DOC-HÁBIL 2025FL000111: CONSIGNACOES  SOBRE   FOLHA DE PAGAMENTO RELATIVO AO MES DE JUNHO/2025 - PROCESSO 59500.002306/2025-79-E</t>
  </si>
  <si>
    <t>2025OB002742</t>
  </si>
  <si>
    <t>DOC-HÁBIL 2025FL000111: PENSAO ALIMENTICIA SOBRE FOLHA DE PAGAMENTO MES DE JUNHO/2025 - PROCESSO 59500.002306/2025-79-E BANCOS NAO CONVENIADOS</t>
  </si>
  <si>
    <t>2025OB002744</t>
  </si>
  <si>
    <t>DOC-HÁBIL 2025FL000111: DESCONTO  SOBRE   FOLHA DE PAGAMENTO RELATIVO AO MES DE JUNHO/2025 - PROCESSO 59500.002306/2025-79-E. SERGIO GOIS GOMES CONF. DETERMINACAO DO TRIBUNAL DE JUSTICA DO ESTADO DE SERGIPE</t>
  </si>
  <si>
    <t>2025OB002745</t>
  </si>
  <si>
    <t>DOC-HÁBIL 2025FL000111: TAXAS DAS CONSIGNACOES SOBRE  FOLHA DE PAGAMENTO RELATIVO AO MES DE JUNHO/2025 - PROCESSO 59500.002306/2025-79-E,  CONFORME MACROFUNCAO 021124. EM FAVOR DO  SERPRO (PAG-LF.)</t>
  </si>
  <si>
    <t>2025OB002746</t>
  </si>
  <si>
    <t>DOC-HÁBIL 2025FL000113: HONORARIOS DOS MEMBROS DO CONSELHO ADMINISTRACAO.FISCAL E  COMITE DE AUDITORIA  ESTATUTARIO DA CODEVASF,MES JUNHO 2025.  PROCESSO 59500.002269/2025-07</t>
  </si>
  <si>
    <t>2025OB002747</t>
  </si>
  <si>
    <t>DOC-HÁBIL 2025FL000112: PAGAMENTO DE VALORES COMPLEMENTARES RELATIVOS AOS EMPREGADOS DESLIGADOS NO AMBITO DO PROGRAMA DE DESLIGAMENTO INCENTIVADO - PDI 2025, MES DE JUNHO/2025. PROCESSO 59500.001645/2025-38</t>
  </si>
  <si>
    <t>2025OB002749</t>
  </si>
  <si>
    <t>DOC-HÁBIL 2025FL000111: F O P A G - FOLHA DE PAGAMENTO MES DE JUNHO/2025 - PROCESSO 59500.002306/2025-79-E</t>
  </si>
  <si>
    <t>2025OB002750</t>
  </si>
  <si>
    <t>DOC-HÁBIL 2025FL000111: CONSIGNACOES  SOBRE  FOLHA DE PAGAMENTO RELATIVO AO MES DE JUNHO/2025 - PROCESSO 59500.002306/2025-79-E. EMPRESTIMOS    BANCO DO BRASIL S.A</t>
  </si>
  <si>
    <t>2025OB002751</t>
  </si>
  <si>
    <t>DOC-HÁBIL 2025FL000111: CONSIGNACOES  SOBRE   FOLHA DE PAGAMENTO RELATIVO AO MES DE JUNHO/2025 - PROCESSO 59500.002306/2025-79-E. EMPRESTIMOS    C E F</t>
  </si>
  <si>
    <t>2025OB002752</t>
  </si>
  <si>
    <t>DOC-HÁBIL 2025FL000111: PENSAO ALIMENTICIA  FOLHA DE PAGAMENTO MES DE JUNHO/2025 - PROCESSO 59500.002306/2025-79-E BANCOS CONVENIADOS</t>
  </si>
  <si>
    <t>59550.000614/2025-74</t>
  </si>
  <si>
    <t>DOC-HÁBIL 2025NP000338: PAGAMENTO DAS DESPESAS COM SERVICOS PRESTADOS POR PJ. NFS 3697821 E RECIBO 375224 - DO CENTRO DE INTEGRACAO EMPRESA ESCOLA CIEE, CT. 5.0252.00/2022, PROCESSO 59550.000614/2025-74, REFERENTE AOS SERVICOS DE ATIVIDADES CONJUNTAS QUE PROPICIEM A INTEGRACAO DOS JOVENS APRENDIZES NO MERCADO DE TRABALHO PROFISSIONAL, RELATIVO AO MES 05/2025, NO MUNICIPIO DE PENEDO - ALAGOAS. (PAG-LF.)</t>
  </si>
  <si>
    <t>2025OB002761</t>
  </si>
  <si>
    <t>DOC-HÁBIL 2025NP001354: PAGAMENTO DO DAR/DF N¤ 265078955 REF DESPESA REF AOS SERVICOS DE REGISTRO DA ATA PELA JUNTA COMERCIAL PROC 59500.002358/2025-45-E. (PAG-LF.)</t>
  </si>
  <si>
    <t>2025OB002762</t>
  </si>
  <si>
    <t>59500.002294/2025-82</t>
  </si>
  <si>
    <t>DOC-HÁBIL 2025NP001346: PAGAMENTO DESPESA COM O SEGURO DE VIDA DOS EMPREGADOS E APOSENTADOS DA CODEVASF, APOLICES 1375 E 1376, NO PERIODO DE  27/04/2025 A 27/05/2025, CONFORME FATURAS 19555-11 E 19556-12, EM NOME DA GENTE SEGURADORA S.A, CONTRATO 0.095.00/2021, PROCESSO 59500.002294/2025-82</t>
  </si>
  <si>
    <t>2025OB002765</t>
  </si>
  <si>
    <t>59502.000190/2025-13</t>
  </si>
  <si>
    <t>DOC-HÁBIL 2025NP001335: PAGAMENTO  DESPESAS COM ENERGIA ELETRICA CONSUMIDA NO CONJ. DE SALAS SITUADO NA RUA CARIJOS, 150 10ºANDAR- CENTRO, BELO HORIZONTE/MG, FATURAS 276210412 276210413, JUNHO DE 2025, OS 16.0009/2024, PROCESSO 59502.000199/2025-13 (PAG-LF.)</t>
  </si>
  <si>
    <t>2025OB002760</t>
  </si>
  <si>
    <t>59500.002325/2025-03</t>
  </si>
  <si>
    <t>DOC-HÁBIL 2025NP001355: PAGAMENTO DA NF 54473, 5447 E RECIBOS 680336 E 674578 REF SERVICOS DE ADMINISTRACAO DO PROGRAMA DE ESTAGIO DA CODEVASF (BOLSA, AUXILIO TRANSPORTE E TAXAS ADMINISTRATIVAS DO CIEE), MES DE JUNHO/2025, EM NOME DO CENTRO DE INTEGRACAO EMPRESA ESCOLA - CIEE, CT. 0.004.00/2024, PROCESSO 59500.002325/2025-03-E.</t>
  </si>
  <si>
    <t>SAMUEL COSME DE LIMA</t>
  </si>
  <si>
    <t>195012 -2025AV000148</t>
  </si>
  <si>
    <t>DOC-HÁBIL 2025AV000148: PAG. AV-5040/2025-7A/GRD PARA O ANALISTA EM DESENVOLVIMENTO REGIONAL, SAMUEL COSME DE LIMA, ROTEIRO PREVISTO DA VIAGEM: TERESINA-PI/JARDIM DO MULATO/VALENCA DO PIAUI/TERESINA, DATA PREVISTA DA VIAGEM: 17/06/2025.</t>
  </si>
  <si>
    <t>AEDSON LUIS CASTRO DOS ANJOS</t>
  </si>
  <si>
    <t>195012 -2025AV000145</t>
  </si>
  <si>
    <t>DOC-HÁBIL 2025AV000145: PAG.DE DESP. C/ A AV Nº 5039/2025 7ª GRD DO ANALISTA EM DESENVOLVIMENTO REGIONAL AEDSON LUIS CASTRO DOS ANJOS, PERIODO DA VIAGEM: 17/06/2025 A 17/06/2025, TRECHO: TERESINA-JARDIM DO MULATO-VALENCA DO PIAUI-TERESINA.</t>
  </si>
  <si>
    <t>195014 -2025AV000794</t>
  </si>
  <si>
    <t>DOC-HÁBIL 2025AV000794: PAG. DE DESP. C/ AV Nº4955/2025 7ª SR DO SUPERINTENDENTE MARCELO VAZ DA COSTA E CASTRO EM VIAGEM NO TRECHO:TERESINA/PI-BRASILIA/DF-TERESINA/PI, PERIODO: DE 16 A 18/06/2025.</t>
  </si>
  <si>
    <t>59580.000574/2024-22</t>
  </si>
  <si>
    <t>DOC-HÁBIL 2024NP000333: ATENDER INDICACAO DO SOLICITANTE: 2388-CLEBER VERDE CORDEIRO MENDES. REF. PGTO. DE DESP. E REAJUSTE SOBRE PREST. DE SERVICOS DE EXEC. DE PONTES, COM CABECEIRAS MODULARES DO TIPO PROTENDIDAS EM BLOCOS DE CONCRETO E TRANSP. MODULARES MISTAS, NO MUN. DE TIMON-MA, CONF. NFSE 91 E 92, EMITIDAS EM 01/07/2024, PELA EMP. VEREDA ENGENHARIA LTDA., MEDICAO 01, CT. 8.483.00/2021, RAC RAC. 8.483.00/2021, PROC. 59580.000574/2024-24-22. ISS COMPROVADO PECAS 30 E 31.</t>
  </si>
  <si>
    <t>59550.000584/2025-04</t>
  </si>
  <si>
    <t>DOC-HÁBIL 2025NP000329: PAGAMENTO DE DESPESAS, DANFES 711672 E 711673 - HPE AUTOMOTORES DO BRASIL LTDA - OF 5.00187/2023, AQUISICAO DE 02 VEICULOS AUTOMOTORES TIPO PICK CABINE DUPLA, CORRESPONDENTE AO ITEM 01 DO EDITAL PREGAO ELETRONICO/SRP Nº 10/2023 - CODEVASF 9ª/SR, - ADESAO A SRP - CONFORME PROCESSO 59550.0005842025-04. EMENDA 71030013, ATA DA BANCADA ALAGOAS - 2023NE550687, PORTAL DA TRANSPARENCIA, CONFORME ADPF854.</t>
  </si>
  <si>
    <t>2025OB002766</t>
  </si>
  <si>
    <t>DENILSON PEREIRA DE SOUZA</t>
  </si>
  <si>
    <t>4400.2025</t>
  </si>
  <si>
    <t>DOC-HÁBIL 2025AV000834: ADIANTAMENTO DE VIAGEM AV-4400/25-AR-GSA, EM NOME DE DENILSON PEREIRA DE SOUZA, PERIODO 23 A 27/06/2025, TRECHO BRASILIA-DF/TERESINA-PI/BURITI DOS LOPES-PI/BRASILIA-DF.</t>
  </si>
  <si>
    <t>2025OB002770</t>
  </si>
  <si>
    <t>JAEL AUGUSTO DA SILVA</t>
  </si>
  <si>
    <t>4451.2025</t>
  </si>
  <si>
    <t>DOC-HÁBIL 2025AV000837: DESPESA COM ADIANTAMENTO DE VIAGEM AV-4451/2025/AR/SE, EM FAVOR JAEL AUGUSTO DA SILVA, NO PERIODO DE 29/05/2025 A 30/05/2025, NO PERCURSO DE BRASILIA-DF/IBOTIRAMA-BA/BOM JESUS DA LAPA-BA/BRASILIA-DF.</t>
  </si>
  <si>
    <t>2025OB002772</t>
  </si>
  <si>
    <t>OLIMAR JOSE COSTA</t>
  </si>
  <si>
    <t>4450.2025</t>
  </si>
  <si>
    <t>DOC-HÁBIL 2025AV000838: DESPESA COM ADIANTAMENTO DE VIAGEM AV-4450/2025/AR/SE, EM FAVOR OLIMAR JOSE COSTA, NO PERIODO DE 29/05/2025 A 30/05/2025, NO PERCURSO DE BRASILIA-DF/IBOTIRAMA-BA/BOM JESUS DA LAPA-BA/BRASILIA-DF.</t>
  </si>
  <si>
    <t>2025OB002774</t>
  </si>
  <si>
    <t>4449.2025</t>
  </si>
  <si>
    <t>DOC-HÁBIL 2025AV000839: DESPESA COM ADIANTAMENTO DE VIAGEM AV-4449/2025/AR/SE, EM FAVOR CLAUDIO AREA LEAO CARVALHO FILHO, NO PERIODO DE 29/05/2025 A 30/05/2025, NO PERCURSO DE BRASILIA-DF/IBOTIRAMA-BA/BOM JESUS DA LAPA-BA/BRASILIA-DF.</t>
  </si>
  <si>
    <t>2025OB002775</t>
  </si>
  <si>
    <t>4448.2025</t>
  </si>
  <si>
    <t>DOC-HÁBIL 2025AV000840: DESPESA COM ADIANTAMENTO DE VIAGEM AV-4448/2025/AR/SE, EM FAVOR ATHADEU FERREIRA DA SILVA, NO PERIODO DE 29/05/2025 A 30/05/2025, NO PERCURSO DE BRASILIA-DF/IBOTIRAMA-BA/BOM JESUS DA LAPA-BA/BRASILIA-DF.</t>
  </si>
  <si>
    <t>195004 -2025AV000404</t>
  </si>
  <si>
    <t>DOC-HÁBIL 2025AV000404: PAGAMENTO DA AV 4256/2025-2ª/SR DE HARLEY XAVIER NASCIMENTO. ROTEIRO: BOM JESUS DA LAPA/BA-BARREIRAS/BA-BOM JESUS DA LAPA/BA. PERIODO: 21/05/2025 A 22/05/2025.</t>
  </si>
  <si>
    <t>195004 -2025AV000419</t>
  </si>
  <si>
    <t>DOC-HÁBIL 2025AV000419: PAGAMENTO DA AV 3615/2025-2ª/SR DE HARLEY XAVIER NASCIMENTO. ROTEIRO: BOM JESUS DA LAPA/BA-GUANAMBI/BA-BOM JESUS DA LAPA/BA. PERIODO: 29/04/2025.</t>
  </si>
  <si>
    <t>195004 -2025AV000420</t>
  </si>
  <si>
    <t>DOC-HÁBIL 2025AV000420: PAGAMENTO DA AV 4739/2025-2ª/SR DE HARLEY XAVIER NASCIMENTO. ROTEIRO: BOM JESUS DA LAPA/BA-GUANAMBI/BA-BOM JESUS DA LAPA/BA. PERIODO: 04/06/2025.</t>
  </si>
  <si>
    <t>2025OB002769</t>
  </si>
  <si>
    <t>4077.2025</t>
  </si>
  <si>
    <t>DOC-HÁBIL 2025AV000736: PAGAMENTO DESPESA COM ADIANTAMENTO DE VIAGEM AV-4077/2025/AI/SE, EM FAVOR DE LEONARDO DA SILVA SANTOS, NO PERIODO DE 14/05/2025 A 17/05/2025, NO PERCURSO DE BRASILIA-DF/BOM JESUS DA LAPA-BA/FLORES DE GOIAS-GO/BRASILIA-DF.</t>
  </si>
  <si>
    <t>2025OB002773</t>
  </si>
  <si>
    <t>RAFAEL VASCONCELOS VALADARES</t>
  </si>
  <si>
    <t>4857.2025</t>
  </si>
  <si>
    <t>DOC-HÁBIL 2025AV000788: PAGAMENTO  DESPESA COM ADIANTAMENTO DE VIAGEM AV-4857/2025/AG/GMA/UCA, EM FAVOR RAFAEL VASCONCELOS VALADARES, NO PERIODO DE 06/07/2025 A 11/07/2025, NO PERCURSO DE BRASILIA-DF/MACAPA-AP/TARTARUGALZINHO-AP/MACAPA-AP/BRASILIA-DF.</t>
  </si>
  <si>
    <t>195004 -2025AV000332</t>
  </si>
  <si>
    <t>DOC-HÁBIL 2025AV000332: PAGAMENTO DA AV 4115/2025-2ª/GRA/USA DE VANDELINO DE SOUZA LIMA. ROTEIRO: BOM JESUS DA LAPA/BA-URANDI/BA-BOM JESUS DA LAPA/BA. PERIODO: 05/05/2025 A 09/05/2025.</t>
  </si>
  <si>
    <t>195004 -2025AV000340</t>
  </si>
  <si>
    <t>DOC-HÁBIL 2025AV000340: PAGAMENTO DA AV 4065/2025-2ª/EIR DE RICARDO TEIXEIRA SOUSA. ROTEIRO: IRECE/BA-IBIPEBA/BA-IRECE/BA. PERIODO: 14/05/2025.</t>
  </si>
  <si>
    <t>195004 -2025AV000341</t>
  </si>
  <si>
    <t>DOC-HÁBIL 2025AV000341: PAGAMENTO DA AV 4414/2025-2ª/EIR DE RICARDO TEIXEIRA SOUSA. ROTEIRO: IRECE/BA-XIQUE-XIQUE/BA-IRECE/BA. PERIODO: 27/05/2025 A 28/05/2025.</t>
  </si>
  <si>
    <t>195004 -2025AV000403</t>
  </si>
  <si>
    <t>DOC-HÁBIL 2025AV000403: PAGAMENTO DA AV 4763/2025-2ª/EIR DE RICARDO TEIXEIRA SOUSA. ROTEIRO: IRECE/BA-ITAGUACU DA BAHIA/BA-IRECE/BA. PERIODO: 10/06/2025 A 11/06/2025.</t>
  </si>
  <si>
    <t>ROBSON GUALBERTO SOUZA</t>
  </si>
  <si>
    <t>195004 -2025AV000409</t>
  </si>
  <si>
    <t>DOC-HÁBIL 2025AV000409: PAGAMENTO DA AV 3030/2025-2ª/EIR DE ROBSON GUALBERTO SOUZA. ROTEIRO: IRECE/BA-XIQUE-XIQUE/BA-IRECE/BA. PERIODO: 03/04/2025.</t>
  </si>
  <si>
    <t>195004 -2025AV000410</t>
  </si>
  <si>
    <t>DOC-HÁBIL 2025AV000410: PAGAMENTO DA AV 4369/2025-2ª/EIR DE LUIZ ANTONIO ALVES DE SOUZA. ROTEIRO: IRECE/BA-XIQUE-XIQUE/BA-IRECE/BA. PERIODO: 27/05/2025 A 28/05/2025.</t>
  </si>
  <si>
    <t>195004 -2025AV000416</t>
  </si>
  <si>
    <t>DOC-HÁBIL 2025AV000416: PAGAMENTO DA AV 4085/2025-2ª/EIR DE LUIZ EDIMUNDO RODRIGUES DOS SANTOS. ROTEIRO: IRECE/BA-IBIPEBA/BA-IRECE/BA. PERIODO: 14/05/2025.</t>
  </si>
  <si>
    <t>LUIZ ALBERTO BARBOZA DE SOUZA</t>
  </si>
  <si>
    <t>195004 -2025AV000426</t>
  </si>
  <si>
    <t>DOC-HÁBIL 2025AV000426: PAGAMENTO DA AV 4368/2025-2ª/EIR DE LUIZ ALBERTO BARBOZA DE SOUZA. ROTEIRO: IRECE/BA-XIQUE-XIQUE/BA-IRECE/BA. PERIODO: 27/05/2025 A 28/05/2025.</t>
  </si>
  <si>
    <t>195004 -2025AV000429</t>
  </si>
  <si>
    <t>DOC-HÁBIL 2025AV000429: PAGAMENTO DA AV 4415/2025-2ª/EIR DE LUIZ EDIMUNDO RODRIGUES DOS SANTOS. ROTEIRO: IRECE/BA-XIQUE-XIQUE/BA-IRECE/BA. PERIODO: 27/05/2025 A 28/05/2025.</t>
  </si>
  <si>
    <t>195004 -2025AV000432</t>
  </si>
  <si>
    <t>DOC-HÁBIL 2025AV000432: PAGAMENTO DA AV 1749/2025-2ª/GRD/UIP DE LEANDRO ROCHA DE CARVALHO. ROTEIRO: BOM JESUS DA LAPA/BA-XIQUE-XIQUE/BA-BOM JESUS DA LAPA/BA. PERIODO: 12/02/2025 A 14/02/2025.</t>
  </si>
  <si>
    <t>195004 -2025AV000434</t>
  </si>
  <si>
    <t>DOC-HÁBIL 2025AV000434: PAGAMENTO DA AV-3395/2025-2ª/GRD/UIP DE LEANDRO ROCHA DE CARVALHO. ROTEIRO: BOM JESUS DA LAPA/BA-XIQUE-XIQUE/BA-BOM JESUS DA LAPA/BA. PERIODO: 15/04/2025 A 17/04/2025.</t>
  </si>
  <si>
    <t>2025OB002748</t>
  </si>
  <si>
    <t>443001</t>
  </si>
  <si>
    <t>AGENCIA NACIONAL DE AGUAS E SANEAMENTO BASICO</t>
  </si>
  <si>
    <t>59500.002174/2025-85</t>
  </si>
  <si>
    <t>DOC-HÁBIL 2025NP001319: PAGAMENTO REF. USO DOS RECURSOS HIDRICOS DE DOMINIO DA UNIAO, EXERCICIOS DE 2023 E 2024 - REFERENTE AO PROJETO NO PERIMETRO DE IRRIGACAO BAIXIO DE IRECE, CONFORME BOLETO 29412510000392757, EM NOME DA AGENCIA NACIONAL DE AGUAS - ANA, O.S. 0.0151/2025, PROCESSO 59500.002174/2025-85-E, 2025LF000279. (PAG-LF.)</t>
  </si>
  <si>
    <t>2025OB002767</t>
  </si>
  <si>
    <t>4170.2025</t>
  </si>
  <si>
    <t>DOC-HÁBIL 2025AV000734: PAGAMENTO DESPESA COM ADIANTAMENTO DE VIAGEM AV-4170/2025/AD/GIM, EM FAVOR ANA CAROLINE CREMA DE ALMEIDA FONTES, NO PERIODO DE 25/05/2025 A 31/05/2025, NO PERCURSO DE BRASILIA-DF/BOM JESUS DA LAPA-BA/XIQUE-XIQUE-BA/BOM JESUS DA LAPA-BA/BRASILIA-DF</t>
  </si>
  <si>
    <t>2025OB002764</t>
  </si>
  <si>
    <t>5114.2025</t>
  </si>
  <si>
    <t>DOC-HÁBIL 2025AV000820: DESPESA COM ADIANTAMENTO DE VIAGEM AV-5114/2025/AR/SE, JOSE VIVALDO SOUZA DE MENDONCA FILHO, NO PERIODO DE 02/07/2025 A 05/07/2025, NO PERCURSO DE BRASILIA-DF/MACAPA-AP/BRASILIA-DF/.</t>
  </si>
  <si>
    <t>195012 -2025AV000141</t>
  </si>
  <si>
    <t>DOC-HÁBIL 2025AV000141: PAG. DE DESP. C/ A AV Nº4985/2025 7ª GRR/UDT DO ANALISTA EM DESENVOLVIMENTO REGIONAL PAULO HENRIQUE TAVARES SANTOS FARIAS, PERIODO DA VIAGEM DIA 13/06/2025, TRECHO: TERESINA-UNIAO-TERESINA.</t>
  </si>
  <si>
    <t>195012 -2025AV000142</t>
  </si>
  <si>
    <t>DOC-HÁBIL 2025AV000142: PAG. DE DESP. C/ A AV Nº5075/2025 7ª GRR/UDT DO ANALISTA EM DESENVOLVIMENTO REGIONAL PAULO HENRIQUE TAVARES SANTOS FARIAS, PERIODO DA VIAGEM DIA 18/06/2025, TRECHO: TERESINA-ALTO LONGA-TERESINA.</t>
  </si>
  <si>
    <t>195004 -2025AV000375</t>
  </si>
  <si>
    <t>DOC-HÁBIL 2025AV000375: PAGAMENTO DA AV 3888/2025-2ª/GRR/UDT DE JHONATHAN PIMENTEL CARVALHO. ROTEIRO: BOM JESUS DA LAPA/BA-PARATINGA/BA-BOM JESUS DA LAPA/BA. PERIODO: 08/05/2025.</t>
  </si>
  <si>
    <t>RAFAEL NOGUEIRA BASTOS</t>
  </si>
  <si>
    <t>195004 -2025AV000418</t>
  </si>
  <si>
    <t>DOC-HÁBIL 2025AV000418: PAGAMENTO DA AV 4552/2025-2ª/CIX DE RAFAEL NOGUEIRA BASTOS. ROTEIRO: XIQUE-XIQUE/BA-BOM JESUS DA LAPA/BA-XIQUE-XIQUE/BA. PERIODO: 03/06/2025 A 04/06/2025.</t>
  </si>
  <si>
    <t>2025OB002768</t>
  </si>
  <si>
    <t>8233.2024</t>
  </si>
  <si>
    <t>DOC-HÁBIL 2025AV000836: DESPESA COM ADIANTAMENTO DE VIAGEM BX-PCV-8233/2024/AI, EM FAVOR ALBENI SOUSA DOS SANTOS, NO PERIODO DE 13/10/2024 A 19/10/2024, NO PERCURSO DE BOM JESUS DA LAPA-BA/FEIRA DE SANTANA-BA/MACEIO-AL/ALAGOINHAS-BA/BOM JESUS DA LAPA-BA.</t>
  </si>
  <si>
    <t>2025OB002763</t>
  </si>
  <si>
    <t>59501.000234/2025-15</t>
  </si>
  <si>
    <t>DOC-HÁBIL 2025NP001297: PAGAMENTO DA DANFE Nº 19274 E 19276 REF. A  A AQUISICAO DE 02 (DOIS) CAMINHOES PIPA - EDITAL 32/2023 - ITEM 2, OF. 0.0689/2024, , PROCESSO 59501.000234/2025-15, EMENDA 202471180009, ATA DA BANCADA DE PERNAMBUCO 195006112012024NE471081 PORTAL DA TRANSPARENCIA, CONFORME ADPF 854</t>
  </si>
  <si>
    <t>2025OB002771</t>
  </si>
  <si>
    <t>BELQUIOR SCALZER CARLINI</t>
  </si>
  <si>
    <t>3554.2025</t>
  </si>
  <si>
    <t>DOC-HÁBIL 2025AV000739: PAGAMENTO  ADIANTAMENTO DE VIAGEM AV-3554/2025/AG/GAM, EM FAVOR BELQUIOR SCALZER CARLINI, NO PERIODO DE 06/05/2025 A 06/05/2025, NO PERCURSO DE BRASILIA-DF/DAMOLANDIA-GO/BRASILIA-DF/</t>
  </si>
  <si>
    <t>59550.000581/2025-62</t>
  </si>
  <si>
    <t>DOC-HÁBIL 2025NP000337: PAGAMENTO DE DESPESAS COM SERVICOS PRESTADOS PESSOA JURIDICA, NFES 52776851 - EQUATORIAL ALAGOAS DISTRIBUIDORA DE ENERGIA S.A. ORDEM DE SERVICO 5.0103/2023 - REFERENTE FORNECIMENTO DE ENERGIA ELETRICA DE BAIXA TENSAO DA UNIDADE CONSUMIDORA U.M.E. - CODEVASF 5ª SR, MES DE JUNHO/2025, CONFORME PROCESSO 59550.000581/2025-62. (PAG-LF.)</t>
  </si>
  <si>
    <t>59580.000407/2025-62</t>
  </si>
  <si>
    <t>DOC-HÁBIL 2025NP000241: PGTO. DE PARCIAL DE DESPESA SOBRE PRESTACAO DE SERVICOS (DEDUZIDA A PROVISAO DOS ENCARGOS TRABALHISTAS) DE VIGILANCIA ARMADA PRESTADOS NO MES DE MAIO DE 2025, NO GALPAO DA CODEVASF-8ª SR, CONF. NOTA FISCAL 25, EMITIDA EM 02/06/2025, PELA EMPRESA SERVFAZ SERVICOS DE SEGURANCA EIRELI, CT. 8.474.00/2021, RAC 8.474.00/2021, PROC. 59580.000407/2025-62.</t>
  </si>
  <si>
    <t>DOC-HÁBIL 2025NP000241: PGTO. DE DESPESA SOBRE PROVISAO PARA O PAGAMENTO DOS ENCARGOS TRABALHISTAS REF. AO CT. 8.474.00/2021, CEL. ENTRE A CODEVASF-8ª SR E A EMPRESA SERVFAZ SERVICOS DE SEGURANCA EIRELI, CONF. NFS-E 25, EMITIDA EM 02/06/2025, CUJO OBJETO E A PRESTACAO DE SERVICOS DE POSTOS DE VIGILANCIA ARMADA, PRESTADOS NO MES DE MAIO DE 2025, NO GALPAO DE GUARDA DE EQUIPAMENTOS DA 8A/SR DA CODEVASF, RAC 8.474.00/2021, PROC. 59580.000407/2025-62.</t>
  </si>
  <si>
    <t>01625211000182</t>
  </si>
  <si>
    <t>RPB NORDESTE COMERCIO E SERVICOS LTDA</t>
  </si>
  <si>
    <t>59530.001293/2025-63</t>
  </si>
  <si>
    <t>2025OB001275</t>
  </si>
  <si>
    <t>DOC-HÁBIL 2025NP000423: PAGAMENTO DE DESPESAS COM SERVICOS SERVICOS DE ADMINISTRACAO E MANUTENCAO AUTOMOTIVA EM GERAL, COM FORNECIMENTO DE PECAS, COMPONENTES, ACESSORIOS E OUTROS MATERIAIS, QUANDO NECESSARIO, TRANSPORTE EM SUSPENSO POR GUINCHAMENTO E SOCORRO MECANICO, POR MEIO DE REDE DE OFICINAS E CENTROS AUTOMOTIVOS CREDENCIADOS. PRESTADOS POR LINK CARD ADMINISTRADORA DE BENEFICIOS LTDA, NFS-E 050359 E 050360, MAIO/2025, CT. 0.0304.00/2022, PROCESSO 59510.000889/2025-84-E.</t>
  </si>
  <si>
    <t>59570.000590/2025-15</t>
  </si>
  <si>
    <t>DOC-HÁBIL 2025NP000249: PAG. DESPESA COM FORNECIMENTO DE AGUA MINERAL PARA O ESCRITORIO DE APOIO TECNICO DE SAO RAIMUNDO NONATO ¿ 7ª ERN, CONFORME DANFE Nº 000.010.059 DA EMPRESA SIQUEIRA SOARES LTDA EMITIDA EM 30/06/2025, REFERENCIA MAIO/JUNHO DE 2025, OS Nº 7.0007/2025, PROC. E-CODEVASF 59570.000590/2025-15-E.</t>
  </si>
  <si>
    <t>58425324000151</t>
  </si>
  <si>
    <t>AGUAS DO PIAUI SPE S.A.</t>
  </si>
  <si>
    <t>59570.000588/2025-46</t>
  </si>
  <si>
    <t>DOC-HÁBIL 2025NP000247: PAG. DESPESA COM PRESTACAO DE SERVICOS DE AGUA E ESGOTO PARA O ESCRITORIO DE APOIO TECNICO DE PARNAIBA - 7ª/EPA, CONFORME FATURA Nº 150159357, EMITIDA EM 11/06/2025, DA EMPRESA AGUAS DO PIAUI SPE S.A., REFERENCIA: 06/2025, OS Nº 7.0018/2025, RAC Nº 7.0018/2025, PROC. E-CODEVASF Nº 59572.000588/2025-46-E, NATUREZA DO RENDIMENTO: 17028. (PAG-LF.)</t>
  </si>
  <si>
    <t>59570.000508/2025-52</t>
  </si>
  <si>
    <t>DOC-HÁBIL 2025NP000245: PAG. DESPESA COM SERVICO DE COLETA, TRANSPORTE E DESTINACAO FINAL DE RESIDUOS SOLIDOS PRODUZIDOS PELA 7ª/SR CODEVASF, CONFORME NFSE Nº 27683 EMITIDA EM 06/06/2025 DA EMPRESA RESOLVE LIMPEZA AMBIENTAL LTDA, REFERENCIA MES DE MAIO DE 2025, CT Nº 7.0005.00/2024(ICH240005), PROC. E-CODEVASF 59570.000508/2025-52-E.</t>
  </si>
  <si>
    <t>2025OB002783</t>
  </si>
  <si>
    <t>HENRIQUE DE ASSIS COUTINHO BERNARDES</t>
  </si>
  <si>
    <t>5230.2025</t>
  </si>
  <si>
    <t>DOC-HÁBIL 2025AV000843: PAGAMENTO DE DE DESPESA COM ADIANTAMENTO DE VIAGEM AV-5230/2025/AD/SE, EM FAVOR HENRIQUE DE ASSIS COUTINHO BERNARDES, NO PERIODO DE 02/07/2025 A 04/07/2025, NO PERCURSO DE BRASILIA-DF/BELO HORIZONTE-MG/BRASILIA-DF/.</t>
  </si>
  <si>
    <t>ROMULO AUGUSTO MELO DE SOUSA</t>
  </si>
  <si>
    <t>195012 -2025AV000143</t>
  </si>
  <si>
    <t>DOC-HÁBIL 2025AV000143: PAG. DE DESP. C/ A AV Nº5097/2025 7ª GRR DO ANALISTA EM DESENVOLVIMENTO REGIONAL ROMULO AUGUSTO MELO DE SOUSA, PERIODO DA VIAGEM: 30/06/2025 A 04/07/2025, TRECHO: TERESINA-SANTA CRUZ DO PI-BOM JESUS-CRISTALANDIA DO PI-SEBASTIAO BARROS-CORRENTE-TERESINA.</t>
  </si>
  <si>
    <t>JOAN FERRAZ CASTELLO BRANCO</t>
  </si>
  <si>
    <t>195012 -2025AV000144</t>
  </si>
  <si>
    <t>DOC-HÁBIL 2025AV000144: PAG. AV-5095/2025-GRD, DO ANALISTA JOAN FERRAZ CASTELLO BRANCO, ROTEIRO: TERESINA-SANTA CRUZ DO PI-BOM JESUS-CRISTALANDIA DO PI-SEBASTIAO BARROS-CORRENTE-TERESINA-PI, PERIODO:30/06/2025 A 04/07/2025.</t>
  </si>
  <si>
    <t>2025OB000468</t>
  </si>
  <si>
    <t>DOC-HÁBIL 2025NP000281: PAGAMENTO DA 6A MEDICAO DOS SERVICOS DE PAVIMENTACAO EM PARALELEPIPEDO GRANITICO NO MUNICIPIO DE RIBEIROPOLIS, CT Nº 4.0160.00/2022, NFSS. 38(PRINCIPAL) E 39(REAJUSTE), COMPETENCIA MAIO/2025, DA VIBAL CONSTRUCOES  E SERVICOS LTDA, PERIODO DE 24/12/2024 A 12/01/2025, CNO 90.019.55839/74, CONF. PROC. 59540.000330/2025-05-E.</t>
  </si>
  <si>
    <t>LEONEL BARROS GALVAO</t>
  </si>
  <si>
    <t>195012 -2025AV000146</t>
  </si>
  <si>
    <t>DOC-HÁBIL 2025AV000146: PAG. DESPESA COM CONCESSAO DE DIARIAS AO ANALISTA EM DESENVOLVIMENTO REGIONAL, LEONEL BARROS GALVAO, CONFORME AV Nº 4866/2025 (ORGAO EMISSOR: 7ª/GRS), EMITIDA EM 12/06/2025, ROTEIRO PREVISTO DA VIAGEM: TERESINA-PI/SAO RAIMUNDO NONATO-PI/TERESINA-PI, PERIODO PREVISTO DA VIAGEM: 16/06/2025 A 18/06/2025.</t>
  </si>
  <si>
    <t>2025OB001266</t>
  </si>
  <si>
    <t>195005 -2025AV000283</t>
  </si>
  <si>
    <t>DOC-HÁBIL 2025AV000283: PAGAMENTO DE DESPESA COM VIAGEM - AV 5013/2025 DE JULIMAR DOS SANTOS SOUSA. OBEJTIVO: ACOMPANHAMENTO SERVICO DE TRANSPORTE FLUVIAL EM MORADA NOVA DE MINAS/MG. PERIODO: 12/06/2025 A 12/06/2025. ITINERARIO: TRES MARIAS - MORADA NOVA DE MINAS - TRES MARIAS.</t>
  </si>
  <si>
    <t>2025OB001267</t>
  </si>
  <si>
    <t>195005 -2025AV000326</t>
  </si>
  <si>
    <t>DOC-HÁBIL 2025AV000326: PAGAMENTO DE DESPESAS COM VIAGEM - AV 5086/2025 DE JULIMAR DOS SANTOS SOUSA. OBJETIVO: TRATATIVAS SOBRE A PRORROGACAO DO CONTRATO DE MECANICA DAS BALSAS, DESOCUPACAO DE UM DOS ALOJAMENTOS DOS BALSEIROS DO PORTO VELHO E PARTICIPAR DE CERIMONIA DE FORMATURA DA TURMA DE MARINHEIROS MERCANTIS PELA MARINHA DO BRASIL. PERIODO 17/06/2025 A 18/06/2025. TRES MARIAS - MORADA NOVA DE MINAS - TRES MARIAS.</t>
  </si>
  <si>
    <t>2025OB001252</t>
  </si>
  <si>
    <t>ANTONIO JOSE DA SILVA NETO</t>
  </si>
  <si>
    <t>195005 -2025AV000287</t>
  </si>
  <si>
    <t>DOC-HÁBIL 2025AV000287: PAGAMENTO DE DESPESA COM VIAGEM - AV 4445/2025 DE ANTONIO JOSE DA SILVA NETO. OBEJTIVO: FISCALIZACAO DO CONTRATO 1.1255.00/2023. PERIODO: 27/05/2025 A 27/05/2025. ITINERARIO: MONTES CLAROS - ITACARAMBI - MONTES CLAROS.</t>
  </si>
  <si>
    <t>2025OB001253</t>
  </si>
  <si>
    <t>195005 -2025AV000288</t>
  </si>
  <si>
    <t>DOC-HÁBIL 2025AV000288: PAGAMENTO DE DESPESA COM VIAGEM - AV 3423/2025 DE ANTONIO JOSE DA SILVA NETO. OBEJTIVO: FISCALIZACAO DO CONTRATO 1.1255.00/2023. PERIODO: 22/04/2025 A 24/04/2025. ITINERARIO: MONTES CLAROS - ITACARAMBI - MONTES CLAROS.</t>
  </si>
  <si>
    <t>2025OB001254</t>
  </si>
  <si>
    <t>195005 -2025RP000022</t>
  </si>
  <si>
    <t>DOC-HÁBIL 2025RP000022: PAGAMENTO DE DESPESAS COM VIAGENS - AV 4860/2025 DE ANTONIO JOSE DA SILVA NETO. OBJETIVO: FISCALIZACAO DO CT 1.1257.00/2023 - EXECUCAO DE BARRAGINHAS E TERRACOS DESTINADOS AS ACOES DE REVITALIZACAO HIDROAMBIENTAL EM AREAS DA BACIA HIDROGRAFICA DO RIO SAO FRANCISCO, NAS UNIDADES DE PLANEJAMENTO E GESTAO DE RECURSOS HIDRICOS UPGRH SF7 E SF8. PERIODO: 10/06/2025 A 13/06/2025. ITINERARIO: MONTES CLAROS - ARINOS - MONTES CLAROS.</t>
  </si>
  <si>
    <t>2025OB001255</t>
  </si>
  <si>
    <t>195005 -2025RP000023</t>
  </si>
  <si>
    <t>DOC-HÁBIL 2025RP000023: PAGAMENTO DE DESPESAS COM VIAGENS - AV 3741/2025 DE ANTONIO JOSE DA SILVA NETO. OBJETIVO: FISCALIZACAO DO CT 1.1257.00/2023 - EXECUCAO DE BARRAGINHAS E TERRACOS DESTINADOS AS ACOES DE REVITALIZACAO HIDROAMBIENTAL EM AREAS DA BACIA HIDROGRAFICA DO RIO SAO FRANCISCO, NAS UNIDADES DE PLANEJAMENTO E GESTAO DE RECURSOS HIDRICOS UPGRH SF7 E SF8. PERIODO: 05/05/2025 A 09/05/2025. ITINERARIO: MONTES CLAROS - URUANA DE MINAS - MONTES CLAROS.</t>
  </si>
  <si>
    <t>2025OB001257</t>
  </si>
  <si>
    <t>BRAULIO JORDAO</t>
  </si>
  <si>
    <t>195005 -2025AV000295</t>
  </si>
  <si>
    <t>DOC-HÁBIL 2025AV000295: PAGAMENTO DE DESPESA COM VIAGEM - AV 3657/2025 DE BRAULIO JORDAO. OBJETIVO: PARTICIPACAO NO EVENTO DIA DE CAMPO DO PROJETO REVITALIZAR PARA PRODUZIR EM UBAI/MG. DE: 25/04/2025 A 25/04/2025. ITINERARIO: MONTES CLAROS - UBAI - MONTES CLAROS.</t>
  </si>
  <si>
    <t>2025OB001259</t>
  </si>
  <si>
    <t>195005 -2025AV000290</t>
  </si>
  <si>
    <t>DOC-HÁBIL 2025AV000290: PAGAMENTO DE DESPESAS COM VIAGENS - AV 3579/2025 DE FABIO ANDRADE PADILHA. OBJETIVO: VISITAR UNIDADE DEMONSTRATIVA DO PROJETO REVITALIZAR PARA PRODUZIR. PERIODO: 14/04/2025 A 14/04/2025. ITINERARIO: MONTES CLAROS - CLARO DOS POCOES - MONTES CLAROS.</t>
  </si>
  <si>
    <t>2025OB001260</t>
  </si>
  <si>
    <t>195005 -2025AV000291</t>
  </si>
  <si>
    <t>DOC-HÁBIL 2025AV000291: PAGAMENTO DE DESPESAS COM VIAGENS - AV 4684/2025 DE FABIO ANDRADE PADILHA. OBJETIVO: FISCALIZAR O CONTRATO 1.1255.00/2023. PERIODO: 27/05/2025 A 27/05/2025. ITINERARIO: MONTES CLAROS - ITACARAMBI - MONTES CLAROS.</t>
  </si>
  <si>
    <t>2025OB001263</t>
  </si>
  <si>
    <t>GIVALDO CESAR DA PAIXAO JUNIOR</t>
  </si>
  <si>
    <t>195005 -2025AV000292</t>
  </si>
  <si>
    <t>DOC-HÁBIL 2025AV000292: PAGAMENTO DE DESPESA COM VIAGEM - AV 4373/2025 DE GIVALDO CESAR DA PAIXAO MOTA CAVALCANTI. OBJETIVO: FAZER AEROLEVANTAMENTO PARA MONITORAMENTO DA AREA DE APP ENTORNO DA BARRAGEM BICO DA PEDRA, EM CUMPRIMENTO A DETERMINACAO 044/2025. DE: 05/06/2025 A 06/06/2025. ITINERARIO: MONTES CLAROS - JANAUBA - MONTES CLAROS.</t>
  </si>
  <si>
    <t>2025OB001264</t>
  </si>
  <si>
    <t>195005 -2025AV000293</t>
  </si>
  <si>
    <t>DOC-HÁBIL 2025AV000293: PAGAMENTO DE DESPESA COM VIAGEM - AV 3771/2025 DE GIVALDO CESAR DA PAIXAO MOTA CAVALCANTI. OBJETIVO: AUXILIO NA FISCALIZACAO DO CONTRATO 1.1257.00/2023 - EXECUCAO DE BARRAGINHAS E TERRACOS DESTINA-DOS AS ACOES DE REVITALIZACAO HIDROAMBIENTAL EM AREAS DA BACIA HIDROGRAFICA DO RIO SAO FRANCISCO, NAS UNIDADES DE PLANEJAMENTO E GESTAO DE RECURSOS HIDRICOS UPGRH SF7 E SF8. DE: 05/05/2025 A 09/05/2025. ITINERARIO: MONTES CLAROS - URUANA DE MINAS - MONTES CLAROS.</t>
  </si>
  <si>
    <t>2025OB001265</t>
  </si>
  <si>
    <t>195005 -2025AV000272</t>
  </si>
  <si>
    <t>DOC-HÁBIL 2025AV000272: PAGAMENTO DE DESPESAS COM VIAGENS - AV 1867/2025 DE JAIRO GLADSTON DE ARAUJO SANTOS. OBJETIVO: CONDUZIR O SR. ANTONIO JOSE NETO E O SR. FABIO PRATES - EMPRESA TPF ENGENHARIA LTDA, PARA PARTICIPAR DE FISCALIZACAO DO CT. 1.1260.00/2023 - AVALIACAO DAS AREAS INDICADAS PARA REALIZACAO DE DIAGNOSTICO AMBIENTAL NA BACIA DO RIO PAMPA, VALE DO MUCURI. DE: 18/02/2025 A 21/02/2025. MONTES CLAROS - AGUAS FORMOSAS - CRISOLITA - MONTES CLAROS.</t>
  </si>
  <si>
    <t>2025OB001274</t>
  </si>
  <si>
    <t>SILVANO FERREIRA</t>
  </si>
  <si>
    <t>195005 -2025AV000294</t>
  </si>
  <si>
    <t>DOC-HÁBIL 2025AV000294: PAGAMENTO DE DESPESAS COM VIAGENS - AV 3480/2025 DE SILVANO FERREIRA. OBJETIVO: FISCALIZAR ACOES DO CONTRATO Nº 1.1261.00/2023. PERIODO: 24/04/2025 A 25/04/2025. ITINERARIO: MONTES CLAROS - GRAO MOGOL - MONTES CLAROS.</t>
  </si>
  <si>
    <t>2025OB002784</t>
  </si>
  <si>
    <t>5212.2025</t>
  </si>
  <si>
    <t>DOC-HÁBIL 2025AV000844: PAGAMENTO DE DESPESA COM ADIANTAMENTO DE VIAGEM AV-5212/2025/AG/SE, EM FAVOR GILLIANO FRED NASCIMENTO CUTRIM, NO PERIODO DE 03/07/2025 A 16/07/2025, NO PERCURSO DE BRASILIA-DF/SAO LUIS-MA/BRASILIA-DF/.</t>
  </si>
  <si>
    <t>2025OB001262</t>
  </si>
  <si>
    <t>FERNANDO BRAZ TANGERINO HERNANDEZ</t>
  </si>
  <si>
    <t>195005 -2025AV000030</t>
  </si>
  <si>
    <t>DOC-HÁBIL 2025RP000030: PAGAMENTO DE DESPESAS COM VIAGEM - PCV 3992/2024 DE FERNANDO BRAZ TANGERINO HERNANDEZ. VIAGEM PARA PARTICIPAR COMO PALESTRANTE NA II EXPOTECH EM JANAUBA ENTRE OS DIAS 03 E 05 DE JUNHO DE 2024. PERIODO: 03/06/2024 A 05/06/2024. ITINERARIO: CAMPINAS - MONTES CLAROS - JANAUBA - MONTES CLAROS - CAMPINAS.</t>
  </si>
  <si>
    <t>2025OB002780</t>
  </si>
  <si>
    <t>CIRIO JOSE COSTA</t>
  </si>
  <si>
    <t>59500.002099/2025-52</t>
  </si>
  <si>
    <t>DOC-HÁBIL 2025RB000033: REEMBOLSO EM FAVOR DE CIRIO JOSE COSTA, REFERENTE A COMPRA DE MATERIAIS COM RECURSOS PROPRIOS, CONFORME O.S. 0.0147/2025, PROCESSO 59500.002099/2025-52</t>
  </si>
  <si>
    <t>2025OB001261</t>
  </si>
  <si>
    <t>195005 -2025AV000328</t>
  </si>
  <si>
    <t>DOC-HÁBIL 2025AV000328: PAGAMENTO DE DESPESAS COM VIAGENS - AV 5054/2025 DE FERNANDA SALES SAAB. OBJETIVO: REALIZAR VISTORIA DE EXECUCAO DO POA 2025, PARTICIPAR NA REUNIAO DA ASSEMBLEIA GERAL DO DIG NO DIA 17/06/2025 AS 17:30H E ACOMPANHAR A VISITA TECNICA DOS ALUNOS DE GEOGRAFIA DA UNIVERSIDADE ESTADUAL DO RIO DE JANEIRO (UERJ) NO DIA 18/06/2025. PERIODO: 17/06 A 18/06/2025. ITINERARIO: MONTES CLAROS - NOVA PORTEIRINHA - MONTES CLAROS.</t>
  </si>
  <si>
    <t>2025OB001268</t>
  </si>
  <si>
    <t>195005 -2025AV000327</t>
  </si>
  <si>
    <t>DOC-HÁBIL 2025AV000327: PAGAMENTO DE DESPESAS COM VIAGENS - AV 5070/2025 DE MARCUS FREDERICO SOUSA MENESES. OBJETIVO: VISITAR O PERIMETRO DE IRRIGACAO DE LAGOA GRANDE PARA INSPECAO DA INFRESTRUTURA DE USO COMUM E AVALIAR AS CONDICOES OPERACIONAIS DE EQUIPAMENTOS E ELEMENTOS MECANICOS, COM TAMBEM PROCEDIMENTOS E PERIODOS DEDICADOS A MANUTENCAO. PERIODO: 16/06 A 16/06/2025. ITINERARIO: MONTES CLAROS - JANAUBA - MONTES CLAROS.</t>
  </si>
  <si>
    <t>2025OB001270</t>
  </si>
  <si>
    <t>195005 -2025AV000325</t>
  </si>
  <si>
    <t>DOC-HÁBIL 2025AV000325: PAGAMENTO DE DESPESAS COM VIAGENS - AV 4682/2025 DE RODRIGO COSTA UGOLINE. OBJETIVO: ACOMPANHAMENTO CAMPO DOS PPIS DA 1ª SR E FISCALIZAR CT 1.1614.00/2022. PERIODO: 28/05 A 30/05/2025. ITINERARIO: MONTES CLAROS - JAIBA - MONTES CLAROS.</t>
  </si>
  <si>
    <t>2025OB001271</t>
  </si>
  <si>
    <t>RAYANE CARNEIRO DOS SANTOS</t>
  </si>
  <si>
    <t>195005 -2025AV000308</t>
  </si>
  <si>
    <t>DOC-HÁBIL 2025AV000308: PAGAMENTO DE DESPESAS COM VIAGENS - AV 4847/2025 DE RAYANE CARNEIRO DOS SANTOS. OBJETIVO: PARTICIPAR NA REUNIAO ORDINARIA DO C.A. DO DIG NO DIA 10/06/2025. PERIODO: 10/06 A 10/06/2025. ITINERARIO: MONTES CLAROS - NOVA PORTEIRINHA - MONTES CLAROS.</t>
  </si>
  <si>
    <t>2025OB001272</t>
  </si>
  <si>
    <t>SAMUEL DE PAULA SILVA</t>
  </si>
  <si>
    <t>195005 -2025AV000305</t>
  </si>
  <si>
    <t>DOC-HÁBIL 2025AV000305: PAGAMENTO DE DESPESA COM VIAGEM - AV 4341/2025 DE SAMUEL DE PAULA SILVA. OBJETIVO: FAZER AEROLEVANTAMENTO PARA MONITORAMENTO DA AREA DE APP ENTORNO DA BARRAGEM BICO DA PEDRA, EM CUMPRIMENTO A DETERMINACAO 044/2025. PERIODO: 05/06/2025 A 06/06/2025. ITINERARIO: MONTES CLAROS - JANAUBA - MONTES CLAROS.</t>
  </si>
  <si>
    <t>2025OB001273</t>
  </si>
  <si>
    <t>195005 -2025AV000329</t>
  </si>
  <si>
    <t>DOC-HÁBIL 2025AV000329: PAGAMENTO DE DESPESAS COM VIAGENS - AV 5049/2025 DE RAYANE CARNEIRO DOS SANTOS. OBJETIVO: REALIZAR VISTORIA DE EXECUCAO DO POA 2025, PARTICIPAR NA REUNIAO DA ASSEMBLEIA GERAL DO DIG NO DIA 17/06/2025 AS 17:30H E ACOMPANHAR A VISITA TECNICA DOS ALUNOS DE GEOGRAFIA DA UNIVERSIDADE ESTADUAL DO RIO DE JANEIRO (UERJ) NO DIA 18/06/2025. PERIODO: 17/06 A 18/06/2025. ITINERARIO: MONTES CLAROS - NOVA PORTEIRINHA - MONTES CLAROS.</t>
  </si>
  <si>
    <t>2025OB002782</t>
  </si>
  <si>
    <t>FREDERICO ARAUJO RODRIGUES</t>
  </si>
  <si>
    <t>5126.2025</t>
  </si>
  <si>
    <t>DOC-HÁBIL 2025AV000785: PAGAMENTO DE DESPESA COM ADIANTAMENTO DE VIAGEM AV-5126/2025/AD/SE, EM FAVOR FREDERICO ARAUJO RODRIGUES, NO PERIODO DE 07/07/2025 A 07/07/2025, NO PERCURSO DE BRASILIA-DF/SALVADOR-BA/BRASILIA-DF/.</t>
  </si>
  <si>
    <t>2025OB001256</t>
  </si>
  <si>
    <t>195005 -2025AV000296</t>
  </si>
  <si>
    <t>DOC-HÁBIL 2025AV000296: PAGAMENTO DE DESPESA COM VIAGEM - AV 4787/2025 DE ARIANO RABELO DE PAIVA. OBEJTIVO: REALIZAR LEVANTAMENTOS DE IMOVEIS RELACINADOS NO OFICIO Nº 401/2017GABP/MNM DA PREFEITURA DE MORADA NOVA  DE MINAS, CONSIDERANDO TRATAR-SE DE AREAS REMANESCENTES REGISTRADAS NO CRI DE MORADA NOVA DE MINAS. DE 23/06/2025 A 27/06/2025. MONTES CLAROS - MORADA NOVA DE MINAS - MONTES CLAROS.</t>
  </si>
  <si>
    <t>2025OB001258</t>
  </si>
  <si>
    <t>195005 -2025AV000314</t>
  </si>
  <si>
    <t>DOC-HÁBIL 2025AV000314: PAGAMENTO DE DESPESA COM VIAGEM - AV 4679/2025 DE EDNEI ZAMBOTTI DE CARVALHO. OBJETIVO: REALIZAR VISTORIA EM CAMPO, EM PORTO NOVO EM MORADA NOVA DE MINAS/MG PARA A ELABORACAO DE NOTA TECNICA COM AS INFORMACOES DO IMOVEL OBJETO DO PROCESSO JUDICIAL, ABORDANDO A INFRAESTRUTURA PRESENTE NO LOCAL E O GRAU DE CONSOLIDACAO DAS CONSTRUCOES ALI PRESENTES. DE: 07/07 A 11/07/2025. ITINERARIO: MONTES CLAROS - MORADA NOVA DE MINAS - MONTES CLAROS.</t>
  </si>
  <si>
    <t>2025OB001269</t>
  </si>
  <si>
    <t>195005 -2025AV000286</t>
  </si>
  <si>
    <t>DOC-HÁBIL 2025AV000286: PAGAMENTO DE DESPESAS COM VIAGENS - AV 3169/2025 DE MAURO FRANCISCO DE ALMEIDA JUNIOR. OBJETIVO: PROCEDER A AVALIACAO DO LOTE AGRICOLA DE SEQUEIRO Nº 01, LOCALIZADO NO PERIMETRO URBANO DO MUNICIPIO DE JANAUBA/MG, CONFORME A DETERMINACAO N¤ 073/2025. PERIODO 08/04/2025 A 08/04/2025. ITINERARIO: MONTES CLAROS - JANAUBA - MONTES CLAROS.</t>
  </si>
  <si>
    <t>2025OB000469</t>
  </si>
  <si>
    <t>2025OB002781</t>
  </si>
  <si>
    <t>59512.000263/2025-58</t>
  </si>
  <si>
    <t>DOC-HÁBIL 2025NP001327: REEMBOLSO AO SUPERINTENDETENTE DA DA 13ª SUPERINTENDENCIA DA CODEVASF RELATIVO A SEVICOS DE RECONRENHECIMENTO DE FIRMA E AUTENTICACAO DE DOCUMENTOS CONFORME RECIBO N¤25061700043, PROCESSO:59512.000263/2025-58</t>
  </si>
  <si>
    <t>59520.000237/2025-21</t>
  </si>
  <si>
    <t>DOC-HÁBIL 2025NP000392: PAGAMENTO DE CUSTAS/BOLETO Nº 29419910004191769 DA SECRETARIA DO SUPERIOR TRIBUNAL DE JUSTICA, REFERENTE INTERPOSICAO DE RECURSO ESPECIAL A SER PROTOCOLADO CONTRA ACORDAO PROFERIDO NOS AUTOS DA ACAO DE INDENIZACAO POR DANOS MORAIS E MATERIAIS MOVIDA EM FACE DA CODEVASF, EM TRAMITE NA  SUBSECAO JUDICIARIA DE BOM JESUS DA LAPA/BA. CI 33/2025-2/AJ, PROCESSO JUDICIAL Nº 0002549-73.2014.4.01.3315, REU: WAGNER APARECIDO PESTANA DA COSTA. PROCESSO 59520.000237/2025-21-E. (PAG-LF.)</t>
  </si>
  <si>
    <t>2025OB002786</t>
  </si>
  <si>
    <t>59500.002378/2025-16</t>
  </si>
  <si>
    <t>DOC-HÁBIL 2025FL000114: PAGTO DE FOLLHA COMPLEMENTAR REF. MES DE JUNHO-2025 - PROCESSO 59500.002378/2025-16-E.</t>
  </si>
  <si>
    <t>37972764000159</t>
  </si>
  <si>
    <t>37.972.764 SANDRA GIMENES NUNES</t>
  </si>
  <si>
    <t>59530.001346/2025-46</t>
  </si>
  <si>
    <t>DOC-HÁBIL 2025NP000262: PAGAMENTO DE DESPESA S/ NFS-N.40 DE SANDRA GIMENES NUNES (MEI) REF. FORNECIMENTO DE COFFEE BREAK REALIZADO NO DIA 04.06.2025 NOS PERIODOS DA MANHA E TARDE RELATIVO A SEGUNDA ETAPA DO PROGRAMA DE DESENVOLVIMENTO DE LIDERES PDL NA 3SR. PRC 59530.001346/2025-46. EMPRESA MEI OPTANTE SIMPLES NACIONAL SEM INCIDENCIA DE ISS. OS 3.0020/2025.</t>
  </si>
  <si>
    <t>2025OB002795</t>
  </si>
  <si>
    <t>05908807000140</t>
  </si>
  <si>
    <t>GANPLO TREINAMENTO LTDA</t>
  </si>
  <si>
    <t>59500.000078/2025-01</t>
  </si>
  <si>
    <t>DOC-HÁBIL 2025NP001164: PAGAMENTO DA NF 149 REF A 10 INSCRICOES NO CURSO ANALISE DAS DEMONSTRACOES CONTABEIS, REALIZADO EM MAIO DE 2025, COM CARGA HORARIA DE 20 HORAS, MINISTRADO PELA EMPRESA GANPLO TREINAMENTO LTDA, CONF. NFSE 149, OS. 0.0125/2025, 59500.000078/2025-01</t>
  </si>
  <si>
    <t>2025OB002796</t>
  </si>
  <si>
    <t>92959006005410</t>
  </si>
  <si>
    <t>ASSOCIACAO ANTONIO VIEIRA</t>
  </si>
  <si>
    <t>59500.000786/2025-33</t>
  </si>
  <si>
    <t>DOC-HÁBIL 2025NP001343: PAGAMENTO DO RECIBO 9615 REF  ALUGUEL DE SALA, EQUIPAMENTOS E SERVICOS DE COFFE BREAK PARA REALIZACAO DEOS ENCONTROS PRESENCIAIS DO PROGRAMA DE DESENVOLVIMENTO DE LIDERANCA 2025 EM BRADILIA-DF, OCORRIDOS NOS PERIODOS DE 24 A 27 DE MARCO E 7 A 10 DE ABRIL DE 2025. PROCESSO 59500.000786/2025-33, OS 0.0053/2025.</t>
  </si>
  <si>
    <t>2025OB002808</t>
  </si>
  <si>
    <t>33945015000181</t>
  </si>
  <si>
    <t>ASSOCIACAO BRASILEIRA DE ENG SANITARIA E AMBIENTAL ABES</t>
  </si>
  <si>
    <t>59500.000139/2025-21</t>
  </si>
  <si>
    <t>DOC-HÁBIL 2025NP001216: PAGAMENTO DAS  NF 12133 E 12134 REF A 6 (SEIS)INSCRICOES PARA O 33º CONGRESSO BRASILEIRO DE ENGENHARIA SANITARIA E AMBIENTAL, EVENTO REALIZADO NO PERIODO DE 25 A 28 DE MAIO DE 2025 EM BRASILIA-DF, OS 0.0131/2025, PROCESSO 59500.000139/2025-21</t>
  </si>
  <si>
    <t>2025OB002813</t>
  </si>
  <si>
    <t>52551729000150</t>
  </si>
  <si>
    <t>VIRTU SOLUCOES EM GESTAO PUBLICA LTDA</t>
  </si>
  <si>
    <t>59500.001666/2025-53</t>
  </si>
  <si>
    <t>DOC-HÁBIL 2025NP001223: PAGAMENTO DE DESPESA COM CURSO DE LICITACOES DO FUTURO EDICAO OBRAS PUBLICAS E MANUTENCAO PREDIAL CARGA HORARIA DE 24 HORAS,  MODALIDADE PRESENCIAL EM BRASILIA/DF, PRESTADO PELA VIRTU SOLUCOES EM GESTAO PUBLICA LTDA, CONF. NFSE 156, OS. 0.0137/2025, PROCESSO 59500.001666/2025-53-E. EMPRESA OPTANTE PELO SIMPLES.</t>
  </si>
  <si>
    <t>DOC-HÁBIL 2025NP000342: PAGAMENTO NF. 1007, REF. SERV. DE COFFEE BREAK PARA REALIZACAO DE CURSO, PROC. 59560.001143/2025-01.</t>
  </si>
  <si>
    <t>47035577000100</t>
  </si>
  <si>
    <t>UCHOA TERESINA HOTEL LTDA</t>
  </si>
  <si>
    <t>59570.000404/2025-48</t>
  </si>
  <si>
    <t>DOC-HÁBIL 2025NP000213: PAGTO.DE DESPESA COM CONTRATACAO DE SALAO DE EVENTOS E COFFEE BREAK PARA REALIZACAO DE PROGRAMA DE DESENVOLVIMENTO DE LIDERES ¿ PDL NOS DIAS 10 E 11 DE JUNHO DE 2025, CONFORME NF Nº 2990 EMITIDA EM 12/06/2025 DA UCHO TERESINA HOTEL LTDA, OS Nº 7.0015/2025, PROC. E-CODEVASF 59570.000404/2025-48-E.</t>
  </si>
  <si>
    <t>26992821000145</t>
  </si>
  <si>
    <t>MARIA VITORIA TRINDADE PEREIRA 02554649324</t>
  </si>
  <si>
    <t>59580.000376/2025-40</t>
  </si>
  <si>
    <t>DOC-HÁBIL 2025NP000240: PGTO. DE DESPESA SOBRE PRESTACAO DE SERVICOS DE COFFE-BREAK PARA O CURSO INTERNO DA CODEVASF-8ª SR ¿ PDL A SER REALIZADO NA CIDADE DE SAO LUIS-MA NOS DIAS 10, 11 E 12/06/25, CONF. NOTA FISCAL DE SERVICOS ELETRONICA 240, EMITIDA EM 16/06/2025, PELA EMPRESA MARIA VITORIA TRINDADE PEREREIRA, OS. 8.0041/2025, RAC. 8.0041/2025, PROC. 59580.000376/2025-40. EMPRESA OPTANTE PELO SIMPLES NACIONAL. CODIGO DE TRIBUTACAO 99.01.01 - SERVICOS SEM A INCIDENCIA DE ISSQN E ICMS</t>
  </si>
  <si>
    <t>183023</t>
  </si>
  <si>
    <t>INSTITUTO NAC.DE METROLOG. QUALID. E TECNOLOG</t>
  </si>
  <si>
    <t>DOC-HÁBIL 2025NP000344: PAGAMENTO DE DESPESA REFERENTE GRU CORRESPONDENTE A MULTA VEICULO RUD3156 - POR USO IRREGULAR DE TACOGRAFO AUTUADO PELO INSTITUDO NACIONAL DE METROLOGIA, QUALIDADE E TECNOLOGIA VEICULO RUD3156 - ORDEM DE SERVICO 5.0023/2025 - CONFORME PROCESSO 59550.000620/2025-21 (PAG-LF.)</t>
  </si>
  <si>
    <t>DOC-HÁBIL 2025NP000308: PAGAMENTO DE DESPESA COM PJ, NFS - 14285, 14287 E 14313 - PRESERVE SEGURANCA E TRANSPORTE DE VALORES LTDA, CT- 5.0236.00/2022, REFERENTE AOS SERVICOS PRESTADOS DE VIGILANCIA OSTENSIVA NO MES DE ABRIL/2025, NOS MUNICIPIOS DE PENEDO E PORTO REAL DO COLEGIO - ALAGOAS, CONFORME PROCESSO 59550.000418/2025-08. COMPETENCIA: MAIO/2025.</t>
  </si>
  <si>
    <t>DOC-HÁBIL 2025NP000316: PAGAMENTO DE DESPESA COM PJ, NFS - 14359, 14360 E 14361 - PRESERVE SEGURANCA E TRANSPORTE DE VALORES LTDA, CT- 5.0236.00/2022, REFERENTE AOS SERVICOS PRESTADOS DE VIGILANCIA OSTENSIVA NO MES DE MAIO/2025, NOS MUNICIPIOS DE PENEDO E PORTO REAL DO COLEGIO - ALAGOAS, CONFORME PROCESSO 59550.000554/2025-08. COMPETENCIA: JUNHO/2025.</t>
  </si>
  <si>
    <t>59550.000577/2025-02</t>
  </si>
  <si>
    <t>DOC-HÁBIL 2025NP000322: PAGAMENTO DE DESPESA COM PJ, NFS - 14391, 14392 E 14393 - PRESERVE SEGURANCA E TRANSPORTE DE VALORES LTDA, CT- 5.0236.00/2022, REFERENTE RETROATIVO DE REAJUSTE SOBRE OS SERVICOS DE VIGILANCIA PRESTADOS NO PERIODO DE JANEIRO A ABRIL/2025 - SEDE, UME E CII, NOS MUNICIPIOS DE PENEDO E PORTO REAL DO COLEGIO - ALAGOAS, CONFORME PROCESSO 59550. 000577/2025-02. COMPETENCIA: JUNHO/2025.</t>
  </si>
  <si>
    <t>DOC-HÁBIL 2025NP000342: PAGAMENTO DE DESPESAS DANFE 15302, PAIVA GAS LTDA, ORDEM DE FORNECIMENTO 5.0142/2022 - FORNECIMENTO DE 19 GARRAFOES DE AGUA MINERAL(20 LITROS) PARA ATENDIMENTO DA DEMANDA DE SERVICOS DA COPA/COZINHA DA 5ª/EPE - PROCESSO 59555.000037/2025-71.</t>
  </si>
  <si>
    <t>DOC-HÁBIL 2025NP000269: PAGAMENTO DE DESPESA REFERENTE A NOTA FISCAL-16816 (O.F 3.0024/2025 ) DA EMPRESA RPB NORDESTE COMERCIO E SERVICOS LTDA, FACE A SERVICO DE FRANQUIA DA L-200, PLACA: PCC-3833, CONFORME PROCESSO DE PAGAMENTO 59530.001293/2025-63. NAT REND: 17099.</t>
  </si>
  <si>
    <t>DOC-HÁBIL 2025NP000291: PAGAMENTO DE DESPESAS REFERENTE A NFS-1348438(SERVICOS DE VALOR AGREGADO)E FATURA-002124627(SERVICO DE INTERNET-SCM), MED.15/05/2025 A 15/06/2025) DA EMPR. L E M TELECOMUNICACOES LTDA(JR TELECOM) NO VALOR DE R$ 398,80, DO CONTRATO 3.0144.00/2022, 3 GRA-UTI, CUJO OBJETO E O SERVICO DE FORNECIMENTO DE SINAL DE INTERNET BANDA LARGA, COM 300 MEGAS, PARA A SEDE DA 3 SR(CODEVASF), CONFORME PROCESSO 59530.001387/2025-32. NAT REND: 17099.</t>
  </si>
  <si>
    <t>DOC-HÁBIL 2025NP000393: PAGAMENTO DA CONTA CONTRATO COLETIVA/FATURA Nº 7600000874, DOCUMENTO DE PAGAMENTO Nº 610047411605 E NFS Nº 875072502, 875072503, 875072504, 875072505, 875072507 E 875241351 DA COELBA, REFERENTE DESPESAS COM ENERGIA ELETRICA E TIP DA CODEVASF SEDE 2ªSR E UNIDADES ADMINISTRATIVAS/DESCENTRALIZADAS DO 2ª/EIR, 2ª/EGU E 2ª/UBA, MES DE MAIO/2025, CT. 2.0734.00/2022, PROCESSO 59520.000875/2025-41. (PAG-LF.)</t>
  </si>
  <si>
    <t>28353678000177</t>
  </si>
  <si>
    <t>CONSTRUTORA VALE DA CHAPADA LTDA - ISS PARA MUNICIPIO DE PARAMIRIM</t>
  </si>
  <si>
    <t>59520.000867/2025-03</t>
  </si>
  <si>
    <t>DOC-HÁBIL 2025NP000376: PAGAMENTO DO ISS PARA MUNICIPIO DE PARAMIRIM/BA RETIDO SOBRE A NFSE 202522 DA EMPRESA CONSTRUTORA VALE DA CHAPADA, DESPESA COM EXECUCAO DE SERVICOS DE MANUTENCAO DO SISTEMA DE ESGOTAMENTO SANITARIO DE PARAMIRIM/BA, AREA DE ATUACAO DA 2ª/SR DA CODEVASF, OBJETO DA DISPENSA DE LICITACAO/EDITAL 90001/2025, REFERENTE 1ª/MEDICAO DO CT 2.0002.00/2025, PROCESSO 59520.000867/2025-03. PERIODO: 07/02/2025 A 07/04/2025.</t>
  </si>
  <si>
    <t>CONSTRUTORA VALE DA CHAPADA LTDA</t>
  </si>
  <si>
    <t>DOC-HÁBIL 2025NP000376: PAGAMENTO DA NFSE 202522 DA EMPRESA CONSTRUTORA VALE DA CHAPADA, DESPESA COM EXECUCAO DE SERVICOS DE MANUTENCAO DO SISTEMA DE ESGOTAMENTO SANITARIO DE PARAMIRIM/BA, AREA DE ATUACAO DA 2ª/SR DA CODEVASF, OBJETO DA DISPENSA DE LICITACAO/EDITAL 90001/2025, REFERENTE 1ª/MEDICAO DO CT 2.0002.00/2025, PROCESSO 59520.000867/2025-03. PERIODO: 07/02/2025 A 07/04/2025.</t>
  </si>
  <si>
    <t>2025OB002827</t>
  </si>
  <si>
    <t>4834.2025</t>
  </si>
  <si>
    <t>DOC-HÁBIL 2025AV000854: SUPERINTENDENTE REGIONAL DA 14ªSR  01 DIARIA  SAIDA 10JUN CHEGADA 11JUN25, AV 4834.2025 14ªSR, TRECHO  FORTALEZA   BRASILIA   FORTALEZA, MARLOS COSTA DE ANDRADE</t>
  </si>
  <si>
    <t>2025OB002797</t>
  </si>
  <si>
    <t>72579105000158</t>
  </si>
  <si>
    <t>JOSE DOS REIS CHAVEIRO</t>
  </si>
  <si>
    <t>59500.001738/2025-62</t>
  </si>
  <si>
    <t>DOC-HÁBIL 2025NP001140: PAGAMENTO DA NF Nº 114, A FAVOR DE JOSE DOS REIS CHAVEIRO ME, REFERENTE A PRESTACAO DE SERVIOS DE CHAVEIRO PARA ATENDIMENTO DAS DEMANDAS DO EDIFICIO SEDE DA CODEVASF (PRINCIPAL), PROCESSO 59500.001738/2025-62.</t>
  </si>
  <si>
    <t>2025OB002807</t>
  </si>
  <si>
    <t>59500.002074/2025-59</t>
  </si>
  <si>
    <t>DOC-HÁBIL 2025NP001155: PAGAMENTO DA NF 2235 REF DESPESA COM A PRESTACAO DOS SERVICOS DE TAXI PARA TRANSPORTE DE SERVIDORES DA CODEVASF  EM NOME DA COOPERATIVA DOS CONDUTORES AUTONOMOS DE BRASILIA LTDA, OS. N. 0.0053/2024, 59500.002074/2025-59</t>
  </si>
  <si>
    <t>2025OB002812</t>
  </si>
  <si>
    <t>59500.002125/2025-42</t>
  </si>
  <si>
    <t>DOC-HÁBIL 2025NP001206: PAGAMENTO DA NF 1097 REFERENTE A PRESTACAO DOS SERVICOS DE VIGILANCIA E SEGURANCA ARMADA E DESARMADA NAS DEPENDENCIAS DA SEDE CODEVASF BRASILIA/DF, MES DE MAIO/2025, EM NOME DA M5 SEGURANCA LTDA, CT. 0.0163.00/2022, PROCESSO 59500.002125/2025-42. I</t>
  </si>
  <si>
    <t>2025OB002830</t>
  </si>
  <si>
    <t>59500.002035/2025-51</t>
  </si>
  <si>
    <t>DOC-HÁBIL 2025NP001197: PAGAMENTO DA NF 1052 REF OS SERVICOS DE DEDETIZACAO NO PREDIO DA SEDE DA CODEVASF, MES DE MAIO/2025, EM NOME DA RORGOM PROJETOS EDEDETIZACAO LTDA, O.S. 0.0259/2024, PROCESSO 59500.002035/2025-51</t>
  </si>
  <si>
    <t>2025OB002835</t>
  </si>
  <si>
    <t>03156926000169</t>
  </si>
  <si>
    <t>SENIOR AUDITORES INDEPENDENTES S/S</t>
  </si>
  <si>
    <t>59500.002108/2025-13</t>
  </si>
  <si>
    <t>DOC-HÁBIL 2025NP001159: PAGAMENTO DA NF 4012 E 4013 REF PRESTACAO DOS SERVICOS DE AUDITORIA INDEPENDENTE, PARA O EXAME DO 1º TRIMESTRE DE 2025 DAS DEMONSTRACOES FINANCEIRAS DA CODEVASF, EM NOME DA SENIOR AUDITORES INDEPENDENTES S/S, PRINCIPAL E REAJUSTE, CONF. NFSE 4012/2025 E 4013/2025, CT. 0.0025.00/2024 E PROCESSO 59500.002108/2025-13-E.</t>
  </si>
  <si>
    <t>2025OB002838</t>
  </si>
  <si>
    <t>59500.002027/2025-13</t>
  </si>
  <si>
    <t>DOC-HÁBIL 2025NP001128: PAGAMENTO DA NF 2101 REF PRESTACAO DOS SERVICOS DE TAXI PARA TRANSPORTE DE SERVIDORES DA CODEVASF EM NOME DA COOPERATIVA DOS CONDUTORES AUTONOMOS DE BRASILIA LTDA, OS. N. 0.0053/2024, 59500.002027/2025-13.</t>
  </si>
  <si>
    <t>2025OB002853</t>
  </si>
  <si>
    <t>59500.001958/2025-96</t>
  </si>
  <si>
    <t>DOC-HÁBIL 2025NP001171: PAGAMENTO DAS  NFE 14897 REF SERVICOS E IMPORTACAO DE ARTIGOS PARA IDENTIFICACAO LTDA, PELO SERVICO DE CONFECCAO DE CRACHAS EM CARTAO CEM PORCENTO PVC PERSONALIZADO, OF. 0.0520/2024, PROCESSO 59500.001958/2025-96</t>
  </si>
  <si>
    <t>2025OB002854</t>
  </si>
  <si>
    <t>DOC-HÁBIL 2025NP001175: PAGAMENTO DAS  NF 14897,14828,14807 REF SERVICOS E IMPORTACAO DE ARTIGOS PARA IDENTIFICACAO LTDA, PELO SERVICO DE CONFECCAO DE CRACHAS EM CARTAO CEM PORCENTO PVC PERSONALIZADO, OF. 0.0520/2024, PROCESSO 59500.001958/2025-96</t>
  </si>
  <si>
    <t>2025OB002860</t>
  </si>
  <si>
    <t>59500.002375/2025-82</t>
  </si>
  <si>
    <t>DOC-HÁBIL 2025NP001399: PAGAMENTO MENSAL - TAXA CONDOMINIAL ORDINARIA - IMOVEL FUNCIONAL SQS 114 - BLOCO A (REF. MES JUNHO 2025) (PAG-LF.)</t>
  </si>
  <si>
    <t>2025OB002861</t>
  </si>
  <si>
    <t>DOC-HÁBIL 2025NP001220: PAGAMENTO DA NF 1789 REFDESPESA COM A PRESTACAO DOS SERVICOS DE CONFECCCAO DE CARIMBOS PARA ATENDER AS DEMANDAS DE DIVERSAS AREAS DA CODEVASF SEDE, NO MES DE MARCO/2025, EM NOME DA HBL CARIMBOS E PLACAS INDUSTRIA E COMERCIO LTDA, OF. 0.0141/2024, PROCESSO 59500.002161/2025-14.</t>
  </si>
  <si>
    <t>2025OB002872</t>
  </si>
  <si>
    <t>DOC-HÁBIL 2025NP001102: PAGAMENTO DA CONTA VINCULADA 460012073219 CT 0.0068.00/2024 PROC 59500.001897/2025-67</t>
  </si>
  <si>
    <t>2025OB002873</t>
  </si>
  <si>
    <t>DOC-HÁBIL 2025NP001102: PAGAMENTO DA DESPESA, DEDUZIDA DE PROVISAO (CONF. PECA N 27), COM A PRESTACAO DOS SERVICOS CONTINUADOS DE LIMPEZA, CONSERVACAO, COPEIRAGEM, GARCOM, RECEPCAO E JARDINAGEM NO EDIFICIO SEDE DA CODEVASF, MES DE ABRIL/2025, CONF NFSE 629/2025 EM NOME DA WM PAISAGISMO URBANISMO E COMERCIO LTDA, CT. 0.0068.00/2024, PROCESSO 59500.001897/2025-67. INSS COMPETENCIA 05/2025, NAT. REND: 17099</t>
  </si>
  <si>
    <t>2025OB002874</t>
  </si>
  <si>
    <t>DOC-HÁBIL 2025NP001206: PAGAMENTO DE CONTA VINCULADA 0.0163.00/2022 REF A NF 1067 CNPJ  14.534.490/0001-10 DA EMPRESA M5 SEGURANCA LTDA PROC  59500.002125/2025-67</t>
  </si>
  <si>
    <t>2025OB000182</t>
  </si>
  <si>
    <t>59504.000152/2023-89</t>
  </si>
  <si>
    <t>DOC-HÁBIL 2025SJ000003: REGISTRO DE DE DESPESAS COM CUSTAS PROCESSUAIS, REFERENTE AO PROCESSO JUDICIAL Nº 5010450-86.2023.8.13.0481 - TJMG - COMARCA DE PATROCINIO - MG, QUE TEM COMO AUTOR A CODEVASF E COMO REU A EMPRESA M.A.S MAQUINAS AGRICOLAS LTDA. PROCESSO Nº 59504.000152/2023-89-E. GUIA DE PAGAMENTO Nº 0481.25.25448204-4. (PAG-LF.)</t>
  </si>
  <si>
    <t>2025OB002848</t>
  </si>
  <si>
    <t>59502.000175/2025-75</t>
  </si>
  <si>
    <t>DOC-HÁBIL 2025NP001163: PAGAMENTO DA NF 98 E 99 COM SERVICOS DE COPEIRAGEM  DA 16/SR, MES DE MAIO/2025, REPACTUACAO REFERENTE A ACORDO COLETIVO (JAN A ABRIL/25) CT. 1.1261.00/2022, PROCESSO 59502.000175/2025-75.</t>
  </si>
  <si>
    <t>2025OB002804</t>
  </si>
  <si>
    <t>59500.002030/2025-29</t>
  </si>
  <si>
    <t>DOC-HÁBIL 2025NP001180: PAGAMENTO DA FATURA 41342 REF APRESTACAO DE SERVICOS DE VIAGENS PARA O EMPREGADO DA CODEVASF, CT. 0.0111.00/2024, PROCESSO  59500.002030/2025-29</t>
  </si>
  <si>
    <t>2025OB002815</t>
  </si>
  <si>
    <t>DOC-HÁBIL 2025NP001118: PAGAMENTO DA NF 237 DA EMPRESA VERDE PLANEJAMENTOS E SERVICOS LTDA,DO CT-3.0321.00/2023, CUJO PRESTACAO DE SERVICOS DE APOIO DE ADMINISTRATIVO EM REGIME DE DEDICACAO EXCLUSIVA DE MAO DE OBRA, A SER EXECUTADO NA 15ªSR - PERIODO DE 01 A 30 ABRIL/2025 - CIDADE DE RECIFE/PE. PROCESSO N. 59501.000146/2025-13</t>
  </si>
  <si>
    <t>2025OB002825</t>
  </si>
  <si>
    <t>08572950000100</t>
  </si>
  <si>
    <t>SANTA MARIA COMERCIO DE BEBIDAS LTDA</t>
  </si>
  <si>
    <t>59517.000151/2025-57</t>
  </si>
  <si>
    <t>DOC-HÁBIL 2025NP001204: PAGAMENTO DE DESPESA COM FORNECIMENTO DE AGUA MINERAL PARA CONSUMO HUMANO DOS EMPREGADOS E VISITANTES NA SEDE DA 12ª SR DA CODEVASF, LOCALIZADA NA CIDADE DE NATAL/RN, NO MES DE MAIO/2025, CONFORME DANFE 40434, EM FAVOR DA SANTA MARIA COMERCIO DE BEBIDAS LTDA, CT 12.0016.00/2023 E PROCESSO 59517.000151/2025-57. EMPRESA OPTANTE PELO SIMPLES NACIONAL.</t>
  </si>
  <si>
    <t>2025OB002852</t>
  </si>
  <si>
    <t>DOC-HÁBIL 2025NP001169: PAGAMENTO DA NF 5000 REF A 14ª MEDICAO DO CONTRATO DE TERCEIRIZACAO DE MAO DE OBRA PARA PRESTACAO DE SERVICOS LIMPEZA NA SEDE DA 12ª SR, NA CIDADE DE NATAL/RN, REF. AO MES DE ABRIL DE 2025, EM FAVOR DA SL FACILITE TERCEIRIZACAO LTDA, C.T 12.0004.00/2023 E PROCESSO 59517.000120/2025-04.</t>
  </si>
  <si>
    <t>2025OB002856</t>
  </si>
  <si>
    <t>22842571000106</t>
  </si>
  <si>
    <t>FORCA DEDETIZADORA E SERVICOS LTDA</t>
  </si>
  <si>
    <t>59517.000147/2025-99</t>
  </si>
  <si>
    <t>DOC-HÁBIL 2025NP001196: PAGAMENTO DA 9250 REF OS SERVICOS DE DEDETIZACAO NO PREDIO DA 12A/SR DA CODEVASF NO MES DE MAIO/2025, EM FAVOR DA FORCA DEDETIZADORA E SERVICOS LTDA, C.T. 12.0010/2024, PROCESSO 59517.000147/2025-99.</t>
  </si>
  <si>
    <t>2025OB002859</t>
  </si>
  <si>
    <t>59517.000157/2025-24</t>
  </si>
  <si>
    <t>DOC-HÁBIL 2025NP001271: PAGAMENTO DA NF 252260 REF DESPESA REF. A PRESTACAO DE SERVICO DE SEGURANCA PATRIMONIAL ELETRONICA PARA SEDE DA 12ª/SR, NO MES DE MAIO/2025, EM FAVOR DA NATAL TECNOLOGIA E SEGURANCA LTDA, C.T. 12.0004.00/2024 E PROCESSO 59517.000157/2025-24.</t>
  </si>
  <si>
    <t>2025OB002871</t>
  </si>
  <si>
    <t>DOC-HÁBIL 2025NP001257: PAGAMENTO DA NF 343 REF PRESTACAO DOS SERVICOS DE FORMA CONTINUA DE COOPERAGEM E RECEPCIONISTA NA SEDE DA 10ª SUPERINTENDENCIA REGIONAL, LOCALIZADA EM PALMAS/TO, REFERENTE A COMPETENCIA MAIO DE 2025, NOME DA EMPRESA RN FARIAS EMPREEND EIRELI, CT. 10.0085.00/2022, PROCESSO 59506.000259/2025-79.</t>
  </si>
  <si>
    <t>59560.001345/2025-44</t>
  </si>
  <si>
    <t>DOC-HÁBIL 2025NP000325: PAGAMENTO DAS NFES 233568, 234577 E 235411, REFERENTES A AQUISICAO DE MATERIAIS PARA MANUTENCAO NO PREDIO NOVO ANEXO A SEDE DA 6ª SR, JUNTO AO FORNECEDOR FERRAMENTAL MAQUINAS FERRAMENTAS E PARAFUSOS, CONFORME PROCESSO 59560.001345/2025-44.</t>
  </si>
  <si>
    <t>59560.001402/2025-95</t>
  </si>
  <si>
    <t>DOC-HÁBIL 2025NP000339: PAGAMENTO NF. 236631, REF. AQUIS. MATERIAL PARA MANUT. DE BENS IMOVEL, PROC. 59560.001402/2025-95.</t>
  </si>
  <si>
    <t>59560.001338/2025-42</t>
  </si>
  <si>
    <t>DOC-HÁBIL 2025NP000322: PAGAMENTO NFSE 20251286, REFERENTE A PAGAMENTO DE SERVICOS DE VIGILANCIA, NO PERIODO DE MAIO DE 2025, JUNTO A PRESTADORA DE SERVICOS NAFSEG SERVICOS DE SEGURANCA LTDA, CT. 6.0292.00/2023, CONFORME PROCESSO 59560.001338/2025-42. DATA DE EMISSAO 05/06/2025.</t>
  </si>
  <si>
    <t>DOC-HÁBIL 2025NP000354: PAGAMENTO FATURA DA EMBASA, MATRICULA Nº 049237853, REF. CONSUMO DE AGUA DA UNIDADE REGIONAL DESCENTRALIZADA DE PAULO AFONSO - 6ªUPA, MES 05/25.CONTRATO Nº 6.0326/2022, 59560.001108/2025-83, LF 109. (PAG-LF.)</t>
  </si>
  <si>
    <t>59560.001340/2025-11</t>
  </si>
  <si>
    <t>DOC-HÁBIL 2025NP000326: PAGAMENTO DA FATURA DE ENERGIA ELETRICA DE Nº 875070903, CONFORME LISTA 2025LF 000103, REFERENTES AO FORNECIMENTO DE ENERGIA ELETRICA PARA A 6SR, REFERENTE AO MES DE MAIO DE 2025, EM CONFORMIDADE COM O CT. 6.0508/2023 E PROCESSO 59560.001340/2025-11. (PAG-LF.)</t>
  </si>
  <si>
    <t>DOC-HÁBIL 2025NP000327: PAGAMENTO DAS FATURAS DE ENERGIA ELETRICA DE Nº 875241350, 875241348, CONFORME LISTA  2025LF 000102, REFERENTES AO FORNECIMENTO DE ENERGIA ELETRICA PARA A 6SR, REFERENTE AO MES DE MAIO DE 2025, EM CONFORMIDADE COM O CT. 6.0508/2023 E PROCESSO 59560.001340/2025-11. (PAG-LF.)</t>
  </si>
  <si>
    <t>59503.000008/2025-14</t>
  </si>
  <si>
    <t>DOC-HÁBIL 2025RB000008: PAGAMENTO REEMBOLSO COM PEGUENAS DESPESA, CONF. CI-50/25 ESA E PROC. 59503.000008/2025-14.</t>
  </si>
  <si>
    <t>59560.001389/2025-74</t>
  </si>
  <si>
    <t>DOC-HÁBIL 2025NP000337: PAGAMENTO FAT. 331418 , REF. SERV. DE POSTAGENS JUNTO A EMPRESA BRASILEIRA DE CORREIOS E TELEGRAFOS, CONFORME CT.6.0006/2025, PROC. 59560.001389/2025-74. LF-105 (PAG-LF.)</t>
  </si>
  <si>
    <t>59570.000527/2025-89</t>
  </si>
  <si>
    <t>DOC-HÁBIL 2025RP000006: PAGTO.DE DESPESA COM LOCACAO DE IMOVEL LOCALIZADO NA RUA AVELINO FREITAS, Nº 696, CENTRO, CEP: 64.770-000, MUNICIPIO DE SAO RAIMUNDO NONATO - PI, PARA IMPLANTACAO DO ESCRITORIO DE APOIO TECNICO DE SAO RAIMUNDO NONATO, NO ESTADO DO PIAUI, CONFORME RECIBO Nº 05/2025, EMITIDO EM 11/06/2025, EM NOME DE RAFAELA LIRA REIS SOARES, CONTRATO Nº 7.0007.00/2024, ICH240007, REFERENCIA: MAIO/2025, NATUREZA DO RENDIMENTO: 13002, PROCESSO Nº 59570.000527/2025-89-E.</t>
  </si>
  <si>
    <t>07677279000191</t>
  </si>
  <si>
    <t>SILVA &amp; NASCIMENTO LTDA</t>
  </si>
  <si>
    <t>59570.000572/2025-33</t>
  </si>
  <si>
    <t>DOC-HÁBIL 2025NP000242: PAG. DESPESA COM PRESTACAO DE SERVICOS DE MANUTENCAO PREVENTIVA E CORRETIVA EM ELEVADOR DA 7ª SR, CONFORME NF Nº 3452 EMITIDA EM 29/05/2025,DA EMPRESA SILVA E NASCIMENTO LTDA, REFERENTE AO MESE DE MAIO DE 2025, CT  7.0078.00/2023(ICH230078), PROC. E-CODEVASF 59570.000572/2025-33-E.</t>
  </si>
  <si>
    <t>59570.000511/2025-76</t>
  </si>
  <si>
    <t>DOC-HÁBIL 2025NP000219: PAG.DESP. C/ PRESTACAO DE SERVICO TELEFONICO FIXO COMUTADO, VIA CENTRAL TELEFONICA PABX, PARA ATENDER AS NECESSIDADES DA 7ª/SR CODEVASF, CONFORME NF Nº1616 EMITIDA EM 02/06/2025 DA EMPRESA ORBITEL TELECOMUNICACOES E INFORMATICA EIRELLI, PERIODO DE REFERENCIA DE 01/05/2025 A 31/05/2025, CT Nº7.091.00/2021 (IC7210091), PRC. E-CODEVASF Nº59570.000511/2025-76-E.</t>
  </si>
  <si>
    <t>58786473000146</t>
  </si>
  <si>
    <t>58.786.473 RENATO SERGIO FERREIRA SARAIVA</t>
  </si>
  <si>
    <t>59570.000480/2025-53</t>
  </si>
  <si>
    <t>DOC-HÁBIL 2025NP000214: PAGTO. DE DESPESA COM PRESTACAO DE SERVICOS DE AJUSTES DE PROGRAMACAO, TESTE DE EQUIPAMENTOS DE TELECOMUNICACAO NA CENTRAL TELEFONICA 7SR ,CONFORME NFS Nº 045 EMITIDA EM 27/05/2025 DA EMPRESA DRENATO SERGIO FERREIRA SARAIVA,OS Nº 7.0016/2025, PROC. E-CODEVASF 59570.0000480/2025-53-E.</t>
  </si>
  <si>
    <t>59570.000515/2025-54</t>
  </si>
  <si>
    <t>DOC-HÁBIL 2025NP000251: PAG. DESPESA COM PROGRAMA JOVEM APRENDIZ DA 7ª SR CODEVASF, CONFORME NFS-E N 03697820 E RECIBO N 375223 EMITIDOS EM 05/06/2025 DA EMPRESA CENTRO DE INTEGRACAO EMPRESA-ESCOLA - CIEE, RELATIVO A EXECUCAO DO PROGRAMA JOVEM APRENDIZ DA 7ª SR, REFERENTE AO MES DE MAIO DE 2025, CT Nº 7.0017.00/2024(ICH240017), PROC. E-CODEVASF 59570.000515/2025-54-E.</t>
  </si>
  <si>
    <t>00557774000118</t>
  </si>
  <si>
    <t>TEIXEIRA E LEITE LTDA</t>
  </si>
  <si>
    <t>59570.000542/2025-27</t>
  </si>
  <si>
    <t>DOC-HÁBIL 2025NP000248: PAG. DESP. COM O DANFE-E Nº14741 DA EMPRESA TEIXEIRA E LEITE LTDA EMITIDA EM 21/05/2025, OBJ. REFERENTE AO FORNECIMENTO DE GARRAFOES DE AGUA MINERAL DE 20(VINTE) LITROS, PARA ATENDER AS NECESSIDADES DA 7ª SUPERINTENDENCIA REGIONAL DA CODEVASF, POR MEIO DA ORDEM DE FORNECIMENTO N¤7.0010/2025, PRC. E-CODEVASF Nº59570.000542/2025-27-E.</t>
  </si>
  <si>
    <t>04615616000128</t>
  </si>
  <si>
    <t>ELEVADORES OK COMERCIO DE PECAS, COMPONENTES E SERVICOS</t>
  </si>
  <si>
    <t>59580.000322/2025-84</t>
  </si>
  <si>
    <t>DOC-HÁBIL 2025NP000225: PGTO. DE DESPESA SOBRE PRESTACAO DE SERVICOS DE MANUTENCAO PREVENTIVA E CORRETIVA NOS ELEVADORES DO EDIFICIO-SEDE DA CODEVASF-8ª SR, COM FORNECIMENTO DE MAO-DE-OBRA E PECAS DE REPOSICAO, REF. AO MES DE JDEZEMBRO/2024, CONF. NFSE 11691, EMITIDA EM 30/05/2025, PELA EMPRESA ELEVADORES OK COM. DE PECAS, COMPONENTES E SERVICOS DE ELEVADORES LTDA. - EPP, CT.</t>
  </si>
  <si>
    <t>06172384000106</t>
  </si>
  <si>
    <t>VIACOM NEXT GENERATION COMUNICACAO LTDA</t>
  </si>
  <si>
    <t>59580.000444/2025-71</t>
  </si>
  <si>
    <t>DOC-HÁBIL 2025NP000248: PGTO. DE DESPESA REF. PRESTACAO DE SERVICO DE TELEFONIA FIXA COMUTADA ATRAVES DE LINKS DIGITAIS E LINHAS DIRETAS PARA ATENDER AS NECESSIDADES DA CODEVASF-8ª SR NO PERIODO DE 01/05/2025 A 31/05/2025, CONF. FATURAS 45222 E 45223, EMITIDAS EM 09/06/2025, PELA EMPRESA VIACOM NEXT GENERATION COMUNICACAO LTDA., OF. 8.0141.00/2023, RAC 8.0141.00/2023, PROC. 59580.000444/2025-71. EMPRESA OPTANTE PELO SIMPLES NACIONAL.</t>
  </si>
  <si>
    <t>59580.000399/2025-54</t>
  </si>
  <si>
    <t>DOC-HÁBIL 2025NP000226: PGTO. DE DESPESA REF. LOCACAO DE 01 (UM) IMOVEL UTILIZADO COMO GALPAO DE MAQUINAS E EQUIPAMENTOS PELA 8ª SR, REF. AO PERIODO DE 01/05/2025 A 31/05/2025, CONF. RECIBO DE ALUGUEL S/N, EMITIDO EM 01/06/2025, PELA EMPRESA COMPANHIA MORAES IMPORTADORA E EXPORTADORA, CT.  8.413.00/2021, RAC 8.413.00/2021, PROC. 59580.000399/2025-54.</t>
  </si>
  <si>
    <t>59580.000459/2025-39</t>
  </si>
  <si>
    <t>DOC-HÁBIL 2025NP000247: PGTO. DE DESPESA REF. SERV. DE ENERGIA ELETRICA (CONSUMO E ADICIONAL BANDEIRA) E CONTRIB. DE ILUMUM. PUBLICA DO GALPAO LOCADO PELA 8A/SR DA CODEVASF, NO DISTRITO INDUSTRIAL DE SAO LUIS, DA EMPRESA CIA. MORAES IMP. E EXP., REF. AO MES 06/2025, CONF. NF 123067396, SERIE 000 (VENCTO: 08/07/2025), EMITIDA EM 17/06/2025, PELA EMPRESA EQUATORIAL MARANHAO DISTRIBUIDORA DE ENERGIA S.A., RACS. 8.0042/2021 E 8.0023/2019, PROC. 59580.000459/2025-39. (PAG-LF.)</t>
  </si>
  <si>
    <t>59580.000418/2025-42</t>
  </si>
  <si>
    <t>DOC-HÁBIL 2025NP000229: PGTO. DE DESPESA SOBRE SERVICOS DE AGUA E ESGOTO PARA O EDIFICIO-SEDE DA CODEVASF-8ª SR (AREINHA), REF. MES DE JUNHO/2025, CONF. FATURA 136399640 (VENCIMENTO: 15/07/2025), EMITIDA EM 05/06/2025, PELA EMPRESA COMPANHIA DE SANEAMENTO AMBIENTAL DO MARANHAO - CAEMA, RAC 8.0086/2022, PROC. 59580.000418/2025-42. (PAG-LF.)</t>
  </si>
  <si>
    <t>59580.000486/2025-10</t>
  </si>
  <si>
    <t>DOC-HÁBIL 2025NP000255: PGTO. DE DESPESA REF. SERVICO DE PROVIMENTO DE ACESSO A INTERNET MAIS VALOR ADICIONADO, DA CODEVASF-8ª SR, CONF. FATURA 162416/06/2025, EMITIDAS EM 27/06/2025, PELA EMPRESA ELO MULTIMIDIA LTDA., PERIODO DE 01/06/2025 A 11/06/2025, OS. 8.0195/2024, RAC. 8.0195/2024, PROC. 59580.000486/2025-10 (PAG-LF.)</t>
  </si>
  <si>
    <t>59580.000415/2025-17</t>
  </si>
  <si>
    <t>DOC-HÁBIL 2025NP000230: PGTO.  DE DESPESA SOBRE FORNECIMENTO DE COMBUSTIVEL, ATRAVES DE SISTEMA ELETRONICO COM UTILIZACAO DE CARTOES MAGNETICOS OU COM CHIP, PARA OS VEICULOS PERTENCENTES A FROTA DA CODEVASF-8 SR, CONF. FATURA 2327020, EMITIDA EM 11/02/2025, PELA EMPRESA LINK CARD ADMINISTRADORA DE BENEFICIOS EIRELI, PERIODO DE 01/02/2025 A 28/02/2025, CT. 8.0011.00/2024, RAC 8.0011.00/2024, PROC. 59580.000207/2025-18.</t>
  </si>
  <si>
    <t>12210813000195</t>
  </si>
  <si>
    <t>HIGIENITEC SERVICOS LTDA</t>
  </si>
  <si>
    <t>59580.000254/2025-53</t>
  </si>
  <si>
    <t>DOC-HÁBIL 2025NP000238: PGTO. DE DESPESA SOBRE PRESTACAO DE SERVICOS DE LIMPEZA DE CISTERNA E CAIXA D¿AGUA DO EDIFICO SEDE DA CODEVASF E GALPAO LOCADO PELA CODEVASF-8ª SR, CONF. NOTA FISCAL DE SERVICOS ELETRONICA 230, EMITIDA EM 06/06/2025, PELA EMPRESA HIGIENITEC SERVICOS LTDA. - ME, OS 8.0038/2025, RAC. 8.0038/2025, PROC. 59580.000254/2025-53. EMPRESA OPTANTE PELO SIMPLES NACIONAL.</t>
  </si>
  <si>
    <t>23146506000109</t>
  </si>
  <si>
    <t>ICP ELEVADORES SERVICOS E COMERCIO LTDA</t>
  </si>
  <si>
    <t>59580.000421/2025-66</t>
  </si>
  <si>
    <t>DOC-HÁBIL 2025NP000244: PGTO. DE DESPESA SOBRE PRESTACAO DE SERVICOS DE MANUTENCAO PREVENTIVA E CORRETIVA NOS ELEVADORES DO EDIFICIO DA CODEVASF-8ª SR, COM FORNECIMENTO DE MAO-DE-OBRA E PECAS DE REPOSICAO, REF. AO MES DE MAIO/2025, CONF. NFSE 3359, EMITIDA EM 05/06/2025, PELA EMPRESA ICP ELEVADORES SERVICOS E COMERCIO LTDA, CT. 8.0161.00/2023, RAC 8.0161.00/2023, PROC. 59580.000421/2025-66. EMPRESA OPTANTE PELO SIMPLES NACIONAL.</t>
  </si>
  <si>
    <t>DOC-HÁBIL 2025NP000245: PGTO. PARCIAL DE DESPESA, (E DIARIAS DE MOTORITAS) SOBRE PRESTACAO DE SERVICOS (DEDUZIDA A PROV. DOS ENCARGOS TRABALHISTAS), DE FORMA CONTINUA, DE AUXILIAR ADMINISTRATIVO E MOTORISTA, EM REGIME DE DEDICACAO EXCLUSIVA DE MAO DE OBRA, A SEREM EXECUTADOS NA CODEVASF-8ª SR, CONF. NFSE 1140 E 1141, EMITIDAS EM 04/06/2025, EMP. CASTELUCCI EMPREENDIMENTOS E SERVICOS EM GERAL LTDA., MES: MAIO/2025, CT. 8.0215.00/2023, RAC 8.0215.00/2023, PROC. 59580.000406/2025-18.</t>
  </si>
  <si>
    <t>DOC-HÁBIL 2025NP000245: PGTO. DE DESPESA SOBRE PROVISAO DOS ENC. TRABALHISTAS, REF. A PRESTACAO DE SERVICOS, DE FORMA CONTINUA, DE AUXILIAR ADMINISTRATIVO E MOTORISTA, EM REGIME DE DEDICACAO EXCLUSIVA DE MAO DE OBRA (COMPETENCIA: 05/2025), A SEREM EXECUTADOS NA CODEVASF-8ª SR, CONF. NFSE 1140 E 1141, EMITIDAS EM 04/06/2025, PELA EMP. CASTELUCCI EMPREENDIMENTOS E SERVICOS EM GERAL LTDA., CT. 8.0215.00/2023, RAC 8.0215.00/2023, PROC. 59580.000406/2025-18.</t>
  </si>
  <si>
    <t>GERSON MOTA ANDRADE</t>
  </si>
  <si>
    <t>59580.000367/2025-59</t>
  </si>
  <si>
    <t>DOC-HÁBIL 2025NP000246: PGTO. DE DESP. SOBRE RESSARCIMENTO AO EMPREGADO DA 8ª SR DA CODEVASF, GERSON MOTA ANDRADE, CPF: 242.931.053-87, CI 0127/2025-8ª GRA/USA DE 20/05/25, CONCERNENTE A DESPESAS COM AQUISICAO DE 01 PLACA DA CAMINHONETE L-200, PLACA ROS1B16, PERTECENTE A CODEVASF-8ªSR, DARE 10042/2025, NF. 1635, 25815 E CONSERTO DE 02 MICROONDAS DA COZINHA DO PREDIO DA CODEVASF-8ªSR, CONF. NFSE 433 E 434, EMITIDAS 13 E 15/05/25, RAC. 8.0039/2025 E 8.0040/2025, PROC. 59580.000367/2025-59.</t>
  </si>
  <si>
    <t>59580.000408/2025-15</t>
  </si>
  <si>
    <t>DOC-HÁBIL 2025NP000239: PGTO. DE DESPESA SOBRE PRESTACAO DE SERVICO DE TAXI, REF. AO TRANSPORTE DE EMPREGADOS DA CODEVASF-8ª SR EM SERVICO, REF. MES DE MAIO/2025, CONF. NFSE 5788, EMITIDA EM 02/06/2025, PELA EMPRESA RADIO TAXI CONFIANCA LTDA., OF. 8.0143/2024, RAC 8.0143/2024, PROC. 59580.000408/2025-15.</t>
  </si>
  <si>
    <t>47853971000148</t>
  </si>
  <si>
    <t>RASTREIO ONLINE MONITORAMENTOS LTDA</t>
  </si>
  <si>
    <t>59580.000425/2025-44</t>
  </si>
  <si>
    <t>DOC-HÁBIL 2025NP000242: PGTO. DE DESPESA SOBRE PRESTACAO DE SERVICOS DE RASTREAMENTO DE CARROS PERTENCENTES A FROTA DE VEICULOS DA CODEVASF-8ª SR, COMPETENCIA: 05/2025, CONF. NFSE 249, EMITIDA EM 06/06/2025, PELA EMPRESA RASTREIO ONLINE MONITORAMENTOS LTDA., OS. 8.0014/2025, RAC 8.0014/2025, PROC. 59580.000425/2025-44. EMPRESA OPTANTE PELO SIMPLES NACIONAL.</t>
  </si>
  <si>
    <t>59580.000426/2025-99</t>
  </si>
  <si>
    <t>DOC-HÁBIL 2025NP000253: PGTO. DE DESPESA REF. A PRESTACAO DE SERVICOS DE LIMPEZA, CONSERVACAO E HIGIENIZACAO COM FORNECIMENTO DE MATERIAL E EQUIPAMENTOS, EM REGIME DE DEDICACAO EXCLUSIVA, NAS DEPENDENCIAS DA CODEVASF-8ª SR, CONF. NFSE 665 EMITIDA EM 02/06/2025, PELA EMP. LAVS SERVICOS ESPECIAIS DE LIMPEZA E CONSERVACAO LTDA, PERIODO DA MEDICAO: 01 A 31/05/2025, CT. 8.0214.00/2023, RAC. 8.0214.00/2023, PROC. 59580.000426/2025-99. OPTANTE PELO SIMPLES NACIONAL.</t>
  </si>
  <si>
    <t>DOC-HÁBIL 2025NP000253: PGTO. DE DESPESA REF. PROVISAO DOS ENCARGOS TRABALHISTAS, SOBRE A PRESTACAO DE SERVICOS DE LIMPEZA, CONSERVACAO E HIGIENIZACAO, EM REGIME DE DEDICACAO EXCLUSIVA, NAS DEPENDENCIAS DA CODEVASF-8ª SR, CONF. NFSE 665, EMITIDA EM 02/06/2025, PELA EMPRESA LAVS SERV. ESPEC. DE LIMPEZA E CONSERV. LTDA, PERIODO DA MEDICAO: 01 A 31/05/2025, CT. 8.0214.00/2023, RAC. 8.0214.00/2023, PROC. 59580.000426/2025-99.</t>
  </si>
  <si>
    <t>2025OB000181</t>
  </si>
  <si>
    <t>195017 -2025AV000086</t>
  </si>
  <si>
    <t>DOC-HÁBIL 2025AV000086: PAGAMENTO DE DESPESA COM ADIANTAMENTO DE VIAGEM AV-5187/2025-9SR, EM FAVOR DE RAFAEL CORDEIRO PEREIRA MENDONCA, NO PERIODO DE 01/07/2025 A 02/07/2025, NO TRECHO GOIANIA/CRISTALINA/GOIANIA.</t>
  </si>
  <si>
    <t>2025OB000183</t>
  </si>
  <si>
    <t>59504.000514/2025-01</t>
  </si>
  <si>
    <t>DOC-HÁBIL 2025NP000097: PAGAMENTO DE DESPESA EM FAVOR DA EMPRESA BRASILEIRA DE CORREIOS E TELEGRAFOS, REFERENTE AOS SERVICOS POSTAIS DE MALOTE PARA 9/SR DURANTE O MES DE JUNHO/2025, CONFORME FATURA 450089, CT-9.0050.00/2022 E PROC-59504.000514/2025-01. (PAG-LF.)</t>
  </si>
  <si>
    <t>2025OB000184</t>
  </si>
  <si>
    <t>59504.000528/2025-17</t>
  </si>
  <si>
    <t>DOC-HÁBIL 2025NP000098: PAGAMENTO DE DESPESA EM FAVOR DA EMPRESA ALMERINDA DE SOUSA PINHEIRO REFERENTE A 02(DUAS) VAGAS DE ESTACIONAMENTO COBERTO/24 H PARA GUARDA DOS VEICULOS A DISPOSICAO DA 9ª SUPERINTENDENCIA REGIONAL- GOIANIA/GO, JUNHO/2025, CONFORME NFSE 29, CONTRATO 9.0221.00/2023 E PROCESSO  59504.000528/2025-17-E.</t>
  </si>
  <si>
    <t>2025OB000185</t>
  </si>
  <si>
    <t>59504.000461/2025-11</t>
  </si>
  <si>
    <t>DOC-HÁBIL 2025NP000087: PAGAMENTO DE DESPESA EM FAVOR DE JR AGUAS LTDA REFERENTE AO FORNECIMENTO DE 17 GARRAFOES DE AGUA DE 20L NO MES DE MAIO/2025 NA 9SR, CONFORME DANFE 3813, CT 9.0216.00/2023 PROCESSO 59504.000461/2025-11.</t>
  </si>
  <si>
    <t>DOC-HÁBIL 2025NP000371: PAGAMENTO DA NFSE 638 DA EMPRESA CLEISIOMARA DE LIMA ARAUJO MACHADO, DESPESA REFERENTE A CONTRATACAO POR DISPENSA DE LICITACAO DE PRESTACAO DE SERVICO DE GINASTICA LABORAL NO FORMATO PRESENCIAL PARA OS EMPREGADOS DA SEDE 2ª/SR DA CODEVASF, MES DE ABRIL/2025, OS 2.0103/2024, PROCESSO 59520.000805/2025-93.</t>
  </si>
  <si>
    <t>2025OB002846</t>
  </si>
  <si>
    <t>59500.002162/2025-51</t>
  </si>
  <si>
    <t>DOC-HÁBIL 2025NP001199: PAGAMENTO DA NF  1732 DA EMPRESA AR-SAUDE GINASTICA LABORAL LTDA, REFERENTE A SESSOES DE GINASTICA LABORAL PARA EMPREGADOS, TERCEIRIZADOS E ESTAGIARIOS DA CODEVASF SEDE, CONTRATO 0.0378.00/2024, PROCESSO 59500.002162/2025-51-E. EMPRESA OPTANTE DO SIMPLES NACIONAL.</t>
  </si>
  <si>
    <t>59560.001329/2025-51</t>
  </si>
  <si>
    <t>DOC-HÁBIL 2025NP000320: PAGAMENTO DA NF 1723, REF. SERVICOS DE GINASTICA LABORAL NA 6A/SR EM MAIO DE 2025, JUNTO AO PRESTADOR DE SERVICOS AR - SAUDE GINASTICA LABORAL LTDA, CONFORME PROC. 59560.001329/2025-51.</t>
  </si>
  <si>
    <t>00072154000199</t>
  </si>
  <si>
    <t>METAFISIOTERAPIA LTDA</t>
  </si>
  <si>
    <t>59580.000359/2025-11</t>
  </si>
  <si>
    <t>DOC-HÁBIL 2025NP000222: PGTO. DE DESPESA SOBRE PRESTACAO DE SERVICOS DE GINASTICA LABORAL NAS DEPENDENCIAS DA CODEVASF-8ª SR, REF. AO MES DE ABRIL/2025, CONF. NOTA FISCAL DE SERVICOS ELETRONICA 1674, EMITIDA 09/05/2025, PELA EMPRESA METAFISIOTERAPIA - EIRELI, CT 8.0213.00/2023, RAC 8.0213.00/2023, PROC. 59580.000359/2025-11. EMPRESA OPTANTE PELO SIMPLES NACIONAL.</t>
  </si>
  <si>
    <t>59580.000414/2025-64</t>
  </si>
  <si>
    <t>DOC-HÁBIL 2025NP000224: PGTO. DE DESPESA SOBRE PRESTACAO DE SERVICOS DE GINASTICA LABORAL NAS DEPENDENCIAS DA CODEVASF-8ª SR, REF. AO MES DE MAIO/2025, CONF. NOTA FISCAL DE SERVICOS ELETRONICA 1676, EMITIDA 03/06/2025, PELA EMPRESA METAFISIOTERAPIA - EIRELI, CT 8.0213.00/2023, RAC 8.0213.00/2023, PROC. 59580.000414/2025-64. EMPRESA OPTANTE PELO SIMPLES NACIONAL.</t>
  </si>
  <si>
    <t>59550.000510/2025-60</t>
  </si>
  <si>
    <t>DOC-HÁBIL 2025NP000339: PAGAMENTO DE DESPESAS COM FORNECIMENTO DE PASSAGENS AEREAS, FATURA 41366 EM NOME DE JOAO PAULO TAVARES PACHECO DA EMPRESA AMAZON EXPLORER MANAUS LIMITADA, COM O OBJETIVO DE PARTICIPAR DE REUNIAO DE ALINHAMENTO EM BRASILIA. PROCESSO 59550.000510/2025-60.</t>
  </si>
  <si>
    <t>2025OB002794</t>
  </si>
  <si>
    <t>MARILIA PREVIATELLO DA SILVA</t>
  </si>
  <si>
    <t>5092.2025</t>
  </si>
  <si>
    <t>DOC-HÁBIL 2025AV000855: PAGAMENTO DE DESPESA COM ADIANTAMENTO DE VIAGEM AV-5092/2025/CONSAD/AUD/UPR, EM FAVOR MARILIA PREVIATELLO DA SILVA, NO PERIODO DE 07/07/2025 A 11/07/2025, NO PERCURSO DE BRASILIA-DF/BOM JESUS LA LAPA-BA/GUANAMBI-BA/JANAUBA-MG/MONTES CLAROS-MG/BRASILIA-DF.</t>
  </si>
  <si>
    <t>2025OB002799</t>
  </si>
  <si>
    <t>2025OB002805</t>
  </si>
  <si>
    <t>4972.2025</t>
  </si>
  <si>
    <t>DOC-HÁBIL 2025AV000856: PAGAMENTO DE DESPESA COM ADIANTAMENTO DE VIAGEM CONFORME AV 4972/2025, DA 14ªSR, EM FAVOR DE MARLOS COSTA DE ANDRADE, NO PERIODO DE 17/06/2025 A 19/06/2025, ROTEIRO PREVISTO: FORTALEZA - CE / BRASILIA - DF / FORTALEZA - CE.</t>
  </si>
  <si>
    <t>2025OB002806</t>
  </si>
  <si>
    <t>29189598000190</t>
  </si>
  <si>
    <t>INTERISK INTELIGENCIA EM RISCO LTDA</t>
  </si>
  <si>
    <t>59500.002037/2025-41</t>
  </si>
  <si>
    <t>DOC-HÁBIL 2025NP001124: PAGAMENTO DA NF 2793 REF A PRESTACAO DE SERVICOS DE GESTAO DE GERENCIAMENTO DE RISCO DO TIPO SOFTWARE ANUAL COM GARANTIAS E ATUALIZACOES, NA MODALIDADE SAAS (SOFTWARE AS A SERVICE) - ACESSO REMOTO,  CONF NFS-E 2793/25 EM NOME DA INTERISK INTEL. EM RISCO LTDA, CT 0.0236.00/2024, PERIODO: MAIO/2025.  PROCESSO 59500.002037/2025-41.</t>
  </si>
  <si>
    <t>2025OB002810</t>
  </si>
  <si>
    <t>59500.002102/2025-38</t>
  </si>
  <si>
    <t>DOC-HÁBIL 2025NP001314: PAGAMENTO DA FATURA 41098 REF A PRESTACAO DE SERVICOS DE VIAGENS PARA EMPREGADOS DA CODEVASF, EM FAVOR DA AMAZON EXPLORERS MANAUS LIMITADA, CT. 0.0111.00/2024, PROCESSO 59500.002102/2025-38</t>
  </si>
  <si>
    <t>2025OB002811</t>
  </si>
  <si>
    <t>26724543000145</t>
  </si>
  <si>
    <t>LUIZ SERGIO GALLETI 19446271894</t>
  </si>
  <si>
    <t>59500.000724/2025-21</t>
  </si>
  <si>
    <t>DOC-HÁBIL 2025NP001135: PAGAMENTO DE DESPESA COM PRESTACAO DE SERVICOS DE DIAGRAMACAO, EDITORACAO, REVISAO DE TEXTO E DESIGN GRAFICO DO RELATORIO DE GESTAO 2024 DA CODEVASF COM CRIACAO DE ILUSTRACOES, INFOGRAFICOS E HIPERLINKS, PROCESSO 59500.000724/2025-21-E, NFSE 48/2025. OPTANTE DO SIMPLES</t>
  </si>
  <si>
    <t>2025OB002816</t>
  </si>
  <si>
    <t>5250.2025</t>
  </si>
  <si>
    <t>DOC-HÁBIL 2025AV000851: AUXILIAR OPERACIONAL EM DESENVOLVIMENTO REGIONAL  04 DIARIAS  SAIDA 07JUL CHEGADA 11JUL25, AV 5250.2025  CONSAD/AUD/UP, TRECHO   BSB   BOM JESUS DA LAPA   GUANAMBI   JANAUBA   MONTES CLAROS   BSB,   LEONARDO DA SILVA SANTOS</t>
  </si>
  <si>
    <t>2025OB002826</t>
  </si>
  <si>
    <t>2025OB002831</t>
  </si>
  <si>
    <t>CARLOS HERMINIO DE AGUIAR OLIVEIRA</t>
  </si>
  <si>
    <t>4846.2025</t>
  </si>
  <si>
    <t>DOC-HÁBIL 2025AV000849: APROPRIACAO DE DESPESA COM ADIANTAMENTO DE VIAGEM AV-4846/2025/PR/SC, EM FAVOR CARLOS HERMINIO DE AGUIAR OLIVEIRA, NO PERIODO DE 29/06/2025 A 30/06/2025, NO PERCURSO DE ARACAJU-SE/BRASILIA-DF/ARACAJU-SE/.</t>
  </si>
  <si>
    <t>2025OB002832</t>
  </si>
  <si>
    <t>2025OB002833</t>
  </si>
  <si>
    <t>59500.002090/2025-41</t>
  </si>
  <si>
    <t>DOC-HÁBIL 2025NP001201: PAGAMENTO DA NF 40919 REF SERVICOS DE VIAGENS PARA EMPREGADOS DA CODEVASF, EM FAVOR DA AMAZON EXPLORERS MANAUS LIMITADA, CT. 0.0111.00/2024, PROCESSO 59500.002090/2025-41-E.</t>
  </si>
  <si>
    <t>2025OB002837</t>
  </si>
  <si>
    <t>12360801000147</t>
  </si>
  <si>
    <t>JOAO BATISTA DE SOUZA 79362885115</t>
  </si>
  <si>
    <t>59500.002196/2025-45</t>
  </si>
  <si>
    <t>DOC-HÁBIL 2025NP001358: PAGAMENTO DE DESPESA COM PRESTACAO DE SERVICO DE COFFEE BREAK, POR OCASIAO DO EVENTO DE SOLENIDADE DE TRANSFERENCIA DE CARGO DA PRESIDENCIA DA CODEVASF, NFSE 32/2025, O.S 0.0156/2025, PROCESSO 59500.002196/2025-45-E. OPTANTE PELO SIMPLES NACIONAL.</t>
  </si>
  <si>
    <t>2025OB002840</t>
  </si>
  <si>
    <t>59501.000209/2025-31</t>
  </si>
  <si>
    <t>DOC-HÁBIL 2025NP001160: PAGAMENTO DA FATURA 41359 REF EMISSAO DE PASSAGENS AEREAS EM FAVOR DA AMAZON EXPLORERS MANAUS LIMITA DA, CT. 0.0111.00/2024, PROCESSO 59501.000209/2025-31</t>
  </si>
  <si>
    <t>2025OB002845</t>
  </si>
  <si>
    <t>GUILHERME ALMEIDA GONCALVES DE OLIVEIRA</t>
  </si>
  <si>
    <t>5147.2025</t>
  </si>
  <si>
    <t>DOC-HÁBIL 2025AV000853: APROPRIACAO DE DESPESA COM ADIANTAMENTO DE VIAGEM AV-5147/2025/CONSAD/AUD/UPR, EM FAVOR GUILHERME ALMEIDA GONCALVES DE OLIVEIRA, NO PERIODO DE 07/07/2025 A 11/07/2025, NO PERCURSO DE BRASILIA-DF/BOM JESUS DA LAPA-BA/GUANAMBI-BA/JANAUBA-MG/MONTES CLAROS-MG/BRASILIA-DF.</t>
  </si>
  <si>
    <t>2025OB002864</t>
  </si>
  <si>
    <t>06317779000150</t>
  </si>
  <si>
    <t>FENIX EDUCACAO E EVENTOS CULTURAIS LTDA</t>
  </si>
  <si>
    <t>59500.001920/2025-13</t>
  </si>
  <si>
    <t>DOC-HÁBIL 2025NP001217: PAGAMENTO DA NF 8621, REF AO FORNECIMENTO DE COFFEE BREAK PARA O EVENTO DE CELEBRACAO DO DIA MUNDIAL DO MEIO AMBIENTE. AUTORIZACAO: PECA 19 - DESPACHO 10/2025 - PR/AC/UCE. OF 0.0140/2025. PROCESSO 59500.001920/2025-13</t>
  </si>
  <si>
    <t>195004 -2025AV000314</t>
  </si>
  <si>
    <t>DOC-HÁBIL 2025AV000314: PAGAMENTO DA AV 4659/2025-2ª/GRA/USA DE PAULO CESAR DA SILVA. ROTEIRO: BOM JESUS DA LAPA/BA-GUANAMBI/BA-BOM JESUS DA LAPA/BA. PERIODO: 09/07/2025 A 11/07/2025.</t>
  </si>
  <si>
    <t>2025OB002798</t>
  </si>
  <si>
    <t>59500.001906/2025-10</t>
  </si>
  <si>
    <t>DOC-HÁBIL 2025NP001149: PAGAMENTO DA NF 137513/E REF MANUTENCAO DA CESSAO DE USO DE SOFTWARE, REFERENTE AO SISTEMA SOPHIA BIBLIOTECA, CONTRATO 0.0024.00/2024, NO PERIODO DE 14/03/2025 A 13/04/2025, EM NOME DA PRIMASOFT INFORMATICA LTDA, PROCESSO 59500.001906/2025-10-E.</t>
  </si>
  <si>
    <t>2025OB002829</t>
  </si>
  <si>
    <t>11777162000157</t>
  </si>
  <si>
    <t>BASIS TECNOLOGIA DA INFORMACAO S.A.</t>
  </si>
  <si>
    <t>59500.002019/2025-69</t>
  </si>
  <si>
    <t>DOC-HÁBIL 2025NP001174: PAGAMENTO DA NF 1462 REF A DESPESA COM FABRICA DE SOFTWARE PARA O DESENVOLVIMENTO E MANUTENCAO DE SOLUCOES DE SISTEMAS DE INFORMACAO, NO MES DE MARCO A MAIO/2025, EM FAVOR DA BASIS TECNOLOGIA DA INFORMACAO S.A, C.T. 0.586.00/2021 E PROCESSSO 59500.002019/2025-69.</t>
  </si>
  <si>
    <t>2025OB002801</t>
  </si>
  <si>
    <t>59500.002016/2025-25</t>
  </si>
  <si>
    <t>DOC-HÁBIL 2025NP001252: PAGAMENTO DA NF 293225 REFERENTE A PRESTACAO DE SERVICOS DE IMPRESSAO CORPORATIVA GERENCIADA DE ABRANGENCIA NACIONAL COM LOCACAO DE EQUIPAMENTOS PARA IMPRESSAO, NO PERIODO DE 11/04/2024 A 10/05/2025, EM FAVOR DA SIMPRESS COM. LOCACAO E SERV. LTDA, CT. 0.0173.00/2022, PROCESSSO 59500.002016/2025-25.</t>
  </si>
  <si>
    <t>2025OB002814</t>
  </si>
  <si>
    <t>23484444000145</t>
  </si>
  <si>
    <t>3F LTDA</t>
  </si>
  <si>
    <t>59500.002273/2025-67</t>
  </si>
  <si>
    <t>DOC-HÁBIL 2025NP001341: PAGAMENTO DA NF 9653 REF DESPESA COM FORNECIMENTO DE LICENCAS ANUAL DO SISTEMA ORCAFASCIO, MODULOS ORCAMENTO E BASES ADICIONAIS, EM NOME DA EMPRESA 3F LTDA, CONTRATO 0.0283.00/2024, PROCESSO 59500.002273/2025-67</t>
  </si>
  <si>
    <t>2025OB002842</t>
  </si>
  <si>
    <t>11392524000191</t>
  </si>
  <si>
    <t>SOLIDEZ TECNOLOGIA LTDA</t>
  </si>
  <si>
    <t>59500.002057/2025-11</t>
  </si>
  <si>
    <t>DOC-HÁBIL 2025NP001218: PAGAMENTO DA NF 8590 REF A  PRESTACAO DE SERVICO DE LOCACAO DE 25 LICENCAS DE USO DE SOLUCAO WEB DE SOFTWARE DE ESCRITA FISCAL SPED EFD-REINF, COMPETENCIA 04/2025, EM FAVOR DA SOLIDEZ TECNOLOGIA LTDA, CT. 0.0336.00/2023 E PROCESSO 59500.002057/2025-11-E.</t>
  </si>
  <si>
    <t>2025OB002851</t>
  </si>
  <si>
    <t>05889039000125</t>
  </si>
  <si>
    <t>FAST HELP INFORMATICA LTDA</t>
  </si>
  <si>
    <t>59500.001860/2025-39</t>
  </si>
  <si>
    <t>DOC-HÁBIL 2025NP001120: PAGAMENTO DA NF 1236 E 1238 REF. SERVICO DE MANUTENCAO, INSTALACAO, ATUALIZACOES DE VERSOES E SUPORTE TECNICO ON-SITE, REMOTO 24X7 OU PRESENCIAL EM BRASILIA-DF, MESES DE NOVEMBRO E DEZEMBRO DE 2024, EM FAVOR DA FAST HELP INFORMATICA LTDA, CONF. NFSE 1236 E 1238/2025, CT. 0.578.00/2021, PROCESSO 59500.001860/2025-39</t>
  </si>
  <si>
    <t>2025OB002843</t>
  </si>
  <si>
    <t>59500.002120/2025-10</t>
  </si>
  <si>
    <t>DOC-HÁBIL 2025NP001240: PAGAMENTO DA NF 781 REF A PRESTACAO DE SERVICOS TECNICOS ESPECIALIZADOS PARA SUPORTE AO USUARIO DA REDE (REMOTO E PRESENCIAL), SERVICOS TECNICOS PARA SUPORTAR AS DEMANDAS EVENTUAIS OU PROGRAMADAS NAS SUPERINTENDENCIAS REGIONAIS, PERIODO DE 01 A 30/04/2025, CONTRATO 0.014.00/2020, EM FAVOR DE CONNECTCOM TELEINFORMATICA COMERCIO E SERVICOS LTDA, PROCESSO 59500.002120/2025-10</t>
  </si>
  <si>
    <t>2025OB002857</t>
  </si>
  <si>
    <t>59500.002116/2025-51</t>
  </si>
  <si>
    <t>DOC-HÁBIL 2025NP001310: PAGAMENTO DA NF 779 REF PRESTACAO DE SERVICOS TECNICOS ESPECIALIZADOS PARA SUPORTE AO USUARIO DA REDE (REMOTO E PRESENCIAL), SERVICOS TECNICOS PARA SUPORTAR AS DEMANDAS EVENTUAIS OU PROGRAMADAS NAS SUPERINTENDENCIAS REGIONAIS, PERIODO DE 01/03/2025 A 31/03/2025, CONTRATO 0.014.00/2020, EM FAVOR DE CONNECTCOM TELEINFORMATICA COMERCIO E SERVICOS LTDA, PROCESSO 59500.002116/2025-51-E.</t>
  </si>
  <si>
    <t>2025OB002823</t>
  </si>
  <si>
    <t>33290262000197</t>
  </si>
  <si>
    <t>I9CAIC TECNOLOGIA DA INFORMACAO LTDA</t>
  </si>
  <si>
    <t>59517.000076/2025-24</t>
  </si>
  <si>
    <t>DOC-HÁBIL 2025NP001178: PAGAMENTO DA NF 1354 REF A CONTRATACAO DE SERVICO ESPECIALIZADO PARA INSTALACAO DE INFRAESTRUTURA DE CABEAMENTO ESTRUTURADO DA REDE CORPORATIVA DA CODEVASF - 12ª SR, EM FAVOR DA I9CAIC TECNOLOGIA DA INFORMACAO LTDA, O.S 12.0005/2025 E PROCESSO 59517.000076/2025-24.</t>
  </si>
  <si>
    <t>2025OB002788</t>
  </si>
  <si>
    <t>10212447000188</t>
  </si>
  <si>
    <t>DOC-HÁBIL 2025TV000002: ATENDER INDICACOES DOS SOLICITANTES 2392-FERNANDO COELHO FILHO,3913-ANDRE FERREIRA,3931-CARLOS VERAS,CV920515/2021,PARC 4ª(R$365.335,25),5ª(R$462.602,00),6ª(R$395.417,75)PC59501.000137/2025-22,CONST CENTRO DE ATIV. ECON.DE PALMARES-PE</t>
  </si>
  <si>
    <t>2025OB002789</t>
  </si>
  <si>
    <t>DOC-HÁBIL 2025TV000003: ATENDER INDICACOES DOS SOLICITANTES 2392-FERNANDO COELHO FILHO,3913-ANDRE FERREIRA,3931-CARLOS VERAS, CV 920515/2021 (3.504.00/2021),3ª PARC, PROC Nº59501.000260/2024-62 - CONSTRUCAO DO CENTRO DE ATIV.ECONOMICAS DE PALMARES-PE</t>
  </si>
  <si>
    <t>2025OB002790</t>
  </si>
  <si>
    <t>12888517000148</t>
  </si>
  <si>
    <t>DOC-HÁBIL 2025TV000005: ATENDER INDICACAO DOS SOLICITANTES:2392 DEP.FERNANDO COELHO FILHO E 3913 DEP.ANDRE FERREIRA-2ª PARC. CV.919954/21(3.426.00/21) CELEBRADO MUN.DE XEXEU, PROC.Nº59501.000359/2024-64, PROJETO BASICO, CONSTRUCAO DA CEAMASUL.</t>
  </si>
  <si>
    <t>2025OB002847</t>
  </si>
  <si>
    <t>DOC-HÁBIL 2025NP001176: PAGAMENTO DAS NF 90 E 91 REF DESPESA COM SERVICOS DE APOIO TECNICO E SUPERVISAO, VISANDO IMPLANTACAO DE OBRAS DE INFRAESTRUTURA URBANA E MEDICAO DOS SERVICOS DE INSTALACAO DE RESERVATORIO DE ACUMULACAO DE AGUA DA CHUVA NO ESTADO DO CEARA, EMITIDAS PELA EMPRESA VIATEC ENGENHARIA LTDA, REFERENTE A 24ª MEDICAO DO CT 0.694.00/2021. PROC. 59511.000117/2024-51.</t>
  </si>
  <si>
    <t>2025OB002866</t>
  </si>
  <si>
    <t>DOC-HÁBIL 2025NP001187: PAGAMENTO DA  NF 101(REAJUSTE) E PARTE DA NF 100 (PRINCIAL), DA EMPRESA VIATEC ENGENHARIA LTDA, REFERENTE A 25ª MEDICAO DO CONTRATO 0.694.00/2021, PELOS SERVICOS DE APOIO TECNICO E SUPERVISAO, VISANDO IMPLANTACAO DE OBRAS DE INF. URBANA E MEDICAO DOS SERVICOS DE INSTALACAO DE RESERVATORIO DE ACUMULACAO DE AGUA NO ESTADO DO CEARA, REFERENTE AO PERIODO DE 01/07/2024 A 31/07/2024, CONFORME PROC 59511.000173/2024-96.</t>
  </si>
  <si>
    <t>2025OB002855</t>
  </si>
  <si>
    <t>59500.002054/2025-88</t>
  </si>
  <si>
    <t>DOC-HÁBIL 2025NP001221: PAGAMENTO DAS NF 17941 E 17942 REF A 6A MEDICAO DA PRESTACAO DOS SERVICOS DE ESTRUTURACAO DO SISTEMA DE CUSTOS REFERENCIAIS DA CODEVASF E DO PISF, REFERENTE A ATUALIZACAO DE DADOS E REAJUSTAMENTO EM NOME DA TPF ENGENHARIA LTDA, CT. 0.019.00/2020, PROCESSO 59500.002054/2025-88.</t>
  </si>
  <si>
    <t>01500457000128</t>
  </si>
  <si>
    <t>ROUTE ENGENHARIA LTDA</t>
  </si>
  <si>
    <t>59520.000822/2025-21</t>
  </si>
  <si>
    <t>DOC-HÁBIL 2025NP000367: PAGAMENTO DAS NFSE 220 E 221 DA EMPRESA ROUTE ENGENHARIA LTDA, DESPESA COM SERVICOS DE APOIO A FISCALIZACAO E SUPERVISAO TECNICA DAS ACOES DE REVITALIZACAO E DESENVOLVIMENTO TERRITORIAL NA AREA DE ABRANGENCIA DA 2ª/SR DA CODEVASF, OBJETO DO PREGAO/EDITAL 18/2022, REFERENTE 12ª/MEDICAO E REAJUSTAMENTO DO CT 2.0801.00/2022, PROCESSO 59520.000822/2025-21. PERIODO: 13/03/2025 A 28/05/2025.</t>
  </si>
  <si>
    <t>59520.000821/2025-86</t>
  </si>
  <si>
    <t>DOC-HÁBIL 2025NP000368: PAGAMENTO DA NFSE 1000310 DA EMPRESA CONSTRUTORA MARFIM, DESPESA COM EXECUCAO DE SERVICOS E ACOES DE CONSERVACAO DE SOLO E AGUA EM MUNICIPIOS NA AREA DE ATUACAO DA 2ª/SR DA CODEVASF, OBJETO DO PREGAO/EDITAL 20/2022, REFERENTE 6ª/MEDICAO DO CT 2.0806.00/2022, PROCESSO 59520.000821/2025-86. PERIODO: 01/04/2025 A 17/05/2025.</t>
  </si>
  <si>
    <t>CONSTRUTORA MARFIM LTDA - ISS PARA MUNICIPIO DE CATOLANDIA</t>
  </si>
  <si>
    <t>DOC-HÁBIL 2025NP000368: PAGAMENTO DO ISS PARA MUNICIPIO DE CATOLANDIA/BA RETIDO DA NFSE 1000310 DA EMPRESA CONSTRUTORA MARFIM, DESPESA COM EXECUCAO DE SERVICOS E ACOES DE CONSERVACAO DE SOLO E AGUA EM MUNICIPIOS NA AREA DE ATUACAO DA 2ª/SR DA CODEVASF, OBJETO DO PREGAO/EDITAL 20/2022, REFERENTE 6ª/MEDICAO DO CT 2.0806.00/2022, PROCESSO 59520.000821/2025-86. PERIODO: 01/04/2025 A 17/05/2025.</t>
  </si>
  <si>
    <t>2025OB002858</t>
  </si>
  <si>
    <t>59504.000198/2024-89</t>
  </si>
  <si>
    <t>DOC-HÁBIL 2024NP001066: ATENDER INDICACAO DOS SOLICITANTES 2833-FLAVIA MORAIS, 4083-VANDERLAN CARDOSO ,NOTAS FISCAIS  424 A 427,437 E 438, 7A.MEDICAO MAIS REAJUSTE DO CONTRATO 0.630.00.2021, PROC. 59504.000198/2024-89, ATESTO QUE O PAGAMENTO ESTA EM CONSONANCIA COM A PORTARIA CONJUNTA MF/MPO/MGI/CGU/SRI-PR Nº 111/2024.</t>
  </si>
  <si>
    <t>2025OB002865</t>
  </si>
  <si>
    <t>59504.000223/2024-24</t>
  </si>
  <si>
    <t>DOC-HÁBIL 2024NP001073: ATENDER INDICACAO DOS SOLICITANTES 2833-FLAVIA MORAIS, 4083-VANDERLAN CARDOSO, NOTAS FISCAIS  428 E 429                  8A.MEDICAO MAIS REAJUSTE DO CONTRATO 0.630.00.2021 CUJO OBJETO SERVICOS DE PAVIMENTACAO COM APLICACAO DE CONCRETO  BETUMINOSO  USINADO  A  QUENTE.CBUQ. EM  VIAS URBANAS E RURAIS  NA  AREA   DEATUACAO DA CODEVASF NO ESTADO DE  GOIAS, MES    JANEIRO 2024 PROCESSO 59504.000223.2024.24</t>
  </si>
  <si>
    <t>2025OB002862</t>
  </si>
  <si>
    <t>DOC-HÁBIL 2025NP000234: PGTO. DE DESPESA COM PRESTACAO DE SERVICOS DE ADIMINISTRACAO E GERENCIAMENTO DE DESPESAS DE MANUTENCAO AUTOMOTIVA EM GERAL (MANUTENCAO CORRETIVA E PREVENTIVA PARA VEICULOS PERTENCENTES A FROTA DA 8A/SR DA CODEVASF) CONF. NOTAS FISCAIS DE SERVICOS 50381, 50382, 50383 E 50384, EMITIDAS EM 01/06/2025, PELA EMPRESA LINK CARD ADMINISTRADORA DE BENEFICIOS EIRELI, PERIODO DA MEDICAO: 01 A 31/05/2025, CT. 0.0304.00/2022, RAC 0.0304.00/2022, PROC. 59580.000417/2025-06.</t>
  </si>
  <si>
    <t>2025OB002792</t>
  </si>
  <si>
    <t>59500.002364/2025-01</t>
  </si>
  <si>
    <t>DOC-HÁBIL 2025NP001360: PAGAMENTO DAS NF NFSES 5321347, 5308317,  5308362,  5308363,  5308364,  5308365,  5308366,  5308367,  5308368,  5308369 E  5308370 DA PLUXEE BENEFICIOS BRASIL S.A, CONTRATO 0.018.00/2019, REFERENTE A VALE ALIMENTACAO DO MES DE JUNHO/2025, PROCESSO Nº 59500.002364/2025-01</t>
  </si>
  <si>
    <t>2025OB002802</t>
  </si>
  <si>
    <t>DOC-HÁBIL 2025NP001365: PAGAMENTO DA DESPESA COM AS NFSES 5308311, 5308312, 5308313, 5308314, 5308315, 5308316, 5308337, 5308338, 5321343, 5321344, 5321345 E 5321346 DA PLUXEE BENEFICIOS BRASIL S.A, REFERENTE A VALE ALIMENTACAO RETROATIVOS DO PERIODO DE 01/05/2024 A 30/06/2025, PREVISTOS NO ACT 2024-2026, CONTRATO 0.018.00/2019, PROCESSO Nº 59500.002364/2025-01-E.</t>
  </si>
  <si>
    <t>37925894000130</t>
  </si>
  <si>
    <t>ANDRADE ENERGIA ELETRICA LTDA</t>
  </si>
  <si>
    <t>59550.000496/2025-02</t>
  </si>
  <si>
    <t>DOC-HÁBIL 2025NP000288: PAGAMENTO DAS DESPESAS COM PRESTACAO DE SERVICOS POR PJ. NFS 34 - ANDRADE ENERGIA ELETRICA LTDA, CT. 5.0349.00/2023, PROCESSO 59550.000496/2025-02, REFERENTE EXECUCAO DE SERVICOS PADRONIZADOS DE ENGENHARIA ELETRICA, VISTORIAS TECNICAS E INSTALACAO (FORNECIMENTO, MONTAGEM E HOMOLOGACAO) DE 338 SISTEMAS DE GERACAO DE ENERGIA ELETRICA SOLAR FOTOVOLTAICA, ON GRID, NO AMBITO DA AREA DE ATUACAO DA 5ª SUPERINTENDENCIA REGIONAL DA CODEVASF-AL.</t>
  </si>
  <si>
    <t>ANDRADE ENERGIA ELETRICA LTDA - ISS PARA MUNICIPIO DE JUNQUEIRO</t>
  </si>
  <si>
    <t>DOC-HÁBIL 2025NP000288: RECOLHIMENTO DE TRIBUTO ISS S/NF 34 EMPRESA  ANDRADE ENERGIA ELETRICA LTDA CT/OF 5.0349.00/2023</t>
  </si>
  <si>
    <t>2025OB002821</t>
  </si>
  <si>
    <t>59513.000254/2025-57</t>
  </si>
  <si>
    <t>DOC-HÁBIL 2025NP001139: PAGAMENTO DA DESPESA COM A PRESTACAO DE SERVICO DE GERENCIAMENTO DE FROTA COM ABASTECIMENTO DE COMBUSTIVEIS COM UTILIZACAO DE CARTAO ELETRONICO PARA OS VEICULOS DA FROTA DA 11A/SR NO PERIODO DE ABRIL/2025, CONFORME NFS-E 2891852/2025 EM NOME DA PRIME CONSULTORIA E ASSESSORIA EMPRESARIAL LTDA, CONTRATO N. 11.0080.00/2022, PROC-59513.000254/2025-57. TAXA DE CORRETAGEM ZERO.</t>
  </si>
  <si>
    <t>2025OB002822</t>
  </si>
  <si>
    <t>59513.000306/2025-95</t>
  </si>
  <si>
    <t>DOC-HÁBIL 2025NP001338: PAGAMENTO DA NF 2947630 REF  DESPESA COM A PRESTACAO DE SERVICO DE GERENCIAMENTO DE FROTA COM ABASTECIMENTO DE COMBUSTIVEIS COM UTILIZACAO DE CARTAO ELETRONICO PARA OS VEICULOS DA FROTA DA 11A/SR NO PERIODO DE MAIO/2025, CONFORME NFSE 2947630/2025 EM NOME DA PRIME CONSULTORIA E ASSESSORIA EMPRESARIAL LTDA, CONTRATO N. 11.0080.00/2022, PROCESSO 59513.000306/2025-95</t>
  </si>
  <si>
    <t>2025OB002850</t>
  </si>
  <si>
    <t>59500.001624/2025-12</t>
  </si>
  <si>
    <t>DOC-HÁBIL 2025NP001192: PAGAMENTO DAS NF 800 E 801 REF A 9A MEDICAO E REAJUSTE DOS SERVICOS ESPECIALIZADOS DE GEOTECNOLOGIAS VISANDO ELABORACAO DE CADASTRO FUNDIARIO E CERTIFICACAO DE IMOVEIS RURAIS NO INCRA, DOS PROJETOS PUBLICOS DE IRRIGACAO PPIS E OUTROS IMOVEIS LOCALIZADOS NA AREA DE ATUACAO DA 2A SR - BOM JESUS DA LAPA/BA, EM NOME DE TOPOCART TOPOGRAFIA ENGENHARIA E AEROLEVANTAM LTDA, CONTRATO 0.0150.00/2022, PROCESSO 59500.001624/2025-12-E.</t>
  </si>
  <si>
    <t>2025OB002809</t>
  </si>
  <si>
    <t>59500.001148/2025-30</t>
  </si>
  <si>
    <t>DOC-HÁBIL 2025NP001147: PAGAMENTO DAS NF 748 E 749 DESPESA EM FAVOR DA TOPOCART TOPOGRAFIA ENGENHARIA, REFERENTE A 10ª MEDICAO E REAJUSTE DA EXECUCAO DE SERVICOS ESPECIALIZADOS DE GEOTECNOLOGIAS, VISANDO A ELABORACAO DE CADASTRO FUNDIARIO E CERTIFICACAO DE IMOVEIS RURAIS NO INCRA, DOS PROJETOS PUBLICOS DE IRRIGACAO. AREA DE ATUACAO: 7A E 8A SRS. CT Nº 0.0268.00/2022  PROCESSO 59500.001148/2025-30-E</t>
  </si>
  <si>
    <t>45705767000154</t>
  </si>
  <si>
    <t>ASTROLAR TECHNOLOGIE LTDA</t>
  </si>
  <si>
    <t>59530.000374/2025-46</t>
  </si>
  <si>
    <t>DOC-HÁBIL 2025NP000240: PAGAMENTO DE DESPESA S/ NFS-N. 79 DA ASTROLAR TECHNOLOGIE LTDA, CT. 3.0411.00/2023, REF. A FORNECIMENTO E INSTALACAO DOS MATERIAIS NECESSARIOS PARA EXECUCAO DE 4 KITS GERADORES DE ENERGIA SOLAR NO CENTO INTEGRADO DE RECURSOS PESQUEIROS E AQUICULTURA NO  PERIMETRO BEBEDOURO. PRC.59530.000374/2025-46.</t>
  </si>
  <si>
    <t>DOC-HÁBIL 2025NP000374: PAGAMENTO DA NFSE 1860 DA EMPRESA CTA CONSULTORIA TECNICA E ASSESSORIA LTDA, REFERENTE 12ª/MEDICAO DO CT 2.0479.00/2023, PROCESSO 59520.000814/2025-84, DESPESA COM SERVICOS TOPOGRAFICOS, SUPERVISAO TECNICA E DE APOIO A FISCALIZACAO NA AREA DE ABRANGENCIA DA 2ª/SR DA CODEVASF, OBJETO DO PREGAO/EDITAL 53/2023. PERIODO: 18/04/2025 A 18/05/2025.</t>
  </si>
  <si>
    <t>2025OB002836</t>
  </si>
  <si>
    <t>59500.002157/2025-48</t>
  </si>
  <si>
    <t>DOC-HÁBIL 2025NP001328: PAGAMENDO DA NF 133/2025, REFERENTE A 3ª MEDICAO DOS SERVICOS COM ESTUDO DE VIABILIDADE TECNICA, ECONOMICA E AMBIENTAL, ESTUDOS BASICOS, PROJETO BASICO E PROJETO EXECUTIVO PARA CONSTRUCAO DE FEIRA POPULAR LOCALIZADA DE SANTANA DO AMAPA,  CT 0.0373.00/2023. PROCESSO 59500.002157/2025-48</t>
  </si>
  <si>
    <t>2025OB002863</t>
  </si>
  <si>
    <t>59511.000135/2025-14</t>
  </si>
  <si>
    <t>DOC-HÁBIL 2025NP001110: PAGAMENTO DE DESPESA COM PRESTACAO DE SERVICO DE APOIO A FISCALIZACAO, CONFORME NFS-E 1001091 (PRINCIPAL) E 1001093 (REAJUSTE), EMITIDAS PELA EMPRESA LAPOC ENGENHARIA E PLANEJAMENTO LTDA, REFERENTE A 11ª MEDICAO DO CT Nº 0.0413.00/2023,  EXECUTADOS NO PERIODO DE 01/04/2025 A 09/04/2025, NA AREA DE ATUACAO DA CODEVASF, NA 14ª/SR NO CEARA, CONFORME PROCESSO 59511.000135/2025-14. EMPRESA OPTANTE PELO SIMPLES NACIONAL.</t>
  </si>
  <si>
    <t>59550.000545/2025-07</t>
  </si>
  <si>
    <t>DOC-HÁBIL 2025NP000311: PAGAMENTO DE DESPESA COM SERVICOS PRESTADOS POR PESSOA JURIDICA, NFS 301 E 302 - ENGEPLUS ENGENHARIA E CONSULTORIA LTDA, CONTRATO 5.0181.00/2022, REFERENTE 28ª MEDICAO E REAJUSTE DA MESMA, REFERENTE SERVICOS DE APOIO A FISCALIZACAO E ELABORACAO DE DOCUMENTOS TECNICOS COMPLEMENTARES PARA IMPLANTACAO DAS OBRAS DE SISTEMAS DE ABASTECIMENTO DAGUA NA REGIAO DE INFLUENCIA DO CANAL DO SERTAO ALAGOANO,PENEDO - ESTADO DE ALAGOAS, CONFORME PROCESSO 59550.000545/2025-07.</t>
  </si>
  <si>
    <t>59560.001398/2025-65</t>
  </si>
  <si>
    <t>DOC-HÁBIL 2025NP000348: PAGAMENTO FATURA COELBA DE PROJ. GLORIA,  CONFORME PROC. 59560.001398/2025-65 - LF 108 (PAG-LF.)</t>
  </si>
  <si>
    <t>59560.001400/2025-04</t>
  </si>
  <si>
    <t>DOC-HÁBIL 2025NP000347: PAGAMENTO FATURA COELBA DE PROJ. PEDRA BRANCA, CONFORME PROC. 59560.001400/2025-04 (PAG-LF.)</t>
  </si>
  <si>
    <t>2025OB002824</t>
  </si>
  <si>
    <t>54547715000198</t>
  </si>
  <si>
    <t>JANAINE KARINE DE ARAUJO SILVA</t>
  </si>
  <si>
    <t>59517.000142/2025-66</t>
  </si>
  <si>
    <t>DOC-HÁBIL 2025NP001215: PAGAMENTO DA NF 74 REF FORN DE 130 REFEICOES EM FAVOR DE JANAINE KARINE DE ARUAJO SILVA, CNPJ 54.547.715/0001-98, AOS PARTICIPANTES DO 3º SEMINARIO DE MELIPONICULTURA, NO MUNICIPIO DE ACARI/RN, PROCESSO 59517.000142/2025-66, OF 12.0008/2025.</t>
  </si>
  <si>
    <t>195004 -2025AV000474</t>
  </si>
  <si>
    <t>DOC-HÁBIL 2025AV000474: PAGAMENTO DA AV 2000/2025-2ª/GRA/USA DE VANDELINO DE SOUZA LIMA. ROTEIRO: BOM JESUS DA LAPA/BA-PARAMIRIM/BA-BOM JESUS DA LAPA/BA. PERIODO: 20/02/2025.</t>
  </si>
  <si>
    <t>EDNEUMA GONCALVES DE SOUZA</t>
  </si>
  <si>
    <t>59560.001213/2025-12</t>
  </si>
  <si>
    <t>DOC-HÁBIL 2025RB000009: RESSARCIMENTO REFERENTE A DESPESAS COM SERVICOS DE APOIO AS ATIVIDADES DE INVENTARIO FLORESTAL PARA O LICENCIAMENTO DO SISTEMA ADUTOR RC 500 A RC 600 - INTERLIGACAO, CONFORME PROC. 59560.001213/2025-12.</t>
  </si>
  <si>
    <t>59520.000786/2025-03</t>
  </si>
  <si>
    <t>DOC-HÁBIL 2025NP000345: PAGAMENTO DA NFSE 48 DA EMPRESA SH ENGENHARIA LTDA, DESPESA COM EXECUCAO DOS SERVICOS DE SELECAO, MANUSEIO, OPERACAO DE CARGA E DESCARGA E EMBALAGEM/PROTECAO DE TUBOS DE PRFV, LOCALIZADOS NO CANTEIRO DO II DO PROJETO DE IRRIGACAO BAIXIO DE IRECE, MUNICIPIO DE XIQUE XIQUE/BA, VISANDO A REALIZACAO DE INSPECAO E TESTES DAS TUBULACOES, AREA DE ATUACAO DA CODEVASF 2ªSR, OS 2.0017/2025, PROCESSO 59520.000786/2025-03. PERIODO: 23/05/2025 A 30/05/2025.</t>
  </si>
  <si>
    <t>MATHEUS DE ARAUJO ISENSEE</t>
  </si>
  <si>
    <t>195004 -2025AV000451</t>
  </si>
  <si>
    <t>DOC-HÁBIL 2025AV000451: PAGAMENTO DA AV-4797/2025-2ª/GB/URC DE MATHEUS DE ARAUJO ISENSEE. ROTEIRO: BOM JESUS DA LAPA/BA-XIQUE-XIQUE/BA-BOM JESUS DA LAPA/BA. PERIODO: 09/06/2025 A 13/06/2025.</t>
  </si>
  <si>
    <t>195004 -2025AV000460</t>
  </si>
  <si>
    <t>DOC-HÁBIL 2025AV000460: PAGAMENTO DA AV-4706/2025-2ª/EIR DE ROBSON GUALBERTO SOUZA. ROTEIRO: IRECE/BA-XIQUE-XIQUE/BA-IRECE/BA. PERIODO: 10/06/2025.</t>
  </si>
  <si>
    <t>195004 -2025AV000467</t>
  </si>
  <si>
    <t>DOC-HÁBIL 2025AV000467: PAGAMENTO DA AV 4581/2025-2ª/EIR DE LUIZ ANTONIO ALVES DE SOUZA. ROTEIRO: IRECE/BA-IBITITA/BA-IRECE/BA. PERIODO: 30/05/2025 A 31/05/2025.</t>
  </si>
  <si>
    <t>195004 -2025AV000472</t>
  </si>
  <si>
    <t>DOC-HÁBIL 2025AV000472: PAGAMENTO DA AV 4832/2025-2ª/EIR DE LUIZ ANTONIO ALVES DE SOUZA. ROTEIRO: IRECE/BA-XIQUE-XIQUE/BA-IRECE/BA. PERIODO: 10/06/2025.</t>
  </si>
  <si>
    <t>2025OB002849</t>
  </si>
  <si>
    <t>07499033000177</t>
  </si>
  <si>
    <t>PEIXE SP - ASSOCIACAO DE PISCICULTORES EM AGUAS PAULIST</t>
  </si>
  <si>
    <t>59500.001279/2025-17</t>
  </si>
  <si>
    <t>DOC-HÁBIL 2025NP001157: PAGAMENTO DO RECIBO 01/2025 REF  PATROCINIO PARA O EVENTO AQUISHOW BRASIL 2025, REALIZADO EM UBERLANDIA-MG, NOS DIA 27/08 E 29 DE MAIO DE 2025, PROCESSO 59500.001279/2025-17, OS 0.0111/2025.</t>
  </si>
  <si>
    <t>59530.001394/2025-34</t>
  </si>
  <si>
    <t>DOC-HÁBIL 2025NP000288: PAGAMENTO DE DESPESAS REFERENTE A PAGAMENTO DE FORNECIMENTO DE AGUA DO DISTRITO DE IRRIGACAO DE BEBEDOURO, FATURA 06/2025, O.S 3.0110/2017, NO VALOR DE R$ 11.123,14 3ª CIB, COM VENCIMENTO PARA 01/07/2025, CONFORME PROCESSO DE PAGAMENTO 59530.001394/2025-34.</t>
  </si>
  <si>
    <t>PRESERVE SEGURANCA E TRANSPORTE DE VALORES LTDA - ISS PARA MUNICIPIO DE PORTO REAL DO COLEGIO</t>
  </si>
  <si>
    <t>DOC-HÁBIL 2025NP000308: RECOLHIMENTO DE TRIBUTO ISS S/NF 14287 EMPRESA  PRESERVE SEGURANCA E TRANSPORTE DE VALORES LT CT/OF 5.0236.00/2022</t>
  </si>
  <si>
    <t>DOC-HÁBIL 2025NP000308: TRANSFERENCIA DE VALOR ID 195001J089990000012049770 A TITULO DE DEPOSITO EM CONTA VINCULADA 2000106617440 DA EMPRESA PRESERVE SEGURANCA E TRANSPORTE DE VALORES LTDA, CNPJ.: 11.179.264/0007-66. COMPETENCIA 05/2025.</t>
  </si>
  <si>
    <t>DOC-HÁBIL 2025NP000316: RECOLHIMENTO DE TRIBUTO ISS S/NF 14361 EMPRESA  PRESERVE SEGURANCA E TRANSPORTE DE VALORES LT CT/OF 5.0236.00/2022</t>
  </si>
  <si>
    <t>DOC-HÁBIL 2025NP000316: TRANSFERENCIA DE VALOR ID 195001J089990000012050272 A TITULO DE DEPOSITO EM CONTA VINCULADA 2000106617440 DA EMPRESA PRESERVE SEGURANCA E TRANSPORTE DE VALORES LTDA, CNPJ.: 11.179.264/0007-66. COMPETENCIA 06/2025.</t>
  </si>
  <si>
    <t>DOC-HÁBIL 2025NP000322: RECOLHIMENTO DE TRIBUTO ISS S/NF 14393 EMPRESA  PRESERVE SEGURANCA E TRANSPORTE DE VALORES LT CT/OF 5.0236.00/2022</t>
  </si>
  <si>
    <t>18499068000122</t>
  </si>
  <si>
    <t>COMERCIAL DE FERRAGENS O FERRAUTO LTDA</t>
  </si>
  <si>
    <t>59520.000800/2025-61</t>
  </si>
  <si>
    <t>DOC-HÁBIL 2025NP000353: PAGAMENTO DA NFE 1546 DA EMPRESA COMERCIAL DE FERRAGENS O FERRAUTO LTDA, REFERENTE DESPESAS COM FORNECIMENTO DE UM CILINDRO DE OXIGENIO MEDICINAL DE 11M3, VISANDO ATENDER A DEMANDA DA UNIDADE DA CODEVASF DO 2ª/CIX EM XIQUE-XIQUE/BA, OBJETO DE CONTRATACAO POR DISPENSA DE LICITACAO, OF 2.0019/2025, COMP. MES 06/2025, PROCESSO 59520.000800/2025-61.</t>
  </si>
  <si>
    <t>195004 -2025AV000260</t>
  </si>
  <si>
    <t>DOC-HÁBIL 2025AV000260: PAGAMENTO DA AV 4530/2025-2ª/EIR DE LUIZ ANTONIO ALVES DE SOUZA. ROTEIRO: IRECE/BA-XIQUE-XIQUE/BA-BOM JESUS DA LAPA/BA-IRECE/BA. PERIODO: 02/06/2025 A 04/06/2025.</t>
  </si>
  <si>
    <t>59550.000541/2025-11</t>
  </si>
  <si>
    <t>DOC-HÁBIL 2025NP000323: PAGAMENTO DA DESPESA COM SERVICOS PRESTADOS POR PJ. NFS 2025/40 E 2025/41, PLENA CONSULTORIA E PROJETOS LTDA, CONTRAT0: 5.052.00/2020, PROCESSO 59550.000541/2025-11, REFERENTES A 58ª MEDICAO E REAJUSTAMENTO DA MESMA, REFERENTE A EXECUCAO DE SERVICOS DE APOIO TECNICO A FISCALIZACAO NO CADASTRAMENTO, SELECAO, AVALIACAO E ACOMPANHAMENTO DE 1.200 FAMILIAS, BENEFICIARIAS DO PROGRAMA DE DESENVOLVIMENTO REGIONAL. COMPETENCIA: JUNHO/2025.</t>
  </si>
  <si>
    <t>DOC-HÁBIL 2025NP000336: PAGAMENTO DE DESPESAS RELATIVAS AOS SERVICOS PRESTADOS POR PJ. NFS 35213 E 35214 - DA REAL ENERGY LTDA, 15ª MEDICAO DO CT. 5.0008.00/2024, PROCESSO 59550.000598/2025-10, REFERENTE A EXECUCAO DE SERVICOS DE OPERACAO E MANUTENCAO DA INFRAESTRUTURA DE IRRIGACAO DE USO COMUM DOS PROJETOS DE IRRIGACAO DE BOACICA E ITIUBA, LOCALIZADOS NOS MUNICIPIOS DE IGREJA NOVA E PORTO REAL DO COLEGIO - AL. COMPETENCIA: JUNHO/2025.</t>
  </si>
  <si>
    <t>2025OB002870</t>
  </si>
  <si>
    <t>DOC-HÁBIL 2025NP001150: PAGAMENTO DAS NF 834 E 835 REF20ª MEDICAO DA PRESTACAO DOS SERVICOS DE REABILITACAO DOS CANAIS P12, S1P12, S2P12 E S2P12 NO PERIMETRO DE IRRIGACAO ITIUBA, NOS MUNICIPIOS DE PORTO REAL DO COLEGIO,/AL EM NOME DA CONSTRUTORA S E V LTDA, CT. 0.0092.00/2022, PROCESSO  59550.000505/2025-57</t>
  </si>
  <si>
    <t>59530.001278/2025-15</t>
  </si>
  <si>
    <t>DOC-HÁBIL 2025NP000239: PAGAMENTO S/FATURAS DA CELPE-CIA ENERGETICA DE PERNAMBUCO-NEOENERGIA, OS 3.0063/2024 REFERENTE AOS SERVICOS PRESTADOS DE FORNECIMENTO DE ENERGIA ELETRICA PARA PPI BRIGIDA INTEGRANTE DO SISTEMA ITAPARICA, MES DE 05/2025, FATURAS INDIVIDUAIS E TABELA DE APURACAO DE TRIBUTOS FEDERAIS ANEXAS AO PROCESSO DE PAGAMENTO 59530.001278/2025-15-E, 2025LF000087 (PAG-LF.)</t>
  </si>
  <si>
    <t>59530.001241/2025-97</t>
  </si>
  <si>
    <t>DOC-HÁBIL 2025NP000238: PAGAMENTO S/FATURAS DA CELPE-CIA ENERGETICA DE PERNAMBUCO-NEOENERGIA, OS 3.0060/2024 REFERENTE AOS SERVICOS PRESTADOS DE FORNECIMENTO DE ENERGIA ELETRICA PARA PPI ICO MANDANTES-INTEGRANTE DO SISTEMA ITAPARICA, MES 05/2025, FATURAS INDIVIDUAIS E TABELA DE APURACAO DE TRIBUTOS FEDERAIS ANEXAS AO PROCESSO DE PAGAMENTO 59530.001241/2025-97-E 2025LF000085 (PAG-LF.)</t>
  </si>
  <si>
    <t>195002 -2025AV000077</t>
  </si>
  <si>
    <t>DOC-HÁBIL 2025AV000077: PAGAMENTO DE DESPESA COM ADIANTAMENTO DE VIAGEM, CONFORME AV 4464/2025 (3 GRI UEI) DE GABRIEL ALVES BEZERRA NO PERIODO DE 04/06/2025 A 06/06/2025 COM ROTEIRO PETROLINA-PE/BELEM DE SAO FRANCISCO-PE/PETROLINA-PE.</t>
  </si>
  <si>
    <t>IZAAC DAMASCENO PEQUENO</t>
  </si>
  <si>
    <t>195002 -2025AV000078</t>
  </si>
  <si>
    <t>DOC-HÁBIL 2025AV000078: PAGAMENTO DE DESPESA COM ADIANTAMENTO DE VIAGEM, CONFORME AV 4403/2025 (3 GRI UEI) DE IZAAC DAMASCENO PEQUENO NO PERIODO DE 04/06/2025 A 06/06/2025 COM ROTEIRO PETROLINA-PE/BELEM DE SAO FRANCISCO-PE/PETROLINA-PE.</t>
  </si>
  <si>
    <t>2025OB000158</t>
  </si>
  <si>
    <t>59500.002360/2025-14</t>
  </si>
  <si>
    <t>DOC-HÁBIL 2025NP000046: DANFE 402514  DO CONTRATO 0.0314.00.2022  CUJO OBJETO AQUISICAO DE ENERGIA ELETRICA PARA O PROJETO DE INTEGRACAO DO RIO SAO FRANCISCO COM AS BACIAS   HIDROGRAFICAS  DO  NORDESTE SETENTRIONAL. PISF, MES    JUNHO 2025 PROCESSO 59500.002390.2025.14 DA  CHESF</t>
  </si>
  <si>
    <t>CONSTRUTORA MARFIM LTDA - ISS PARA MUNICIPIO DE IBOTIRAMA</t>
  </si>
  <si>
    <t>59520.000790/2025-63</t>
  </si>
  <si>
    <t>DOC-HÁBIL 2025NP000349: PAGAMENTO DO ISS PARA MUNICIPIO DE IBOTIRAMA/BA RETIDO SOBRE AS NFSE 1000308/1000309 DA EMPRESA CONSTRUTORA MARFIM LTDA, REFERENTE A 1ª MEDICAO, CT: 2.0515.00/2023, PROCESSO: 59520.000790/2025-63, DESPESA COM SERVICOS DE CONSERVACAO DE SOLO E AGUA EM MUNICIPIOS DA AREA DE ATUACAO DA CODEVASF 2ª/SR, OBJETO DO PREGAO/EDITAL 29/2023. PERIODO: 11/02/2025 A 30/05/2025.</t>
  </si>
  <si>
    <t>DOC-HÁBIL 2025NP000349: PAGAMENTO DAS NFSE 1000308/1000309 DA EMPRESA CONSTRUTORA MARFIM LTDA, REFERENTE A 1ª MEDICAO DO CT: 2.0515.00/2023, PROCESSO: 59520.000790/2025-63, DESPESA COM SERVICOS DE CONSERVACAO DE SOLO E AGUA EM MUNICIPIOS DA AREA DE ATUACAO DA CODEVASF 2ª/SR, OBJETO DO PREGAO/EDITAL 29/2023. PERIODO: 11/02/2025 A 30/05/2025.</t>
  </si>
  <si>
    <t>2025OB002841</t>
  </si>
  <si>
    <t>DOC-HÁBIL 2025NP001274: PAGAMENTO DA DESPESA EM FAVOR DE FORTLEV INDUSTRIA E COMERCIO DE PLASTICOS LTDA, REFERENTE A 1ª MEDICAO DO SERVICO DE INSTALACAO DE MODULOS SANITARIOS NO AMBITO DA 14ª SR - CEARA, NF 001724702-2025, NF 001769942-2025, NFSE-341-2025 E NFSE-342-2025, CONTRATO 0.0429.00/2023, PROCESSO 59511.000111/2025-65, INSS COMP 05/2025 (MAIO/2025) - INSS RETIDO NA NP 1086 (VALOR TOTAL DE: 4.934,06). NAT REND: 17099 E 17009</t>
  </si>
  <si>
    <t>2025OB002867</t>
  </si>
  <si>
    <t>59512.000243/2025-87</t>
  </si>
  <si>
    <t>DOC-HÁBIL 2025NP001242: PAGAMENTO DAS NF 1001121 E 1001122 REF 8ª MEDICAO REF. A PRESTACAO DE SERVICOS DE APOIO A FISCALIZACAO, INCLUINDO SERVICOS TOPOGRAFICOS E REALIZACAO DE ENSAIOS PARA AVALIACAO DA PAVIMENTACAO, NA AREA DE ATUACAO DA CODEVASF - LOTE 05, EM FAVOR DA LAPOC ENGENHARIA E PLANEJAMENTO LTDA, C.T. 0.0411.00/2023 E PROCESO 59512.000243/2025-87-E. EMPRESA OPTANTE PELO SIMPLES NACIONAL.</t>
  </si>
  <si>
    <t>2025OB002817</t>
  </si>
  <si>
    <t>CONSTRUTORA JARDIM LTDA - ISS PARA MUNICIPIO DE COLINAS DO TOCANTINS</t>
  </si>
  <si>
    <t>59506.000242/2025-11</t>
  </si>
  <si>
    <t>DOC-HÁBIL 2025NP001177: RECOLHIMENTO DO ISS RETIDO SOBRE NOTA FISCAL 20250020, CONSTRUTORA JARDIM LTDA, PROCESSO 59506.000242/2025-11, CONTRATO 10.0180.00/2023.</t>
  </si>
  <si>
    <t>2025OB002818</t>
  </si>
  <si>
    <t>DOC-HÁBIL 2025NP001177: RECOLHIMENTO DO ISS RETIDO SOBRE NOTA FISCAL 20250021, CONSTRUTORA JARDIM LTDA, PROCESSO 59506.000242/2025-11, CONTRATO 10.0180.00/2023.</t>
  </si>
  <si>
    <t>2025OB002819</t>
  </si>
  <si>
    <t>DOC-HÁBIL 2025NP001177: PAGAMENTO DA NF 202500020 E 20250021, EM FAVOR DA EMPRESA CONSTRUTORA JARDIM LTDA, REFERENTE AOS SERVICOS DE ELABORACAO DE PROJETO EXECUTIVO E REAJUSTAMENTO TENDO POR OBJETO A CONSTRUCAO DE PONTES EM CONCRETO ARMADO E TRANSPOSICAO MODULAR MISTA NO MUNICIPIO DE COLINAS DO TOCANTINS-TO INSERIDOS NA AREA DE ATUACAO DA CODEVASF-TO, PROCESSO 59506.000242/2025-11, CONTRATO 10.0180.00/2023.</t>
  </si>
  <si>
    <t>2025OB002803</t>
  </si>
  <si>
    <t>33683111000794</t>
  </si>
  <si>
    <t>59502.000188/2025-44</t>
  </si>
  <si>
    <t>DOC-HÁBIL 2025NP001325: PAGAMENTO DO BOLETO RG216393052025 REF  DESPESA COM COMPARTILHAMENTO DE AREA DO SERPRO COM A SEDE DA 16 ª/SR, MES DE MAIO, PROCESSO 59502.000188/2025-44 (PAG-LF.)</t>
  </si>
  <si>
    <t>06216099000140</t>
  </si>
  <si>
    <t>DOC-HÁBIL 2025NP000317: PAGAMENTO DE DESPESA COM SERVICOS PRESTADOS POR PESSOA JURIDICA, NFS 73959 E DANFE 99855 - NIKAI VEICULOS LTDA, O.S. 5.0079/2024, REFERENTE PAGAMENTO DE FRANQUIA DE SEGURO DO VEICULO FRONTIER NISSAN - PLACA SAI2A85 DA 5ª/SR, CONFORME PROCESSO 59550.001515/2024-29.</t>
  </si>
  <si>
    <t>2025OB002791</t>
  </si>
  <si>
    <t>DOC-HÁBIL 2025NP001350: PAGAMENTO DA NF 29692 DESPESA COM AQUISICAO DE 15 GRADES ARADORAS 14 DISCOS DESTINADOS A MUNICIPIO DE ATUACAO DA CODEVASF NO ESTADO DO CEARA, EMITIDO PELA EMPRESA ASUS - INDUSTRIA DE MAQUINAS AGRICOLAS LTDA, CNPJ: 10.303.297/0001-18, CONTRATO Nº 0.0149.00/2024, PROCESSO 59500.000145/2025-89. EMENDA - BANCADA DO CEARA  - S/PARTIDO/CE 71070016 2024NE470692 2024NE471665  PORTAL DA TRANSPARENCIA, CONFORME ADPF854.</t>
  </si>
  <si>
    <t>2025OB002868</t>
  </si>
  <si>
    <t>DOC-HÁBIL 2025NP001101: PAGAMENTO DA DESPESA REFERENTE A PRESTACAO DOS SERVICOS DE EXECUCAO, ADMINISTRACAO, OPERACAO E MANUTENCAO DOS PERIMETROS DE IRRIGACAO (BAHIA) DE RODELAS, GLORIA, ABARE E CURACA, NO MES DE ABRIL/2025, CONF NFSES 40, 41, 42, 43, 44, 45, 46 E 47, EM FAVOR DA FAHMA PLANEJAMENTO E ENGENHARIA LTDA, CT.0.0260.00/2022, PROCESSO 59560.001262/2025-55-E. INSS COMPETENCIA 05/2025.</t>
  </si>
  <si>
    <t>30454545000139</t>
  </si>
  <si>
    <t>SOMA-SOLUCAO EM MANUTENCAO, COMERCIO E SERVICOS LTDA</t>
  </si>
  <si>
    <t>59560.001318/2025-71</t>
  </si>
  <si>
    <t>DOC-HÁBIL 2025NP000323: PAGAMENTO DA NFE 19, REFERENTE AO FORNECIMENTO DE 18 MULTIMEDIDORES, MODELO 5A, 96X96, MODBUS RS485 - LNF96EY-CJK ELECNOVA, COM MEDICAO DE TENSAO, CORRENTE, FREQUENCIA, POTENCIA ATIVA E REATIVA, FATOR DE POTENCIA, ATE 31ª ORDEM HARMONICO, DESTINADOS PARA O PERIMETRO DE IRRIGACAO PEDRA BRANCA, JUNTO AO FORNECEDOR SOMA-SOLUCAO EM MANUTENCAO, COMERCIO E SERVICOS LTDA, CONFORME PROCESSO 59560.001318/2025-71.</t>
  </si>
  <si>
    <t>2025OB002834</t>
  </si>
  <si>
    <t>59500.002023/2025-27</t>
  </si>
  <si>
    <t>DOC-HÁBIL 2025NP001250: PAGAMENTO DA NF 31 REF COM AQUISICAO DE UMA SEMEADORA-ADUBADORA JM-2040 MAGNUM 4 LINHAS PARA O DISTRITO FEDERAL, EM FAVOR DA EMPRESA TERRA NASSER LTDA, CONTRATO 0.0251.00/2024, PROCESSO 59500.002023/2025-27</t>
  </si>
  <si>
    <t>2025OB002800</t>
  </si>
  <si>
    <t>DOC-HÁBIL 2025NP000241: PGTO. DE 2A PARCIAL FINAL DE DESPESA SOBRE PRESTACAO DE SERVICOS (DEDUZIDA A PROVISAO DOS ENCARGOS TRABALHISTAS) DE VIGILANCIA ARMADA PRESTADOS NO MES DE MAIO DE 2025, NO GALPAO DA CODEVASF-8ª SR, CONF. NOTA FISCAL 25, EMITIDA EM 02/06/2025, PELA EMPRESA SERVFAZ SERVICOS DE SEGURANCA EIRELI, CT. 8.474.00/2021, RAC 8.474.00/2021, PROC. 59580.000407/2025-62.</t>
  </si>
  <si>
    <t>12872548000100</t>
  </si>
  <si>
    <t>MURILO CARVALHO NASCIMENTO</t>
  </si>
  <si>
    <t>59570.000463/2025-16</t>
  </si>
  <si>
    <t>DOC-HÁBIL 2025NP000201: PAG. DESPESA COM AQUISICAO DE 60 (SESSENTA) MACACOES EM MALHA,CONFORME DANFE Nº 9734 EMISSAO EM 25/04/2025 DA EMPRESA MURILO CARVALHO NASCIMENTO,DESTINADOS A COMPOSICAO DE KITS PRODUTIVOS PARA APOIO A APICULTURA, NO ESTADO DO PIAUI, AREA DE ATUACAO DA CODEVASF - 7ª SR, OF Nº 7.0202/2024,PROC.E-CODEVASF 59570.000463/2025-16-E.</t>
  </si>
  <si>
    <t>54974490000156</t>
  </si>
  <si>
    <t>FSG COMERCIO E CONSULTORIA LICITATORIA LTDA</t>
  </si>
  <si>
    <t>59570.000550/2025-73</t>
  </si>
  <si>
    <t>DOC-HÁBIL 2025NP000230: PAG.  DESPESA COM AQUISICAO DE 85 (OITENTA E CINCO) MOCHILAS TECNICAS (EQUIPAMENTO DE PROTECAO INDI-VIDUAL ¿ EPIS),CONFORME DANFE Nº 139, EMISSAO EM 02/06/2025, DA EMPRESA FSG COMERCIO E CONSULTORIA LICITATORIA LTDA, OF Nº 7.0190/2024,PROC.E-CODEVASF 59570.000550/2025-73-E.</t>
  </si>
  <si>
    <t>2025OB002793</t>
  </si>
  <si>
    <t>5127.2025</t>
  </si>
  <si>
    <t>DOC-HÁBIL 2025AV000787: PAGAMENTO DE DESPESA COM ADIANTAMENTO DE VIAGEM AV-5127/2025/AD/SE, EM FAVOR ROBERTO HIROSHI BARROS KUBO, NO PERIODO DE 07/07/2025 A 07/07/2025, NO PERCURSO DE BRASILIA-DF/SALVADOR-BA/BRASILIA-DF/.</t>
  </si>
  <si>
    <t>2025OB002844</t>
  </si>
  <si>
    <t>59513.000290/2025-11</t>
  </si>
  <si>
    <t>DOC-HÁBIL 2025NP001270: PAGAMENTO DA  NF 1824 REF  4ª MEDICAO - REF AOS SERVICOS DE ENGENHARIA PARA REVITALIZACAO DO SETOR COMERCIAL PORTUARIO DE SANTANA-AP. CT: 0.0076.00/2024. PROCESSO 59513.000202/2025-81.</t>
  </si>
  <si>
    <t>2025OB002820</t>
  </si>
  <si>
    <t>59511.000114/2025-07</t>
  </si>
  <si>
    <t>DOC-HÁBIL 2025NP001122: PAGAMENTO DE DESPESA REFERENTE A 1ª MEDICAO DO CONTRATO 0.0057.00/2024, CONFORME NFS-E 826, DA EMPRESA NABLA CONSTRUCOES LTDA, PELOS SERVICOS DE CONSTRUCAO DE ESPACO MULTIUSO SEM COBERTA, LOCALIZADO EM AQUIRAZ-CE, CNO: 90.021.13383/72, PROCESSO 59511.000114/2025-07. (INSS COMPETENCIA 06/2025)</t>
  </si>
  <si>
    <t>59550.000521/2025-40</t>
  </si>
  <si>
    <t>DOC-HÁBIL 2025NP000302: PAGAMENTO DA DESPESA COM SERVICOS PRESTADOS POR PJ. NFS 04, R. DE PAULA CONSTRUCOES E ENGENHARIA LTDA, CONTRAT0: 5.0055.00/2024, PROCESSO 59550.000521/2025-40, REFERENTE A 4ª MEDICAO DOS SERVICOS DE APOIO A FISCALIZACAO DE CONVENIOS, CONTRATOS, ANALISE E ELABORACAO DE DOCUMENTOS TECNICOS ESPECIFICOS, NA AREA DE ATUACAO DA 5ª SUPERINTENDENCIA REGIONAL DA CODEVASF, NO ESTADO DE ALAGOAS.</t>
  </si>
  <si>
    <t>195001 -2025AV000135</t>
  </si>
  <si>
    <t>DOC-HÁBIL 2025AV000135: PAGAMENTO DE ADIANTAMENTO DE VIAGEM CONFORME AV/5159/2025-5ª GRI - HUGO LEONARDO FERREIRA ROCHA - PERIODO 02/07 A 04/07/2025 - TRECHO: MACEIO/PENEDO/MACEIO - OBJ. FISCALIZAR SERVICOS DE CONTRATO Nº 5.0008.00/2024 (O E M), NOS PPIS BOACICA E ITIUBA, NOS MUNICIPIOS DE PENEDO, IGREJA NOVA E PORTO REAL DO COLEGIO: PARTICIPAR DE REUNIAO COM EQUIPES DA 5ª/GRI/URP E 5ª/GRI/UEI - APRESENTAR PPIS BOACICA E ITIUBA A NOVO ENGENHEIRO MECANICO QUE SERA LOTADO NA 5ª/GRI/UE</t>
  </si>
  <si>
    <t>195001 -2025AV000136</t>
  </si>
  <si>
    <t>DOC-HÁBIL 2025AV000136: PAGAMENTO DE ADIANTAMENTO DE VIAGEM CONFORME AV/5261/2025-5ª/G - HUGO LEONARDO FERREIRA ROCHA - DIA 30/06/2025 - TRECHO: MACEIO/IGREJA NOVA/ MACEIO: OBJETIVO: PARTICIPAR DE REUNIAO NO DISTRITO DE IRRIGACAO DO PERIMETRO BOACICA, PARA TRATAR DO CONTRATO Nº 0.092.00/2022</t>
  </si>
  <si>
    <t>195001 -2025AV000137</t>
  </si>
  <si>
    <t>DOC-HÁBIL 2025AV000137: PAGAMENTO DE ADIANTAMENTO DE VIAGEM CONFORME AV  5285/2025-5º/GB - RICARDO ALEXANDRE LISBOA VIEIRA - DIAS 02 A 03/07/2025 - TRECHO: MACEIO/ ARPIRACA/ PENEDO/MACEIO - OBJETIVO: REUNIOES NOS PERIMETROS.</t>
  </si>
  <si>
    <t>GABRIEL SANTANA PATRIOTA</t>
  </si>
  <si>
    <t>195001 -2025AV000138</t>
  </si>
  <si>
    <t>DOC-HÁBIL 2025AV000138: PAGAMENTO DE ADIANTAMENTO DE VIAGEM CONFORME AV/ 5278/2025/5ª - GABRIEL SANTANA PATRIOTA - PERIODO DE 02 A 04/07/2025 - TRECHO: MACEIO/ PENEDO/ MACEIO. OBJETO: ACOMPANHAR GERENTE DE IRRIGACAO E OPERACOES EM VISITA TECNICA AOS PPIS BOACICA E ITIUBA. - REUNIAO COM EQUIPE DA 5ª/GRI/UEI.</t>
  </si>
  <si>
    <t>JOAO THIAGO GOMES DE FARIAS</t>
  </si>
  <si>
    <t>195001 -2025AV000139</t>
  </si>
  <si>
    <t>DOC-HÁBIL 2025AV000139: PAGAMENTO DE ADIANTAMENTO DE VIAGEM CONFORME AV 5193/2025-5ª/GRI - JOAO THIAGO GOMES DE FARIAS - PERIODO: MACEIO/ IGREJA NOVA/ PORTO REAL DO COLEGIO/ MACEIO - OBJETIVO: REALIZAR LEVANTAMENTO ALTIMETRICO NOS PPIS BOACICA E ITIUBA.</t>
  </si>
  <si>
    <t>59530.001277/2025-71</t>
  </si>
  <si>
    <t>DOC-HÁBIL 2025NP000237: PAGAMENTO S/FATURAS DA CELPE-CIA ENERGETICA DE PERNAMBUCO-NEOENERGIA, OS 3.0065/2024 REFERENTE AOS SERVICOS DE FORNECIMENTO DE ENERGIA ELETRICA PARA O PPI BARREIRAS-INTEGRANTE DO SISTEMA ITAPARICA, MES 05/2025, FATURAS INDIVIDUAIS E TABELA DE APURACAO DE TRIBUTOS FEDERAIS ANEXAS AO PROCESSO DE PAGAMENTO 59530.001277/2025-71-E, 2025LF000089 (PAG-LF.)</t>
  </si>
  <si>
    <t>59530.001276/2025-26</t>
  </si>
  <si>
    <t>DOC-HÁBIL 2025NP000236: PAGAMENTO DAS FATURAS DA CELPE-CIA ENERGETICA DE PERNAMBUCO-NEOENERGIA, OS 3.0064/2025 REFERENTE A FATURA 05/2025 REFERENTE AO FORNECIMENTO DE ENERGIA ELETRICA PARA PPI POLONIO SALES, FATURAS INDIVIDUAIS E TABELA DE APURACAO DE TRIBUTOS FEDERAIS ANEXAS AO PROCESSO DE PAGAMENTO 59530.001276/2025-26-E 2025LF000088 (PAG-LF.)</t>
  </si>
  <si>
    <t>2025OB002869</t>
  </si>
  <si>
    <t>CONSTRUTORA S &amp; V LTDA - ISS PARA MUNICIPIO DE PORTO REAL DO COLEGIO</t>
  </si>
  <si>
    <t>DOC-HÁBIL 2025NP001150: ISS REFERENTE AS NF 834 E 834 DA EMPRESA CONSTRUTORA S E V LTDA CNPJ 12.207.429/0001-33</t>
  </si>
  <si>
    <t>2025GR800148</t>
  </si>
  <si>
    <t>DOC-HÁBIL 2025FL000119: DESPESAS COM SEGURO DE VIDA DOS EMPREGADOS APOSENTADOS DA CODEVASF SOBRE FOPAG MES JUNHO/2025 EM NOME DA FUNDACAO SAO FRANCISCO DE SEGURIDADE SOCIAL - FSFSS, OFICIO 019/2025, PROC 59500.002306/2025-79-E.</t>
  </si>
  <si>
    <t>2025GR800149</t>
  </si>
  <si>
    <t>DOC-HÁBIL 2025FL000119: OFICIO DS 19/2025 - NDS EMPREGADOS CEDIDOS SOBRE FOLHA JUNHO/2025 EM NOME DA FUNDACAO SAO FRANCISCO DE SEGURIDADE SOCIAL - FSFSS, PROC 59500.002306/2025-79-E.</t>
  </si>
  <si>
    <t>2025NE400001</t>
  </si>
  <si>
    <t>2025NE400075</t>
  </si>
  <si>
    <t>2025NE400004</t>
  </si>
  <si>
    <t>2023NE440525</t>
  </si>
  <si>
    <t>2023NE600102</t>
  </si>
  <si>
    <t>2025NE400009</t>
  </si>
  <si>
    <t>2025NE560165</t>
  </si>
  <si>
    <t>2024NE440072</t>
  </si>
  <si>
    <t>2023NE540771</t>
  </si>
  <si>
    <t>2025NE560162</t>
  </si>
  <si>
    <t>2022NE450196</t>
  </si>
  <si>
    <t>2024NE400002</t>
  </si>
  <si>
    <t>2025NE560166</t>
  </si>
  <si>
    <t>Categoria V - Listagem Classificatória Especial de Pequenos Credores</t>
  </si>
  <si>
    <t>2024NE400001</t>
  </si>
  <si>
    <t>2023NE440484</t>
  </si>
  <si>
    <t>2023NE400007</t>
  </si>
  <si>
    <t>2025NE400214</t>
  </si>
  <si>
    <t>2023NE440489</t>
  </si>
  <si>
    <t>2025NE560163</t>
  </si>
  <si>
    <t>2025NE560164</t>
  </si>
  <si>
    <t>2022NE450197</t>
  </si>
  <si>
    <t>2025NE400002</t>
  </si>
  <si>
    <t>2024NE550467</t>
  </si>
  <si>
    <t>2025NE400008</t>
  </si>
  <si>
    <t>2025NE550015</t>
  </si>
  <si>
    <t>2022NE521581</t>
  </si>
  <si>
    <t>2025NE400024</t>
  </si>
  <si>
    <t>2025NE550091</t>
  </si>
  <si>
    <t>2024NE400549</t>
  </si>
  <si>
    <t>2022NE521594</t>
  </si>
  <si>
    <t>2024NE400705</t>
  </si>
  <si>
    <t>2023NE550366</t>
  </si>
  <si>
    <t>2023NE400002</t>
  </si>
  <si>
    <t>2024NE480166</t>
  </si>
  <si>
    <t>2024NE560040</t>
  </si>
  <si>
    <t>2024NE570270</t>
  </si>
  <si>
    <t>2024NE520811</t>
  </si>
  <si>
    <t>2025NE480081</t>
  </si>
  <si>
    <t>2025NE400207</t>
  </si>
  <si>
    <t>2022NE521590</t>
  </si>
  <si>
    <t>2025NE530074</t>
  </si>
  <si>
    <t>2025NE480001</t>
  </si>
  <si>
    <t>2023NE540620</t>
  </si>
  <si>
    <t>2024NE400733</t>
  </si>
  <si>
    <t>2025NE590034</t>
  </si>
  <si>
    <t>2025NE400022</t>
  </si>
  <si>
    <t>2025NE540114</t>
  </si>
  <si>
    <t>2023NE560015</t>
  </si>
  <si>
    <t>2022NE400013</t>
  </si>
  <si>
    <t>2025NE540200</t>
  </si>
  <si>
    <t>2024NE560030</t>
  </si>
  <si>
    <t>2025NE520052</t>
  </si>
  <si>
    <t>2024NE590186</t>
  </si>
  <si>
    <t>2024NE400766</t>
  </si>
  <si>
    <t>2024NE600075</t>
  </si>
  <si>
    <t>2024NE560029</t>
  </si>
  <si>
    <t>2025NE430035</t>
  </si>
  <si>
    <t>2024NE560175</t>
  </si>
  <si>
    <t>2025NE550030</t>
  </si>
  <si>
    <t>2024NE560330</t>
  </si>
  <si>
    <t>2025NE400006</t>
  </si>
  <si>
    <t>2024NE460010</t>
  </si>
  <si>
    <t>2025NE530117</t>
  </si>
  <si>
    <t>2025NE520007</t>
  </si>
  <si>
    <t>2025NE620005</t>
  </si>
  <si>
    <t>2024NE560028</t>
  </si>
  <si>
    <t>2024NE400005</t>
  </si>
  <si>
    <t>2023NE511773</t>
  </si>
  <si>
    <t>2024NE660146</t>
  </si>
  <si>
    <t>2025NE550080</t>
  </si>
  <si>
    <t>2025NE540127</t>
  </si>
  <si>
    <t>2024NE540396</t>
  </si>
  <si>
    <t>2025NE510040</t>
  </si>
  <si>
    <t>2024NE610126</t>
  </si>
  <si>
    <t>2022NE511768</t>
  </si>
  <si>
    <t>2025NE510121</t>
  </si>
  <si>
    <t>2025NE510198</t>
  </si>
  <si>
    <t>2024NE540435</t>
  </si>
  <si>
    <t>2022NE511767</t>
  </si>
  <si>
    <t>2025NE540113</t>
  </si>
  <si>
    <t>2025NE540117</t>
  </si>
  <si>
    <t>2025NE510129</t>
  </si>
  <si>
    <t>2025NE510014</t>
  </si>
  <si>
    <t>2025NE540160</t>
  </si>
  <si>
    <t>2023NE610120</t>
  </si>
  <si>
    <t>2024NE610124</t>
  </si>
  <si>
    <t>2025NE610013</t>
  </si>
  <si>
    <t>2025NE540165</t>
  </si>
  <si>
    <t>2024NE610116</t>
  </si>
  <si>
    <t>2024NE610112</t>
  </si>
  <si>
    <t>2025NE550176</t>
  </si>
  <si>
    <t>2025NE510116</t>
  </si>
  <si>
    <t>2025NE540126</t>
  </si>
  <si>
    <t>2025NE540005</t>
  </si>
  <si>
    <t>2024NE510127</t>
  </si>
  <si>
    <t>2025NE610010</t>
  </si>
  <si>
    <t>2025NE610008</t>
  </si>
  <si>
    <t>2025NE510227</t>
  </si>
  <si>
    <t>2024NE560086</t>
  </si>
  <si>
    <t>2025NE560105</t>
  </si>
  <si>
    <t>2024NE540607</t>
  </si>
  <si>
    <t>2023NE511885</t>
  </si>
  <si>
    <t>2025NE560076</t>
  </si>
  <si>
    <t>2024NE540269</t>
  </si>
  <si>
    <t>2021NE510171</t>
  </si>
  <si>
    <t>2025NE560116</t>
  </si>
  <si>
    <t>2023NE511886</t>
  </si>
  <si>
    <t>2024NE570677</t>
  </si>
  <si>
    <t>2025NE510224</t>
  </si>
  <si>
    <t>2024NE400173</t>
  </si>
  <si>
    <t>2024NE540602</t>
  </si>
  <si>
    <t>2024NE470808</t>
  </si>
  <si>
    <t>2024NE580534</t>
  </si>
  <si>
    <t>2022NE440338</t>
  </si>
  <si>
    <t>2022NE440323</t>
  </si>
  <si>
    <t>2025NE520160</t>
  </si>
  <si>
    <t>2025NE520156</t>
  </si>
  <si>
    <t>2025NE450073</t>
  </si>
  <si>
    <t>2023NE550347</t>
  </si>
  <si>
    <t>2024NE560758</t>
  </si>
  <si>
    <t>2024NE560787</t>
  </si>
  <si>
    <t>2023NE540737</t>
  </si>
  <si>
    <t>2024NE570664</t>
  </si>
  <si>
    <t>2024NE470449</t>
  </si>
  <si>
    <t>2023NE440275</t>
  </si>
  <si>
    <t>2023NE561013</t>
  </si>
  <si>
    <t>2022NE560898</t>
  </si>
  <si>
    <t>2024NE560757</t>
  </si>
  <si>
    <t>2022NE521560</t>
  </si>
  <si>
    <t>2023NE561011</t>
  </si>
  <si>
    <t>2022NE800007</t>
  </si>
  <si>
    <t>2022NE511736</t>
  </si>
  <si>
    <t>2022NE521565</t>
  </si>
  <si>
    <t>2024NE400732</t>
  </si>
  <si>
    <t>2021NE523242</t>
  </si>
  <si>
    <t>2022NE450195</t>
  </si>
  <si>
    <t>2024NE570194</t>
  </si>
  <si>
    <t>2025NE400060</t>
  </si>
  <si>
    <t>2023NE522188</t>
  </si>
  <si>
    <t>2023NE471971</t>
  </si>
  <si>
    <t>2024NE570707</t>
  </si>
  <si>
    <t>2024NE470604</t>
  </si>
  <si>
    <t>2024NE450095</t>
  </si>
  <si>
    <t>2022NE580378</t>
  </si>
  <si>
    <t>2025NE550113</t>
  </si>
  <si>
    <t>2023NE400215</t>
  </si>
  <si>
    <t>2022NE800001</t>
  </si>
  <si>
    <t>2025NE560147</t>
  </si>
  <si>
    <t>2022NE521512</t>
  </si>
  <si>
    <t>2025NE400166</t>
  </si>
  <si>
    <t>2023NE521713</t>
  </si>
  <si>
    <t>2025NE570012</t>
  </si>
  <si>
    <t>2022NE521531</t>
  </si>
  <si>
    <t>2021NE523241</t>
  </si>
  <si>
    <t>2025NE460014</t>
  </si>
  <si>
    <t>2022NE521561</t>
  </si>
  <si>
    <t>2025NE530002</t>
  </si>
  <si>
    <t>2025NE570061</t>
  </si>
  <si>
    <t>2023NE540584</t>
  </si>
  <si>
    <t>2023NE540586</t>
  </si>
  <si>
    <t>2024NE570036</t>
  </si>
  <si>
    <t>2024NE530784</t>
  </si>
  <si>
    <t>2025NE540128</t>
  </si>
  <si>
    <t>2022NE521533</t>
  </si>
  <si>
    <t>2022NE521536</t>
  </si>
  <si>
    <t>2024NE520253</t>
  </si>
  <si>
    <t>2025NE540065</t>
  </si>
  <si>
    <t>2021NE523084</t>
  </si>
  <si>
    <t>2024NE400131</t>
  </si>
  <si>
    <t>2024NE471601</t>
  </si>
  <si>
    <t>2025NE570103</t>
  </si>
  <si>
    <t>2024NE530736</t>
  </si>
  <si>
    <t>2023NE800009</t>
  </si>
  <si>
    <t>2025NE600025</t>
  </si>
  <si>
    <t>2023NE511602</t>
  </si>
  <si>
    <t>2021NE522706</t>
  </si>
  <si>
    <t>2025NE400182</t>
  </si>
  <si>
    <t>2025NE580011</t>
  </si>
  <si>
    <t>2023NE540593</t>
  </si>
  <si>
    <t>2024NE570378</t>
  </si>
  <si>
    <t>2025NE530061</t>
  </si>
  <si>
    <t>2024NE400726</t>
  </si>
  <si>
    <t>2024NE400706</t>
  </si>
  <si>
    <t>2025NE560073</t>
  </si>
  <si>
    <t>2021NE522481</t>
  </si>
  <si>
    <t>2024NE511480</t>
  </si>
  <si>
    <t>2025NE560025</t>
  </si>
  <si>
    <t>2025NE540130</t>
  </si>
  <si>
    <t>2025NE640011</t>
  </si>
  <si>
    <t>2025NE560028</t>
  </si>
  <si>
    <t>2023NE540585</t>
  </si>
  <si>
    <t>2025NE650006</t>
  </si>
  <si>
    <t>2025NE510147</t>
  </si>
  <si>
    <t>2025NE580128</t>
  </si>
  <si>
    <t>2025NE520170</t>
  </si>
  <si>
    <t>2025NE450001</t>
  </si>
  <si>
    <t>2025NE580012</t>
  </si>
  <si>
    <t>2025NE470008</t>
  </si>
  <si>
    <t>2025NE400252</t>
  </si>
  <si>
    <t>2025NE510235</t>
  </si>
  <si>
    <t>2025NE560135</t>
  </si>
  <si>
    <t>2025NE510054</t>
  </si>
  <si>
    <t>2025NE510016</t>
  </si>
  <si>
    <t>2025NE560139</t>
  </si>
  <si>
    <t>2024NE510821</t>
  </si>
  <si>
    <t>2024NE400440</t>
  </si>
  <si>
    <t>2025NE560092</t>
  </si>
  <si>
    <t>2025NE560138</t>
  </si>
  <si>
    <t>2025NE510272</t>
  </si>
  <si>
    <t>2025NE510260</t>
  </si>
  <si>
    <t>2024NE560315</t>
  </si>
  <si>
    <t>2022NE550475</t>
  </si>
  <si>
    <t>2023NE440500</t>
  </si>
  <si>
    <t>2025NE400061</t>
  </si>
  <si>
    <t>2023NE521867</t>
  </si>
  <si>
    <t>2022NE570452</t>
  </si>
  <si>
    <t>2022NE550653</t>
  </si>
  <si>
    <t>2023NE512150</t>
  </si>
  <si>
    <t>2022NE570487</t>
  </si>
  <si>
    <t>2023NE511447</t>
  </si>
  <si>
    <t>2024NE550489</t>
  </si>
  <si>
    <t>2023NE512109</t>
  </si>
  <si>
    <t>2023NE512118</t>
  </si>
  <si>
    <t>2022NE511689</t>
  </si>
  <si>
    <t>2023NE540776</t>
  </si>
  <si>
    <t>2023NE440501</t>
  </si>
  <si>
    <t>2024NE471332</t>
  </si>
  <si>
    <t>2023NE531250</t>
  </si>
  <si>
    <t>2023NE511538</t>
  </si>
  <si>
    <t>2023NE471687</t>
  </si>
  <si>
    <t>2023NE530874</t>
  </si>
  <si>
    <t>2023NE511205</t>
  </si>
  <si>
    <t>2023NE512054</t>
  </si>
  <si>
    <t>2023NE521845</t>
  </si>
  <si>
    <t>2022NE511631</t>
  </si>
  <si>
    <t>2023NE440510</t>
  </si>
  <si>
    <t>2023NE531282</t>
  </si>
  <si>
    <t>2023NE511841</t>
  </si>
  <si>
    <t>2024NE471883</t>
  </si>
  <si>
    <t>2023NE512084</t>
  </si>
  <si>
    <t>2023NE440553</t>
  </si>
  <si>
    <t>2023NE450027</t>
  </si>
  <si>
    <t>2023NE400601</t>
  </si>
  <si>
    <t>2025NE400053</t>
  </si>
  <si>
    <t>2023NE512391</t>
  </si>
  <si>
    <t>2025NE560115</t>
  </si>
  <si>
    <t>2024NE570200</t>
  </si>
  <si>
    <t>2023NE511963</t>
  </si>
  <si>
    <t>2024NE550522</t>
  </si>
  <si>
    <t>2021NE580483</t>
  </si>
  <si>
    <t>2022NE440352</t>
  </si>
  <si>
    <t>2024NE590171</t>
  </si>
  <si>
    <t>2023NE512107</t>
  </si>
  <si>
    <t>2023NE550356</t>
  </si>
  <si>
    <t>2024NE450132</t>
  </si>
  <si>
    <t>2023NE471690</t>
  </si>
  <si>
    <t>2023NE440495</t>
  </si>
  <si>
    <t>2023NE561681</t>
  </si>
  <si>
    <t>2023NE600104</t>
  </si>
  <si>
    <t>2023NE511714</t>
  </si>
  <si>
    <t>2023NE550633</t>
  </si>
  <si>
    <t>2022NE580486</t>
  </si>
  <si>
    <t>2023NE512223</t>
  </si>
  <si>
    <t>2023NE530847</t>
  </si>
  <si>
    <t>2023NE440493</t>
  </si>
  <si>
    <t>2023NE471993</t>
  </si>
  <si>
    <t>2024NE570192</t>
  </si>
  <si>
    <t>2022NE560883</t>
  </si>
  <si>
    <t>2023NE522415</t>
  </si>
  <si>
    <t>2023NE550680</t>
  </si>
  <si>
    <t>2023NE550684</t>
  </si>
  <si>
    <t>2023NE600100</t>
  </si>
  <si>
    <t>2023NE531152</t>
  </si>
  <si>
    <t>2024NE560600</t>
  </si>
  <si>
    <t>2023NE561674</t>
  </si>
  <si>
    <t>2021NE550514</t>
  </si>
  <si>
    <t>2023NE511722</t>
  </si>
  <si>
    <t>2024NE540434</t>
  </si>
  <si>
    <t>2023NE440458</t>
  </si>
  <si>
    <t>2023NE522424</t>
  </si>
  <si>
    <t>2023NE531061</t>
  </si>
  <si>
    <t>2023NE550357</t>
  </si>
  <si>
    <t>2023NE512284</t>
  </si>
  <si>
    <t>2025NE530035</t>
  </si>
  <si>
    <t>2025NE400134</t>
  </si>
  <si>
    <t>2023NE550666</t>
  </si>
  <si>
    <t>2025NE550149</t>
  </si>
  <si>
    <t>2025NE570011</t>
  </si>
  <si>
    <t>2023NE522413</t>
  </si>
  <si>
    <t>2023NE540733</t>
  </si>
  <si>
    <t>2023NE512383</t>
  </si>
  <si>
    <t>2023NE530871</t>
  </si>
  <si>
    <t>2023NE531066</t>
  </si>
  <si>
    <t>2023NE531076</t>
  </si>
  <si>
    <t>2023NE561653</t>
  </si>
  <si>
    <t>2013NE800140</t>
  </si>
  <si>
    <t>2013NE800074</t>
  </si>
  <si>
    <t>2024NE610202</t>
  </si>
  <si>
    <t>2023NE531264</t>
  </si>
  <si>
    <t>2023NE521763</t>
  </si>
  <si>
    <t>2024NE521045</t>
  </si>
  <si>
    <t>2023NE530850</t>
  </si>
  <si>
    <t>2024NE540436</t>
  </si>
  <si>
    <t>2024NE560518</t>
  </si>
  <si>
    <t>2023NE522422</t>
  </si>
  <si>
    <t>2023NE530750</t>
  </si>
  <si>
    <t>2025NE510011</t>
  </si>
  <si>
    <t>2023NE511924</t>
  </si>
  <si>
    <t>2025NE400065</t>
  </si>
  <si>
    <t>2023NE522417</t>
  </si>
  <si>
    <t>2023NE530749</t>
  </si>
  <si>
    <t>2023NE540766</t>
  </si>
  <si>
    <t>2023NE400493</t>
  </si>
  <si>
    <t>2025NE510010</t>
  </si>
  <si>
    <t>2023NE531093</t>
  </si>
  <si>
    <t>2023NE540587</t>
  </si>
  <si>
    <t>2023NE522425</t>
  </si>
  <si>
    <t>2025NE510226</t>
  </si>
  <si>
    <t>2024NE560548</t>
  </si>
  <si>
    <t>2025NE570114</t>
  </si>
  <si>
    <t>2024NE600011</t>
  </si>
  <si>
    <t>2024NE570690</t>
  </si>
  <si>
    <t>2025NE510202</t>
  </si>
  <si>
    <t>2024NE511476</t>
  </si>
  <si>
    <t>2025NE610011</t>
  </si>
  <si>
    <t>2023NE531267</t>
  </si>
  <si>
    <t>2023NE540732</t>
  </si>
  <si>
    <t>2023NE540745</t>
  </si>
  <si>
    <t>2025NE400162</t>
  </si>
  <si>
    <t>2023NE512388</t>
  </si>
  <si>
    <t>2022NE560924</t>
  </si>
  <si>
    <t>2024NE520945</t>
  </si>
  <si>
    <t>2023NE540774</t>
  </si>
  <si>
    <t>2025NE430022</t>
  </si>
  <si>
    <t>2023NE522420</t>
  </si>
  <si>
    <t>2024NE630069</t>
  </si>
  <si>
    <t>2025NE580078</t>
  </si>
  <si>
    <t>2025NE400026</t>
  </si>
  <si>
    <t>2021NE000123</t>
  </si>
  <si>
    <t>2023NE511651</t>
  </si>
  <si>
    <t>2025NE450010</t>
  </si>
  <si>
    <t>2025NE470014</t>
  </si>
  <si>
    <t>2021NE000118</t>
  </si>
  <si>
    <t>2024NE470721</t>
  </si>
  <si>
    <t>2021NE000027</t>
  </si>
  <si>
    <t>2021NE541200</t>
  </si>
  <si>
    <t>2024NE590244</t>
  </si>
  <si>
    <t>2024NE590396</t>
  </si>
  <si>
    <t>2024NE530314</t>
  </si>
  <si>
    <t>2024NE530530</t>
  </si>
  <si>
    <t>2022NE440193</t>
  </si>
  <si>
    <t>2021NE000259</t>
  </si>
  <si>
    <t>2021NE522979</t>
  </si>
  <si>
    <t>2024NE471232</t>
  </si>
  <si>
    <t>2024NE470168</t>
  </si>
  <si>
    <t>2021NE522441</t>
  </si>
  <si>
    <t>2024NE471419</t>
  </si>
  <si>
    <t>2024NE471440</t>
  </si>
  <si>
    <t>2024NE471611</t>
  </si>
  <si>
    <t>2025NE650012</t>
  </si>
  <si>
    <t>2024NE471203</t>
  </si>
  <si>
    <t>2024NE650058</t>
  </si>
  <si>
    <t>2024NE530874</t>
  </si>
  <si>
    <t>2024NE530676</t>
  </si>
  <si>
    <t>2024NE530817</t>
  </si>
  <si>
    <t>2024NE530861</t>
  </si>
  <si>
    <t>2022NE560362</t>
  </si>
  <si>
    <t>2023NE520881</t>
  </si>
  <si>
    <t>2021NE470721</t>
  </si>
  <si>
    <t>2022NE520696</t>
  </si>
  <si>
    <t>2024NE540546</t>
  </si>
  <si>
    <t>2022NE520697</t>
  </si>
  <si>
    <t>2025NE560141</t>
  </si>
  <si>
    <t>2025NE560142</t>
  </si>
  <si>
    <t>2023NE520882</t>
  </si>
  <si>
    <t>2024NE600094</t>
  </si>
  <si>
    <t>2021NE550513</t>
  </si>
  <si>
    <t>2022NE520701</t>
  </si>
  <si>
    <t>2025NE560143</t>
  </si>
  <si>
    <t>2024NE590161</t>
  </si>
  <si>
    <t>2024NE550403</t>
  </si>
  <si>
    <t>2020NE530932</t>
  </si>
  <si>
    <t>2024NE620079</t>
  </si>
  <si>
    <t>2025NE520153</t>
  </si>
  <si>
    <t>2025NE530104</t>
  </si>
  <si>
    <t>2025NE650031</t>
  </si>
  <si>
    <t>2022NE550295</t>
  </si>
  <si>
    <t>2025NE650015</t>
  </si>
  <si>
    <t>2020NE800023</t>
  </si>
  <si>
    <t>2023NE530959</t>
  </si>
  <si>
    <t>2024NE530847</t>
  </si>
  <si>
    <t>2023NE530958</t>
  </si>
  <si>
    <t>2021NE000018</t>
  </si>
  <si>
    <t>2024NE570693</t>
  </si>
  <si>
    <t>2025NE580086</t>
  </si>
  <si>
    <t>2024NE471235</t>
  </si>
  <si>
    <t>2024NE471674</t>
  </si>
  <si>
    <t>2025NE510192</t>
  </si>
  <si>
    <t>2025NE510195</t>
  </si>
  <si>
    <t>2025NE660037</t>
  </si>
  <si>
    <t>2025NE660038</t>
  </si>
  <si>
    <t>2025NE660035</t>
  </si>
  <si>
    <t>2025NE660041</t>
  </si>
  <si>
    <t>2025NE660036</t>
  </si>
  <si>
    <t>2024NE570601</t>
  </si>
  <si>
    <t>2024NE470212</t>
  </si>
  <si>
    <t>2024NE520925</t>
  </si>
  <si>
    <t>2024NE540643</t>
  </si>
  <si>
    <t>2023NE000010</t>
  </si>
  <si>
    <t>2024NE570607</t>
  </si>
  <si>
    <t>2021NE580633</t>
  </si>
  <si>
    <t>2024NE570669</t>
  </si>
  <si>
    <t>2024NE471700</t>
  </si>
  <si>
    <t>2020NE470024</t>
  </si>
  <si>
    <t>2024NE510926</t>
  </si>
  <si>
    <t>2024NE470638</t>
  </si>
  <si>
    <t>2024NE470654</t>
  </si>
  <si>
    <t>2024NE471304</t>
  </si>
  <si>
    <t>2024NE511452</t>
  </si>
  <si>
    <t>2021NE000261</t>
  </si>
  <si>
    <t>2021NE522380</t>
  </si>
  <si>
    <t>2024NE470933</t>
  </si>
  <si>
    <t>2024NE471543</t>
  </si>
  <si>
    <t>2021NE570356</t>
  </si>
  <si>
    <t>2021NE522365</t>
  </si>
  <si>
    <t>2023NE530807</t>
  </si>
  <si>
    <t>2023NE530814</t>
  </si>
  <si>
    <t>2024NE470693</t>
  </si>
  <si>
    <t>2023NE511762</t>
  </si>
  <si>
    <t>2024NE470673</t>
  </si>
  <si>
    <t>2024NE470678</t>
  </si>
  <si>
    <t>2024NE470681</t>
  </si>
  <si>
    <t>2024NE471049</t>
  </si>
  <si>
    <t>2024NE520664</t>
  </si>
  <si>
    <t>2021NE580632</t>
  </si>
  <si>
    <t>2024NE520699</t>
  </si>
  <si>
    <t>2024NE510934</t>
  </si>
  <si>
    <t>2021NE522366</t>
  </si>
  <si>
    <t>2024NE510932</t>
  </si>
  <si>
    <t>2024NE510966</t>
  </si>
  <si>
    <t>2024NE511122</t>
  </si>
  <si>
    <t>2024NE511177</t>
  </si>
  <si>
    <t>2024NE511442</t>
  </si>
  <si>
    <t>2024NE470931</t>
  </si>
  <si>
    <t>2024NE530628</t>
  </si>
  <si>
    <t>2023NE560688</t>
  </si>
  <si>
    <t>2023NE530802</t>
  </si>
  <si>
    <t>2024NE510925</t>
  </si>
  <si>
    <t>2024NE511487</t>
  </si>
  <si>
    <t>2021NE523100</t>
  </si>
  <si>
    <t>2024NE470919</t>
  </si>
  <si>
    <t>2023NE511674</t>
  </si>
  <si>
    <t>2021NE523107</t>
  </si>
  <si>
    <t>2024NE540542</t>
  </si>
  <si>
    <t>2024NE510915</t>
  </si>
  <si>
    <t>2024NE510918</t>
  </si>
  <si>
    <t>2024NE511079</t>
  </si>
  <si>
    <t>2024NE510935</t>
  </si>
  <si>
    <t>2024NE511220</t>
  </si>
  <si>
    <t>2022NE530929</t>
  </si>
  <si>
    <t>2023NE530733</t>
  </si>
  <si>
    <t>2023NE530770</t>
  </si>
  <si>
    <t>2024NE511428</t>
  </si>
  <si>
    <t>2024NE511337</t>
  </si>
  <si>
    <t>2024NE630030</t>
  </si>
  <si>
    <t>2024NE520661</t>
  </si>
  <si>
    <t>2024NE471888</t>
  </si>
  <si>
    <t>2024NE530715</t>
  </si>
  <si>
    <t>2024NE530749</t>
  </si>
  <si>
    <t>2024NE470692</t>
  </si>
  <si>
    <t>2023NE511678</t>
  </si>
  <si>
    <t>2021NE531734</t>
  </si>
  <si>
    <t>2024NE530356</t>
  </si>
  <si>
    <t>2021NE523112</t>
  </si>
  <si>
    <t>2024NE510910</t>
  </si>
  <si>
    <t>2024NE471766</t>
  </si>
  <si>
    <t>2025NE510186</t>
  </si>
  <si>
    <t>2024NE471002</t>
  </si>
  <si>
    <t>2024NE471245</t>
  </si>
  <si>
    <t>2024NE471004</t>
  </si>
  <si>
    <t>2024NE511235</t>
  </si>
  <si>
    <t>2024NE540524</t>
  </si>
  <si>
    <t>2024NE640029</t>
  </si>
  <si>
    <t>2024NE511100</t>
  </si>
  <si>
    <t>2024NE511212</t>
  </si>
  <si>
    <t>2023NE530798</t>
  </si>
  <si>
    <t>2023NE530813</t>
  </si>
  <si>
    <t>2024NE590226</t>
  </si>
  <si>
    <t>2024NE510931</t>
  </si>
  <si>
    <t>2024NE511237</t>
  </si>
  <si>
    <t>2024NE511449</t>
  </si>
  <si>
    <t>2024NE471379</t>
  </si>
  <si>
    <t>2024NE530862</t>
  </si>
  <si>
    <t>2025NE510184</t>
  </si>
  <si>
    <t>2024NE511271</t>
  </si>
  <si>
    <t>2024NE471526</t>
  </si>
  <si>
    <t>2024NE471582</t>
  </si>
  <si>
    <t>2024NE471665</t>
  </si>
  <si>
    <t>2023NE521897</t>
  </si>
  <si>
    <t>2024NE510901</t>
  </si>
  <si>
    <t>2024NE510908</t>
  </si>
  <si>
    <t>2024NE511279</t>
  </si>
  <si>
    <t>2024NE530673</t>
  </si>
  <si>
    <t>2024NE530865</t>
  </si>
  <si>
    <t>2024NE530892</t>
  </si>
  <si>
    <t>2025NE650010</t>
  </si>
  <si>
    <t>2021NE570351</t>
  </si>
  <si>
    <t>2024NE511415</t>
  </si>
  <si>
    <t>2021NE570350</t>
  </si>
  <si>
    <t>2025NE510187</t>
  </si>
  <si>
    <t>2024NE650065</t>
  </si>
  <si>
    <t>2024NE511183</t>
  </si>
  <si>
    <t>2023NE540289</t>
  </si>
  <si>
    <t>2021NE530611</t>
  </si>
  <si>
    <t>2025NE650025</t>
  </si>
  <si>
    <t>2025NE660043</t>
  </si>
  <si>
    <t>2024NE471177</t>
  </si>
  <si>
    <t>2024NE510898</t>
  </si>
  <si>
    <t>2023NE590074</t>
  </si>
  <si>
    <t>2024NE511431</t>
  </si>
  <si>
    <t>2024NE511180</t>
  </si>
  <si>
    <t>2024NE511211</t>
  </si>
  <si>
    <t>2024NE471747</t>
  </si>
  <si>
    <t>2024NE600104</t>
  </si>
  <si>
    <t>2025NE580090</t>
  </si>
  <si>
    <t>2023NE521898</t>
  </si>
  <si>
    <t>2024NE511086</t>
  </si>
  <si>
    <t>2024NE510888</t>
  </si>
  <si>
    <t>2025NE510189</t>
  </si>
  <si>
    <t>2024NE530627</t>
  </si>
  <si>
    <t>2024NE530919</t>
  </si>
  <si>
    <t>2024NE590383</t>
  </si>
  <si>
    <t>2023NE521901</t>
  </si>
  <si>
    <t>2025NE510230</t>
  </si>
  <si>
    <t>2023NE610133</t>
  </si>
  <si>
    <t>2024NE511050</t>
  </si>
  <si>
    <t>2024NE511051</t>
  </si>
  <si>
    <t>2024NE511052</t>
  </si>
  <si>
    <t>2024NE511405</t>
  </si>
  <si>
    <t>2024NE640084</t>
  </si>
  <si>
    <t>2024NE510896</t>
  </si>
  <si>
    <t>2024NE511436</t>
  </si>
  <si>
    <t>2024NE511179</t>
  </si>
  <si>
    <t>2023NE511676</t>
  </si>
  <si>
    <t>2025NE580088</t>
  </si>
  <si>
    <t>2024NE540590</t>
  </si>
  <si>
    <t>2024NE471808</t>
  </si>
  <si>
    <t>2024NE510976</t>
  </si>
  <si>
    <t>2024NE511049</t>
  </si>
  <si>
    <t>2024NE521074</t>
  </si>
  <si>
    <t>2025NE510176</t>
  </si>
  <si>
    <t>2024NE600098</t>
  </si>
  <si>
    <t>2025NE510196</t>
  </si>
  <si>
    <t>2023NE521552</t>
  </si>
  <si>
    <t>2025NE530105</t>
  </si>
  <si>
    <t>2024NE630032</t>
  </si>
  <si>
    <t>2024NE471958</t>
  </si>
  <si>
    <t>2024NE540500</t>
  </si>
  <si>
    <t>2025NE510174</t>
  </si>
  <si>
    <t>2025NE580089</t>
  </si>
  <si>
    <t>2025NE560124</t>
  </si>
  <si>
    <t>2025NE510213</t>
  </si>
  <si>
    <t>2024NE570682</t>
  </si>
  <si>
    <t>2021NE522383</t>
  </si>
  <si>
    <t>2025NE560155</t>
  </si>
  <si>
    <t>2025NE520172</t>
  </si>
  <si>
    <t>2024NE570119</t>
  </si>
  <si>
    <t>2025NE540164</t>
  </si>
  <si>
    <t>2024NE510568</t>
  </si>
  <si>
    <t>2025NE510178</t>
  </si>
  <si>
    <t>2025NE510238</t>
  </si>
  <si>
    <t>2025NE510249</t>
  </si>
  <si>
    <t>2025NE510216</t>
  </si>
  <si>
    <t>2025NE660034</t>
  </si>
  <si>
    <t>2025NE630019</t>
  </si>
  <si>
    <t>2021NE000003</t>
  </si>
  <si>
    <t>2024NE530875</t>
  </si>
  <si>
    <t>2021NE000011</t>
  </si>
  <si>
    <t>2021NE000064</t>
  </si>
  <si>
    <t>2021NE570358</t>
  </si>
  <si>
    <t>Categoria VI - Termo de Execução Descentralizada (TED) - Transf. 1AACRQ</t>
  </si>
  <si>
    <t>2020NE800042</t>
  </si>
  <si>
    <t>Categoria VI - Termo de Execução Descentralizada (TED) - Transf. 963359</t>
  </si>
  <si>
    <t>2024NE470250</t>
  </si>
  <si>
    <t>Categoria VI - Termo de Execução Descentralizada (TED) - Transf. 699351</t>
  </si>
  <si>
    <t>2019NE570979</t>
  </si>
  <si>
    <t>Categoria VI - Termo de Execução Descentralizada (TED) - Transf. 950721</t>
  </si>
  <si>
    <t>2023NE521556</t>
  </si>
  <si>
    <t>Categoria VI - Termo de Execução Descentralizada (TED) - Transf. 1AABIZ</t>
  </si>
  <si>
    <t>2020NE550494</t>
  </si>
  <si>
    <t>Categoria VI - Termo de Execução Descentralizada (TED) - Transf. 1AAAZZ</t>
  </si>
  <si>
    <t>2020NE521208</t>
  </si>
  <si>
    <t>Categoria VI - Termo de Execução Descentralizada (TED) - Transf. 1AADRX</t>
  </si>
  <si>
    <t>2020NE521425</t>
  </si>
  <si>
    <t>2020NE521426</t>
  </si>
  <si>
    <t>Categoria VI - Termo de Execução Descentralizada (TED) - Transf. 1AACXE</t>
  </si>
  <si>
    <t>2020NE440355</t>
  </si>
  <si>
    <t>2020NE440356</t>
  </si>
  <si>
    <t>Categoria VI - Termo de Execução Descentralizada (TED) - Transf. 1AADSB</t>
  </si>
  <si>
    <t>2020NE560820</t>
  </si>
  <si>
    <t>Categoria VI - Termo de Execução Descentralizada (TED) - Transf. 1AADUS</t>
  </si>
  <si>
    <t>2020NE560890</t>
  </si>
  <si>
    <t>Categoria VI - Termo de Execução Descentralizada (TED) - Transf. 1AADGW</t>
  </si>
  <si>
    <t>2020NE550629</t>
  </si>
  <si>
    <t>2020NE560889</t>
  </si>
  <si>
    <t>Categoria VI - Termo de Execução Descentralizada (TED) - Transf. 1AAFYO</t>
  </si>
  <si>
    <t>2021NE000225</t>
  </si>
  <si>
    <t>Categoria VI - Termo de Execução Descentralizada (TED) - Transf. 1AABAG</t>
  </si>
  <si>
    <t>2020NE560488</t>
  </si>
  <si>
    <t>Categoria VI - Termo de Execução Descentralizada (TED) - Transf. 963856</t>
  </si>
  <si>
    <t>2024NE520256</t>
  </si>
  <si>
    <t>Categoria VI - Termo de Execução Descentralizada (TED) - Transf. 954867</t>
  </si>
  <si>
    <t>2023NE471727</t>
  </si>
  <si>
    <t>2023NE471728</t>
  </si>
  <si>
    <t>2023NE471711</t>
  </si>
  <si>
    <t>Categoria VI - Termo de Execução Descentralizada (TED) - Transf. 947371</t>
  </si>
  <si>
    <t>2023NE512392</t>
  </si>
  <si>
    <t>Categoria VI - Termo de Execução Descentralizada (TED) - Transf. 955146</t>
  </si>
  <si>
    <t>2023NE580548</t>
  </si>
  <si>
    <t>Categoria VI - Termo de Execução Descentralizada (TED) - Transf. 939443</t>
  </si>
  <si>
    <t>2022NE511796</t>
  </si>
  <si>
    <t>Categoria VI - Termo de Execução Descentralizada (TED) - Transf. 952114</t>
  </si>
  <si>
    <t>2023NE471218</t>
  </si>
  <si>
    <t>2023NE471780</t>
  </si>
  <si>
    <t>2022NE511807</t>
  </si>
  <si>
    <t>2023NE471733</t>
  </si>
  <si>
    <t>Categoria VI - Termo de Execução Descentralizada (TED) - Transf. 948081</t>
  </si>
  <si>
    <t>2023NE440538</t>
  </si>
  <si>
    <t>Categoria VI - Termo de Execução Descentralizada (TED) - Transf. 938873</t>
  </si>
  <si>
    <t>2022NE000078</t>
  </si>
  <si>
    <t>2023NE440486</t>
  </si>
  <si>
    <t>2023NE440482</t>
  </si>
  <si>
    <t>2022NE000075</t>
  </si>
  <si>
    <t>Categoria VI - Termo de Execução Descentralizada (TED) - Transf. 935463</t>
  </si>
  <si>
    <t>2022NE570459</t>
  </si>
  <si>
    <t>2022NE511802</t>
  </si>
  <si>
    <t>2022NE511803</t>
  </si>
  <si>
    <t>2023NE511377</t>
  </si>
  <si>
    <t>Categoria VI - Termo de Execução Descentralizada (TED) - Transf. 949204</t>
  </si>
  <si>
    <t>2023NE512236</t>
  </si>
  <si>
    <t>2023NE521745</t>
  </si>
  <si>
    <t>Categoria VI - Termo de Execução Descentralizada (TED) - Transf. 934297</t>
  </si>
  <si>
    <t>2022NE000018</t>
  </si>
  <si>
    <t>2024NE520449</t>
  </si>
  <si>
    <t>Categoria VI - Termo de Execução Descentralizada (TED) - Transf. 956317</t>
  </si>
  <si>
    <t>2024NE520481</t>
  </si>
  <si>
    <t>Categoria VI - Termo de Execução Descentralizada (TED) - Transf. 937232</t>
  </si>
  <si>
    <t>2022NE470922</t>
  </si>
  <si>
    <t>2024NE521059</t>
  </si>
  <si>
    <t>2024NE521063</t>
  </si>
  <si>
    <t>2024NE521057</t>
  </si>
  <si>
    <t>Categoria VI - Termo de Execução Descentralizada (TED) - Transf. 955008</t>
  </si>
  <si>
    <t>2023NE550695</t>
  </si>
  <si>
    <t>2023NE440487</t>
  </si>
  <si>
    <t>Categoria VI - Termo de Execução Descentralizada (TED) - Transf. 973327</t>
  </si>
  <si>
    <t>2024NE511526</t>
  </si>
  <si>
    <t>2024NE511524</t>
  </si>
  <si>
    <t>Categoria VI - Termo de Execução Descentralizada (TED) - Transf. 955258</t>
  </si>
  <si>
    <t>2023NE512484</t>
  </si>
  <si>
    <t>Categoria VI - Termo de Execução Descentralizada (TED) - Transf. 942821</t>
  </si>
  <si>
    <t>2023NE561638</t>
  </si>
  <si>
    <t>Categoria VI - Termo de Execução Descentralizada (TED) - Transf. 956318</t>
  </si>
  <si>
    <t>2024NE560370</t>
  </si>
  <si>
    <t>Categoria VI - Termo de Execução Descentralizada (TED) - Transf. 939172</t>
  </si>
  <si>
    <t>2022NE000081</t>
  </si>
  <si>
    <t>2024NE511525</t>
  </si>
  <si>
    <t>Categoria VI - Termo de Execução Descentralizada (TED) - Transf. 969439</t>
  </si>
  <si>
    <t>2024NE540639</t>
  </si>
  <si>
    <t>Categoria VI - Termo de Execução Descentralizada (TED) - Transf. 942700</t>
  </si>
  <si>
    <t>2023NE530467</t>
  </si>
  <si>
    <t>2023NE512487</t>
  </si>
  <si>
    <t>Categoria VI - Termo de Execução Descentralizada (TED) - Transf. 966840</t>
  </si>
  <si>
    <t>2024NE440180</t>
  </si>
  <si>
    <t>2023NE650075</t>
  </si>
  <si>
    <t>2023NE440481</t>
  </si>
  <si>
    <t>Categoria VI - Termo de Execução Descentralizada (TED) - Transf. 1AACJJ</t>
  </si>
  <si>
    <t>2024NE440018</t>
  </si>
  <si>
    <t>2024NE440020</t>
  </si>
  <si>
    <t>2024NE440019</t>
  </si>
  <si>
    <t>2024NE440017</t>
  </si>
  <si>
    <t>2023NE440158</t>
  </si>
  <si>
    <t>Categoria VI - Termo de Execução Descentralizada (TED) - Transf. 696723</t>
  </si>
  <si>
    <t>2024NE540421</t>
  </si>
  <si>
    <t>2023NE440478</t>
  </si>
  <si>
    <t>2024NE511531</t>
  </si>
  <si>
    <t>Categoria VI - Termo de Execução Descentralizada (TED) - Transf. 955052</t>
  </si>
  <si>
    <t>2023NE471635</t>
  </si>
  <si>
    <t>2023NE471645</t>
  </si>
  <si>
    <t>2024NE440344</t>
  </si>
  <si>
    <t>2024NE440350</t>
  </si>
  <si>
    <t>2023NE561637</t>
  </si>
  <si>
    <t>2024NE560575</t>
  </si>
  <si>
    <t>2023NE550691</t>
  </si>
  <si>
    <t>Categoria VI - Termo de Execução Descentralizada (TED) - Transf. 1AADFF</t>
  </si>
  <si>
    <t>2020NE560677</t>
  </si>
  <si>
    <t>Categoria VI - Termo de Execução Descentralizada (TED) - Transf. 1AADVN</t>
  </si>
  <si>
    <t>2020NE800613</t>
  </si>
  <si>
    <t>2020NE800665</t>
  </si>
  <si>
    <t>Categoria VI - Termo de Execução Descentralizada (TED) - Transf. 1AAHBH</t>
  </si>
  <si>
    <t>2021NE440554</t>
  </si>
  <si>
    <t>Categoria VI - Termo de Execução Descentralizada (TED) - Transf. 1AADPM</t>
  </si>
  <si>
    <t>2020NE800416</t>
  </si>
  <si>
    <t>Categoria VI - Termo de Execução Descentralizada (TED) - Transf. 1AADKZ</t>
  </si>
  <si>
    <t>2020NE570387</t>
  </si>
  <si>
    <t>Categoria VI - Termo de Execução Descentralizada (TED) - Transf. 1AACUN</t>
  </si>
  <si>
    <t>2020NE800017</t>
  </si>
  <si>
    <t>Categoria VI - Termo de Execução Descentralizada (TED) - Transf. 958846</t>
  </si>
  <si>
    <t>2024NE560208</t>
  </si>
  <si>
    <t>Categoria VI - Termo de Execução Descentralizada (TED) - Transf. 961725</t>
  </si>
  <si>
    <t>2024NE560218</t>
  </si>
  <si>
    <t>2024NE521052</t>
  </si>
  <si>
    <t>2024NE520924</t>
  </si>
  <si>
    <t>Categoria VI - Termo de Execução Descentralizada (TED) - Transf. 959781</t>
  </si>
  <si>
    <t>2024NE580289</t>
  </si>
  <si>
    <t>Categoria VI - Termo de Execução Descentralizada (TED) - Transf. 957881</t>
  </si>
  <si>
    <t>2024NE580251</t>
  </si>
  <si>
    <t>2024NE560583</t>
  </si>
  <si>
    <t>2024NE560222</t>
  </si>
  <si>
    <t>2024NE521043</t>
  </si>
  <si>
    <t>Categoria VI - Termo de Execução Descentralizada (TED) - Transf. 699297</t>
  </si>
  <si>
    <t>2019NE521759</t>
  </si>
  <si>
    <t>Categoria VI - Termo de Execução Descentralizada (TED) - Transf. 945732</t>
  </si>
  <si>
    <t>2023NE471316</t>
  </si>
  <si>
    <t>Categoria VI - Termo de Execução Descentralizada (TED) - Transf. 1AAAWY</t>
  </si>
  <si>
    <t>2020NE800034</t>
  </si>
  <si>
    <t>2024NE580288</t>
  </si>
  <si>
    <t>2024NE580290</t>
  </si>
  <si>
    <t>2024NE580291</t>
  </si>
  <si>
    <t>2024NE580249</t>
  </si>
  <si>
    <t>2024NE580252</t>
  </si>
  <si>
    <t>2024NE520839</t>
  </si>
  <si>
    <t>2024NE520843</t>
  </si>
  <si>
    <t>2024NE520920</t>
  </si>
  <si>
    <t>2024NE520643</t>
  </si>
  <si>
    <t>2024NE520659</t>
  </si>
  <si>
    <t>2024NE520673</t>
  </si>
  <si>
    <t>2024NE520703</t>
  </si>
  <si>
    <t>2024NE580331</t>
  </si>
  <si>
    <t>Categoria VI - Termo de Execução Descentralizada (TED) - Transf. 953999</t>
  </si>
  <si>
    <t>2023NE000001</t>
  </si>
  <si>
    <t>2023NE000005</t>
  </si>
  <si>
    <t>Categoria VI - Termo de Execução Descentralizada (TED) - Transf. 1AAHBE</t>
  </si>
  <si>
    <t>2021NE800005</t>
  </si>
  <si>
    <t>2024NE521060</t>
  </si>
  <si>
    <t>2024NE560525</t>
  </si>
  <si>
    <t>2024NE560526</t>
  </si>
  <si>
    <t>2024NE560566</t>
  </si>
  <si>
    <t>2024NE560577</t>
  </si>
  <si>
    <t>2024NE560578</t>
  </si>
  <si>
    <t>2024NE560660</t>
  </si>
  <si>
    <t>2024NE560663</t>
  </si>
  <si>
    <t>2024NE560684</t>
  </si>
  <si>
    <t>2024NE560712</t>
  </si>
  <si>
    <t>2024NE520485</t>
  </si>
  <si>
    <t>2024NE520725</t>
  </si>
  <si>
    <t>2023NE512485</t>
  </si>
  <si>
    <t>Categoria VI - Termo de Execução Descentralizada (TED) - Transf. 1AAHBQ</t>
  </si>
  <si>
    <t>2021NE440566</t>
  </si>
  <si>
    <t>2023NE512492</t>
  </si>
  <si>
    <t>2021NE440565</t>
  </si>
  <si>
    <t>2024NE560725</t>
  </si>
  <si>
    <t>2024NE560727</t>
  </si>
  <si>
    <t>2024NE560728</t>
  </si>
  <si>
    <t>2024NE560729</t>
  </si>
  <si>
    <t>2024NE560730</t>
  </si>
  <si>
    <t>2024NE560648</t>
  </si>
  <si>
    <t>Categoria VI - Termo de Execução Descentralizada (TED) - Transf. 1AAHOK</t>
  </si>
  <si>
    <t>2024NE440133</t>
  </si>
  <si>
    <t>Categoria VI - Termo de Execução Descentralizada (TED) - Transf. 1AADRY</t>
  </si>
  <si>
    <t>2020NE800010</t>
  </si>
  <si>
    <t>2023NE570374</t>
  </si>
  <si>
    <t>2023NE570519</t>
  </si>
  <si>
    <t>2021NE800003</t>
  </si>
  <si>
    <t>2022NE550672</t>
  </si>
  <si>
    <t>2024NE560590</t>
  </si>
  <si>
    <t>2024NE560646</t>
  </si>
  <si>
    <t>2024NE560650</t>
  </si>
  <si>
    <t>2024NE560652</t>
  </si>
  <si>
    <t>2024NE560653</t>
  </si>
  <si>
    <t>2024NE560654</t>
  </si>
  <si>
    <t>2024NE560711</t>
  </si>
  <si>
    <t>2024NE560693</t>
  </si>
  <si>
    <t>Categoria VI - Termo de Execução Descentralizada (TED) - Transf. 943517</t>
  </si>
  <si>
    <t>2024NE550144</t>
  </si>
  <si>
    <t>2020NE800662</t>
  </si>
  <si>
    <t>2024NE520858</t>
  </si>
  <si>
    <t>2024NE520912</t>
  </si>
  <si>
    <t>2020NE800663</t>
  </si>
  <si>
    <t>Categoria VI - Termo de Execução Descentralizada (TED) - Transf. 963067</t>
  </si>
  <si>
    <t>2024NE550206</t>
  </si>
  <si>
    <t>2020NE800471</t>
  </si>
  <si>
    <t>2020NE800013</t>
  </si>
  <si>
    <t>2021NE440559</t>
  </si>
  <si>
    <t>2024NE521062</t>
  </si>
  <si>
    <t>2020NE800461</t>
  </si>
  <si>
    <t>2023NE570657</t>
  </si>
  <si>
    <t>2024NE520629</t>
  </si>
  <si>
    <t>2024NE520923</t>
  </si>
  <si>
    <t>2024NE520579</t>
  </si>
  <si>
    <t>2024NE520580</t>
  </si>
  <si>
    <t>2024NE520648</t>
  </si>
  <si>
    <t>2024NE520649</t>
  </si>
  <si>
    <t>2024NE560569</t>
  </si>
  <si>
    <t>Categoria VI - Termo de Execução Descentralizada (TED) - Transf. 1AAHBT</t>
  </si>
  <si>
    <t>2021NE440530</t>
  </si>
  <si>
    <t>2024NE400612</t>
  </si>
  <si>
    <t>2025NE400007</t>
  </si>
  <si>
    <t>2025NE400011</t>
  </si>
  <si>
    <t>2024NE510711</t>
  </si>
  <si>
    <t>2025NE400204</t>
  </si>
  <si>
    <t>2024NE560179</t>
  </si>
  <si>
    <t>2024NE560180</t>
  </si>
  <si>
    <t>2025NE560069</t>
  </si>
  <si>
    <t>2025NE560070</t>
  </si>
  <si>
    <t>2024NE590184</t>
  </si>
  <si>
    <t>Categoria - Diárias ou Reembolsos Pagos</t>
  </si>
  <si>
    <t>2025NE440015</t>
  </si>
  <si>
    <t>2020NE800028</t>
  </si>
  <si>
    <t>2022NE530408</t>
  </si>
  <si>
    <t>2022NE530407</t>
  </si>
  <si>
    <t>2022NE440332</t>
  </si>
  <si>
    <t>2025NE400012</t>
  </si>
  <si>
    <t>2023NE521755</t>
  </si>
  <si>
    <t>2023NE521759</t>
  </si>
  <si>
    <t>2023NE512377</t>
  </si>
  <si>
    <t>2023NE512381</t>
  </si>
  <si>
    <t>2023NE530744</t>
  </si>
  <si>
    <t>2023NE521154</t>
  </si>
  <si>
    <t>2023NE521761</t>
  </si>
  <si>
    <t>2023NE522427</t>
  </si>
  <si>
    <t>2023NE512375</t>
  </si>
  <si>
    <t>2023NE512034</t>
  </si>
  <si>
    <t>2023NE531171</t>
  </si>
  <si>
    <t>2023NE530462</t>
  </si>
  <si>
    <t>2023NE530678</t>
  </si>
  <si>
    <t>2023NE512370</t>
  </si>
  <si>
    <t>2023NE512372</t>
  </si>
  <si>
    <t>2023NE511751</t>
  </si>
  <si>
    <t>2023NE512380</t>
  </si>
  <si>
    <t>2023NE511761</t>
  </si>
  <si>
    <t>2023NE512382</t>
  </si>
  <si>
    <t>2023NE512411</t>
  </si>
  <si>
    <t>2023NE511227</t>
  </si>
  <si>
    <t>2023NE522074</t>
  </si>
  <si>
    <t>2023NE522077</t>
  </si>
  <si>
    <t>2023NE530811</t>
  </si>
  <si>
    <t>2023NE590165</t>
  </si>
  <si>
    <t>2025NE570096</t>
  </si>
  <si>
    <t>2024NE570684</t>
  </si>
  <si>
    <t>2024NE511478</t>
  </si>
  <si>
    <t>2024NE511060</t>
  </si>
  <si>
    <t>2024NE471003</t>
  </si>
  <si>
    <t>2024NE510927</t>
  </si>
  <si>
    <t>2024NE510984</t>
  </si>
  <si>
    <t>2024NE471249</t>
  </si>
  <si>
    <t>2024NE471652</t>
  </si>
  <si>
    <t>2024NE511174</t>
  </si>
  <si>
    <t>2024NE471248</t>
  </si>
  <si>
    <t>2024NE471509</t>
  </si>
  <si>
    <t>2024NE471507</t>
  </si>
  <si>
    <t>2024NE471001</t>
  </si>
  <si>
    <t>2024NE471151</t>
  </si>
  <si>
    <t>2024NE511061</t>
  </si>
  <si>
    <t>2024NE511121</t>
  </si>
  <si>
    <t>2024NE530887</t>
  </si>
  <si>
    <t>2024NE530340</t>
  </si>
  <si>
    <t>2024NE521026</t>
  </si>
  <si>
    <t>2024NE520693</t>
  </si>
  <si>
    <t>2024NE520685</t>
  </si>
  <si>
    <t>2024NE520686</t>
  </si>
  <si>
    <t>2024NE560743</t>
  </si>
  <si>
    <t>2024NE520622</t>
  </si>
  <si>
    <t>2024NE520623</t>
  </si>
  <si>
    <t>2024NE511239</t>
  </si>
  <si>
    <t>2024NE471023</t>
  </si>
  <si>
    <t>2024NE530504</t>
  </si>
  <si>
    <t>2024NE471701</t>
  </si>
  <si>
    <t>2024NE471837</t>
  </si>
  <si>
    <t>2024NE471199</t>
  </si>
  <si>
    <t>2024NE471255</t>
  </si>
  <si>
    <t>2024NE471774</t>
  </si>
  <si>
    <t>2024NE471200</t>
  </si>
  <si>
    <t>2024NE471197</t>
  </si>
  <si>
    <t>2024NE471254</t>
  </si>
  <si>
    <t>2024NE471271</t>
  </si>
  <si>
    <t>2024NE471220</t>
  </si>
  <si>
    <t>2024NE530249</t>
  </si>
  <si>
    <t>2024NE471842</t>
  </si>
  <si>
    <t>2024NE471846</t>
  </si>
  <si>
    <t>2024NE471852</t>
  </si>
  <si>
    <t>2024NE471378</t>
  </si>
  <si>
    <t>2024NE470980</t>
  </si>
  <si>
    <t>2024NE471730</t>
  </si>
  <si>
    <t>2024NE511269</t>
  </si>
  <si>
    <t>2024NE510310</t>
  </si>
  <si>
    <t>2024NE471699</t>
  </si>
  <si>
    <t>2024NE590210</t>
  </si>
  <si>
    <t>2024NE471709</t>
  </si>
  <si>
    <t>2024NE471866</t>
  </si>
  <si>
    <t>2024NE470927</t>
  </si>
  <si>
    <t>2024NE471838</t>
  </si>
  <si>
    <t>2024NE471841</t>
  </si>
  <si>
    <t>2024NE471009</t>
  </si>
  <si>
    <t>2024NE471022</t>
  </si>
  <si>
    <t>2024NE471847</t>
  </si>
  <si>
    <t>2024NE471849</t>
  </si>
  <si>
    <t>2024NE511099</t>
  </si>
  <si>
    <t>2024NE471853</t>
  </si>
  <si>
    <t>2024NE530853</t>
  </si>
  <si>
    <t>2024NE471731</t>
  </si>
  <si>
    <t>2024NE471736</t>
  </si>
  <si>
    <t>2024NE400675</t>
  </si>
  <si>
    <t>2024NE520621</t>
  </si>
  <si>
    <t>2024NE530909</t>
  </si>
  <si>
    <t>2024NE471209</t>
  </si>
  <si>
    <t>2024NE471234</t>
  </si>
  <si>
    <t>2024NE471211</t>
  </si>
  <si>
    <t>2024NE471216</t>
  </si>
  <si>
    <t>2024NE471233</t>
  </si>
  <si>
    <t>2024NE471270</t>
  </si>
  <si>
    <t>2024NE471194</t>
  </si>
  <si>
    <t>2024NE471720</t>
  </si>
  <si>
    <t>2024NE471854</t>
  </si>
  <si>
    <t>2024NE471516</t>
  </si>
  <si>
    <t>2024NE471839</t>
  </si>
  <si>
    <t>2024NE471848</t>
  </si>
  <si>
    <t>2024NE530931</t>
  </si>
  <si>
    <t>2024NE471696</t>
  </si>
  <si>
    <t>2024NE610200</t>
  </si>
  <si>
    <t>2024NE510997</t>
  </si>
  <si>
    <t>2024NE511152</t>
  </si>
  <si>
    <t>2024NE511188</t>
  </si>
  <si>
    <t>2024NE471829</t>
  </si>
  <si>
    <t>2024NE471695</t>
  </si>
  <si>
    <t>2024NE471823</t>
  </si>
  <si>
    <t>2024NE471170</t>
  </si>
  <si>
    <t>2024NE511120</t>
  </si>
  <si>
    <t>2024NE471626</t>
  </si>
  <si>
    <t>2024NE530940</t>
  </si>
  <si>
    <t>2024NE530684</t>
  </si>
  <si>
    <t>2024NE470852</t>
  </si>
  <si>
    <t>2024NE471056</t>
  </si>
  <si>
    <t>2024NE470707</t>
  </si>
  <si>
    <t>2024NE471474</t>
  </si>
  <si>
    <t>2024NE470674</t>
  </si>
  <si>
    <t>2024NE470675</t>
  </si>
  <si>
    <t>2024NE470676</t>
  </si>
  <si>
    <t>2024NE470680</t>
  </si>
  <si>
    <t>2024NE471384</t>
  </si>
  <si>
    <t>2024NE471724</t>
  </si>
  <si>
    <t>2024NE630128</t>
  </si>
  <si>
    <t>2024NE630129</t>
  </si>
  <si>
    <t>2024NE530745</t>
  </si>
  <si>
    <t>2024NE530825</t>
  </si>
  <si>
    <t>2024NE471819</t>
  </si>
  <si>
    <t>2024NE471187</t>
  </si>
  <si>
    <t>2024NE470963</t>
  </si>
  <si>
    <t>2024NE471795</t>
  </si>
  <si>
    <t>2024NE471834</t>
  </si>
  <si>
    <t>2024NE470955</t>
  </si>
  <si>
    <t>2024NE471809</t>
  </si>
  <si>
    <t>2024NE530912</t>
  </si>
  <si>
    <t>2024NE470871</t>
  </si>
  <si>
    <t>2024NE471576</t>
  </si>
  <si>
    <t>2024NE620076</t>
  </si>
  <si>
    <t>2024NE470738</t>
  </si>
  <si>
    <t>2024NE511171</t>
  </si>
  <si>
    <t>2024NE470936</t>
  </si>
  <si>
    <t>2024NE590179</t>
  </si>
  <si>
    <t>2024NE590272</t>
  </si>
  <si>
    <t>2024NE590387</t>
  </si>
  <si>
    <t>2024NE590403</t>
  </si>
  <si>
    <t>2024NE590419</t>
  </si>
  <si>
    <t>2024NE471048</t>
  </si>
  <si>
    <t>2024NE471398</t>
  </si>
  <si>
    <t>2024NE471062</t>
  </si>
  <si>
    <t>2024NE470978</t>
  </si>
  <si>
    <t>2024NE470979</t>
  </si>
  <si>
    <t>2024NE470981</t>
  </si>
  <si>
    <t>2025NE400062</t>
  </si>
  <si>
    <t>2024NE400759</t>
  </si>
  <si>
    <t>2025NE560101</t>
  </si>
  <si>
    <t>2025NE560102</t>
  </si>
  <si>
    <t>2025NE560104</t>
  </si>
  <si>
    <t>2023NE470847</t>
  </si>
  <si>
    <t>2025NE550135</t>
  </si>
  <si>
    <t>2025NE510120</t>
  </si>
  <si>
    <t>2025NE510165</t>
  </si>
  <si>
    <t>2024NE480129</t>
  </si>
  <si>
    <t>2021NE580450</t>
  </si>
  <si>
    <t>2021NE580451</t>
  </si>
  <si>
    <t>2021NE580428</t>
  </si>
  <si>
    <t>2021NE580473</t>
  </si>
  <si>
    <t>2021NE580501</t>
  </si>
  <si>
    <t>2021NE580377</t>
  </si>
  <si>
    <t>2021NE580436</t>
  </si>
  <si>
    <t>2021NE580452</t>
  </si>
  <si>
    <t>2021NE580497</t>
  </si>
  <si>
    <t>2021NE580498</t>
  </si>
  <si>
    <t>2021NE580499</t>
  </si>
  <si>
    <t>2021NE580500</t>
  </si>
  <si>
    <t>2022NE511148</t>
  </si>
  <si>
    <t>2022NE540330</t>
  </si>
  <si>
    <t>2025NE400010</t>
  </si>
  <si>
    <t>2023NE470856</t>
  </si>
  <si>
    <t>2023NE470511</t>
  </si>
  <si>
    <t>Categoria VI - Termo de Execução Descentralizada (TED) - Transf. 939174</t>
  </si>
  <si>
    <t>2022NE550663</t>
  </si>
  <si>
    <t>Categoria VI - Termo de Execução Descentralizada (TED) - Transf. 938375</t>
  </si>
  <si>
    <t>2022NE000084</t>
  </si>
  <si>
    <t>2022NE000083</t>
  </si>
  <si>
    <t>2023NE471555</t>
  </si>
  <si>
    <t>2023NE550575</t>
  </si>
  <si>
    <t>2023NE550657</t>
  </si>
  <si>
    <t>2023NE471525</t>
  </si>
  <si>
    <t>2023NE561412</t>
  </si>
  <si>
    <t>2023NE470447</t>
  </si>
  <si>
    <t>2023NE471836</t>
  </si>
  <si>
    <t>2025NE550072</t>
  </si>
  <si>
    <t>2025NE550117</t>
  </si>
  <si>
    <t>2025NE510096</t>
  </si>
  <si>
    <t>2025NE470010</t>
  </si>
  <si>
    <t>2025NE510148</t>
  </si>
  <si>
    <t>2025NE550007</t>
  </si>
  <si>
    <t>2024NE550333</t>
  </si>
  <si>
    <t>2025NE510131</t>
  </si>
  <si>
    <t>2025NE510166</t>
  </si>
  <si>
    <t>2025NE510128</t>
  </si>
  <si>
    <t>2024NE530548</t>
  </si>
  <si>
    <t>2023NE540711</t>
  </si>
  <si>
    <t>2024NE560635</t>
  </si>
  <si>
    <t>2024NE560074</t>
  </si>
  <si>
    <t>2024NE550388</t>
  </si>
  <si>
    <t>2024NE470961</t>
  </si>
  <si>
    <t>2024NE470455</t>
  </si>
  <si>
    <t>2024NE470939</t>
  </si>
  <si>
    <t>2025NE510081</t>
  </si>
  <si>
    <t>2024NE540544</t>
  </si>
  <si>
    <t>2025NE550144</t>
  </si>
  <si>
    <t>2025NE530077</t>
  </si>
  <si>
    <t>2023NE400009</t>
  </si>
  <si>
    <t>2025NE520104</t>
  </si>
  <si>
    <t>2025NE640010</t>
  </si>
  <si>
    <t>2025NE550025</t>
  </si>
  <si>
    <t>2025NE550026</t>
  </si>
  <si>
    <t>2024NE520803</t>
  </si>
  <si>
    <t>2025NE640008</t>
  </si>
  <si>
    <t>2024NE460051</t>
  </si>
  <si>
    <t>2025NE400033</t>
  </si>
  <si>
    <t>2024NE660027</t>
  </si>
  <si>
    <t>2025NE660032</t>
  </si>
  <si>
    <t>2025NE600003</t>
  </si>
  <si>
    <t>2020NE800045</t>
  </si>
  <si>
    <t>2022NE521547</t>
  </si>
  <si>
    <t>2022NE580366</t>
  </si>
  <si>
    <t>2022NE580370</t>
  </si>
  <si>
    <t>2022NE580371</t>
  </si>
  <si>
    <t>2022NE580369</t>
  </si>
  <si>
    <t>2022NE580364</t>
  </si>
  <si>
    <t>2022NE000080</t>
  </si>
  <si>
    <t>2023NE561516</t>
  </si>
  <si>
    <t>2023NE561518</t>
  </si>
  <si>
    <t>2023NE522085</t>
  </si>
  <si>
    <t>2025NE470043</t>
  </si>
  <si>
    <t>2025NE540105</t>
  </si>
  <si>
    <t>2025NE540129</t>
  </si>
  <si>
    <t>2025NE540019</t>
  </si>
  <si>
    <t>2024NE560069</t>
  </si>
  <si>
    <t>2024NE560075</t>
  </si>
  <si>
    <t>2024NE471038</t>
  </si>
  <si>
    <t>2024NE560182</t>
  </si>
  <si>
    <t>2025NE440012</t>
  </si>
  <si>
    <t>2025NE440018</t>
  </si>
  <si>
    <t>2024NE540611</t>
  </si>
  <si>
    <t>2025NE550126</t>
  </si>
  <si>
    <t>2025NE550124</t>
  </si>
  <si>
    <t>2025NE550127</t>
  </si>
  <si>
    <t>2025NE540156</t>
  </si>
  <si>
    <t>2025NE400005</t>
  </si>
  <si>
    <t>2025NE400152</t>
  </si>
  <si>
    <t>2025NE400183</t>
  </si>
  <si>
    <t>2024NE560054</t>
  </si>
  <si>
    <t>2025NE560030</t>
  </si>
  <si>
    <t>2025NE560072</t>
  </si>
  <si>
    <t>2025NE560095</t>
  </si>
  <si>
    <t>2025NE570052</t>
  </si>
  <si>
    <t>2025NE580034</t>
  </si>
  <si>
    <t>2025NE570001</t>
  </si>
  <si>
    <t>2025NE520162</t>
  </si>
  <si>
    <t>2025NE560114</t>
  </si>
  <si>
    <t>2025NE560113</t>
  </si>
  <si>
    <t>2025NE570104</t>
  </si>
  <si>
    <t>2025NE450051</t>
  </si>
  <si>
    <t>2025NE570107</t>
  </si>
  <si>
    <t>2025NE530015</t>
  </si>
  <si>
    <t>2024NE520134</t>
  </si>
  <si>
    <t>2024NE520917</t>
  </si>
  <si>
    <t>2025NE520010</t>
  </si>
  <si>
    <t>2025NE490004</t>
  </si>
  <si>
    <t>2025NE400164</t>
  </si>
  <si>
    <t>2025NE400165</t>
  </si>
  <si>
    <t>2025NE630008</t>
  </si>
  <si>
    <t>2025NE400127</t>
  </si>
  <si>
    <t>2024NE600060</t>
  </si>
  <si>
    <t>2025NE560110</t>
  </si>
  <si>
    <t>2025NE560107</t>
  </si>
  <si>
    <t>2023NE561610</t>
  </si>
  <si>
    <t>2024NE560192</t>
  </si>
  <si>
    <t>2025NE580060</t>
  </si>
  <si>
    <t>2025NE480056</t>
  </si>
  <si>
    <t>2025NE480054</t>
  </si>
  <si>
    <t>2025NE600019</t>
  </si>
  <si>
    <t>2025NE600020</t>
  </si>
  <si>
    <t>2022NE471061</t>
  </si>
  <si>
    <t>2023NE440537</t>
  </si>
  <si>
    <t>2022NE570472</t>
  </si>
  <si>
    <t>2022NE450198</t>
  </si>
  <si>
    <t>2023NE531086</t>
  </si>
  <si>
    <t>2023NE540744</t>
  </si>
  <si>
    <t>2023NE471456</t>
  </si>
  <si>
    <t>2023NE440615</t>
  </si>
  <si>
    <t>2023NE440270</t>
  </si>
  <si>
    <t>2023NE800004</t>
  </si>
  <si>
    <t>2023NE800005</t>
  </si>
  <si>
    <t>2023NE471797</t>
  </si>
  <si>
    <t>2023NE472012</t>
  </si>
  <si>
    <t>2023NE472014</t>
  </si>
  <si>
    <t>2023NE472016</t>
  </si>
  <si>
    <t>2025NE450069</t>
  </si>
  <si>
    <t>2025NE530047</t>
  </si>
  <si>
    <t>2025NE540093</t>
  </si>
  <si>
    <t>2023NE531242</t>
  </si>
  <si>
    <t>2023NE440613</t>
  </si>
  <si>
    <t>2023NE600084</t>
  </si>
  <si>
    <t>2024NE470705</t>
  </si>
  <si>
    <t>2024NE560535</t>
  </si>
  <si>
    <t>2024NE560765</t>
  </si>
  <si>
    <t>2024NE580736</t>
  </si>
  <si>
    <t>2024NE570246</t>
  </si>
  <si>
    <t>2024NE570276</t>
  </si>
  <si>
    <t>2024NE640072</t>
  </si>
  <si>
    <t>2024NE400707</t>
  </si>
  <si>
    <t>2024NE400703</t>
  </si>
  <si>
    <t>2025NE530079</t>
  </si>
  <si>
    <t>2025NE530080</t>
  </si>
  <si>
    <t>2025NE550109</t>
  </si>
  <si>
    <t>2025NE550042</t>
  </si>
  <si>
    <t>2025NE540142</t>
  </si>
  <si>
    <t>2024NE540539</t>
  </si>
  <si>
    <t>2024NE540326</t>
  </si>
  <si>
    <t>2025NE510117</t>
  </si>
  <si>
    <t>2025NE510039</t>
  </si>
  <si>
    <t>2025NE510062</t>
  </si>
  <si>
    <t>2025NE640009</t>
  </si>
  <si>
    <t>2025NE400039</t>
  </si>
  <si>
    <t>2024NE400682</t>
  </si>
  <si>
    <t>2024NE400195</t>
  </si>
  <si>
    <t>2024NE400796</t>
  </si>
  <si>
    <t>2025NE620015</t>
  </si>
  <si>
    <t>2025NE620013</t>
  </si>
  <si>
    <t>2024NE600089</t>
  </si>
  <si>
    <t>2024NE560461</t>
  </si>
  <si>
    <t>2025NE560075</t>
  </si>
  <si>
    <t>2025NE560089</t>
  </si>
  <si>
    <t>2025NE560090</t>
  </si>
  <si>
    <t>2024NE560258</t>
  </si>
  <si>
    <t>2025NE560087</t>
  </si>
  <si>
    <t>2025NE560088</t>
  </si>
  <si>
    <t>2025NE560042</t>
  </si>
  <si>
    <t>2025NE560019</t>
  </si>
  <si>
    <t>2025NE560097</t>
  </si>
  <si>
    <t>2024NE560464</t>
  </si>
  <si>
    <t>2025NE570023</t>
  </si>
  <si>
    <t>2025NE580027</t>
  </si>
  <si>
    <t>2025NE580026</t>
  </si>
  <si>
    <t>2025NE580028</t>
  </si>
  <si>
    <t>2025NE510124</t>
  </si>
  <si>
    <t>2025NE480057</t>
  </si>
  <si>
    <t>2024NE480197</t>
  </si>
  <si>
    <t>2024NE400720</t>
  </si>
  <si>
    <t>2024NE430182</t>
  </si>
  <si>
    <t>2024NE400753</t>
  </si>
  <si>
    <t>2024NE400601</t>
  </si>
  <si>
    <t>2024NE400728</t>
  </si>
  <si>
    <t>2025NE400179</t>
  </si>
  <si>
    <t>2022NE511610</t>
  </si>
  <si>
    <t>2023NE590150</t>
  </si>
  <si>
    <t>2023NE450113</t>
  </si>
  <si>
    <t>Categoria VI - Termo de Execução Descentralizada (TED) - Transf. 954927</t>
  </si>
  <si>
    <t>2023NE561683</t>
  </si>
  <si>
    <t>2023NE521237</t>
  </si>
  <si>
    <t>2022NE580487</t>
  </si>
  <si>
    <t>2023NE550613</t>
  </si>
  <si>
    <t>2023NE550618</t>
  </si>
  <si>
    <t>2023NE550711</t>
  </si>
  <si>
    <t>2023NE540780</t>
  </si>
  <si>
    <t>2023NE550722</t>
  </si>
  <si>
    <t>2023NE521744</t>
  </si>
  <si>
    <t>2025NE450056</t>
  </si>
  <si>
    <t>2025NE570086</t>
  </si>
  <si>
    <t>2025NE550106</t>
  </si>
  <si>
    <t>2025NE540022</t>
  </si>
  <si>
    <t>2025NE520008</t>
  </si>
  <si>
    <t>2025NE520131</t>
  </si>
  <si>
    <t>2025NE510115</t>
  </si>
  <si>
    <t>2024NE550348</t>
  </si>
  <si>
    <t>2024NE550016</t>
  </si>
  <si>
    <t>2025NE550068</t>
  </si>
  <si>
    <t>2024NE530550</t>
  </si>
  <si>
    <t>2025NE530010</t>
  </si>
  <si>
    <t>2023NE550766</t>
  </si>
  <si>
    <t>2023NE550572</t>
  </si>
  <si>
    <t>2023NE550705</t>
  </si>
  <si>
    <t>2023NE511570</t>
  </si>
  <si>
    <t>2023NE512486</t>
  </si>
  <si>
    <t>2024NE630047</t>
  </si>
  <si>
    <t>2024NE630048</t>
  </si>
  <si>
    <t>2024NE560597</t>
  </si>
  <si>
    <t>2024NE560701</t>
  </si>
  <si>
    <t>2024NE560205</t>
  </si>
  <si>
    <t>2024NE560538</t>
  </si>
  <si>
    <t>2024NE560692</t>
  </si>
  <si>
    <t>2024NE560132</t>
  </si>
  <si>
    <t>2024NE560133</t>
  </si>
  <si>
    <t>2024NE560669</t>
  </si>
  <si>
    <t>2024NE560672</t>
  </si>
  <si>
    <t>2024NE560673</t>
  </si>
  <si>
    <t>2024NE560674</t>
  </si>
  <si>
    <t>2024NE560675</t>
  </si>
  <si>
    <t>2024NE560677</t>
  </si>
  <si>
    <t>2024NE560678</t>
  </si>
  <si>
    <t>2024NE560679</t>
  </si>
  <si>
    <t>2024NE560645</t>
  </si>
  <si>
    <t>2024NE590087</t>
  </si>
  <si>
    <t>2024NE540601</t>
  </si>
  <si>
    <t>2025NE550125</t>
  </si>
  <si>
    <t>2025NE550128</t>
  </si>
  <si>
    <t>2025NE530082</t>
  </si>
  <si>
    <t>2025NE570109</t>
  </si>
  <si>
    <t>2025NE530042</t>
  </si>
  <si>
    <t>2025NE540147</t>
  </si>
  <si>
    <t>2025NE400042</t>
  </si>
  <si>
    <t>2024NE600005</t>
  </si>
  <si>
    <t>Categoria VI - Termo de Execução Descentralizada (TED) - Transf. 1AADID</t>
  </si>
  <si>
    <t>2020NE800396</t>
  </si>
  <si>
    <t>2025NE570098</t>
  </si>
  <si>
    <t>2025NE570099</t>
  </si>
  <si>
    <t>2025NE570110</t>
  </si>
  <si>
    <t>2024NE540592</t>
  </si>
  <si>
    <t>2024NE520739</t>
  </si>
  <si>
    <t>2024NE520748</t>
  </si>
  <si>
    <t>2024NE520750</t>
  </si>
  <si>
    <t>2024NE520751</t>
  </si>
  <si>
    <t>2024NE520759</t>
  </si>
  <si>
    <t>2024NE520772</t>
  </si>
  <si>
    <t>2024NE520776</t>
  </si>
  <si>
    <t>2024NE520508</t>
  </si>
  <si>
    <t>2024NE520514</t>
  </si>
  <si>
    <t>2024NE520516</t>
  </si>
  <si>
    <t>2024NE520517</t>
  </si>
  <si>
    <t>2024NE520519</t>
  </si>
  <si>
    <t>2024NE520588</t>
  </si>
  <si>
    <t>2024NE520606</t>
  </si>
  <si>
    <t>2024NE520618</t>
  </si>
  <si>
    <t>2024NE520679</t>
  </si>
  <si>
    <t>2024NE520788</t>
  </si>
  <si>
    <t>2024NE520794</t>
  </si>
  <si>
    <t>2024NE520509</t>
  </si>
  <si>
    <t>2024NE520510</t>
  </si>
  <si>
    <t>2024NE520512</t>
  </si>
  <si>
    <t>2025NE540157</t>
  </si>
  <si>
    <t>2025NE540168</t>
  </si>
  <si>
    <t>2024NE400043</t>
  </si>
  <si>
    <t>2025NE530051</t>
  </si>
  <si>
    <t>2024NE400805</t>
  </si>
  <si>
    <t>2025NE400161</t>
  </si>
  <si>
    <t>2025NE400085</t>
  </si>
  <si>
    <t>2024NE400694</t>
  </si>
  <si>
    <t>2025NE650005</t>
  </si>
  <si>
    <t>2025NE570071</t>
  </si>
  <si>
    <t>2025NE590037</t>
  </si>
  <si>
    <t>2022NE590103</t>
  </si>
  <si>
    <t>2025NE440010</t>
  </si>
  <si>
    <t>2025NE470088</t>
  </si>
  <si>
    <t>2023NE650064</t>
  </si>
  <si>
    <t>2024NE650053</t>
  </si>
  <si>
    <t>2024NE400708</t>
  </si>
  <si>
    <t>2025NE540167</t>
  </si>
  <si>
    <t>2025NE510208</t>
  </si>
  <si>
    <t>2025NE510209</t>
  </si>
  <si>
    <t>2025NE540116</t>
  </si>
  <si>
    <t>2025NE400084</t>
  </si>
  <si>
    <t>2025NE620028</t>
  </si>
  <si>
    <t>2025NE620029</t>
  </si>
  <si>
    <t>2025NE570046</t>
  </si>
  <si>
    <t>2025NE570039</t>
  </si>
  <si>
    <t>2023NE530557</t>
  </si>
  <si>
    <t>Categoria VI - Termo de Execução Descentralizada (TED) - Transf. 935073</t>
  </si>
  <si>
    <t>2022NE560369</t>
  </si>
  <si>
    <t>2023NE550566</t>
  </si>
  <si>
    <t>2024NE450097</t>
  </si>
  <si>
    <t>2025NE550145</t>
  </si>
  <si>
    <t>2024NE540439</t>
  </si>
  <si>
    <t>2023NE550561</t>
  </si>
  <si>
    <t>2024NE570473</t>
  </si>
  <si>
    <t>2025NE520171</t>
  </si>
  <si>
    <t>2024NE540541</t>
  </si>
  <si>
    <t>2025NE540170</t>
  </si>
  <si>
    <t>2025NE510210</t>
  </si>
  <si>
    <t>2025NE400021</t>
  </si>
  <si>
    <t>2025NE550038</t>
  </si>
  <si>
    <t>2025NE590017</t>
  </si>
  <si>
    <t>2025NE590025</t>
  </si>
  <si>
    <t>2025NE520090</t>
  </si>
  <si>
    <t>2024NE400272</t>
  </si>
  <si>
    <t>2021NE000141</t>
  </si>
  <si>
    <t>2021NE440263</t>
  </si>
  <si>
    <t>2021NE440365</t>
  </si>
  <si>
    <t>2021NE440259</t>
  </si>
  <si>
    <t>2021NE440262</t>
  </si>
  <si>
    <t>2021NE800010</t>
  </si>
  <si>
    <t>2021NE800011</t>
  </si>
  <si>
    <t>2022NE000004</t>
  </si>
  <si>
    <t>2022NE470209</t>
  </si>
  <si>
    <t>2022NE470210</t>
  </si>
  <si>
    <t>2022NE470211</t>
  </si>
  <si>
    <t>2022NE470212</t>
  </si>
  <si>
    <t>2022NE470338</t>
  </si>
  <si>
    <t>2022NE470218</t>
  </si>
  <si>
    <t>2022NE470219</t>
  </si>
  <si>
    <t>2022NE470220</t>
  </si>
  <si>
    <t>2022NE470221</t>
  </si>
  <si>
    <t>2023NE512287</t>
  </si>
  <si>
    <t>2023NE511843</t>
  </si>
  <si>
    <t>2023NE471464</t>
  </si>
  <si>
    <t>2023NE471748</t>
  </si>
  <si>
    <t>2023NE471901</t>
  </si>
  <si>
    <t>2023NE630044</t>
  </si>
  <si>
    <t>2025NE450007</t>
  </si>
  <si>
    <t>2025NE450005</t>
  </si>
  <si>
    <t>2024NE430066</t>
  </si>
  <si>
    <t>2025NE490006</t>
  </si>
  <si>
    <t>2024NE510283</t>
  </si>
  <si>
    <t>2024NE471654</t>
  </si>
  <si>
    <t>2024NE510929</t>
  </si>
  <si>
    <t>2024NE510885</t>
  </si>
  <si>
    <t>2024NE511267</t>
  </si>
  <si>
    <t>2024NE511407</t>
  </si>
  <si>
    <t>2024NE511451</t>
  </si>
  <si>
    <t>2024NE511178</t>
  </si>
  <si>
    <t>2024NE511249</t>
  </si>
  <si>
    <t>2024NE510912</t>
  </si>
  <si>
    <t>2024NE511123</t>
  </si>
  <si>
    <t>2024NE520669</t>
  </si>
  <si>
    <t>2024NE520498</t>
  </si>
  <si>
    <t>2024NE511113</t>
  </si>
  <si>
    <t>2024NE511241</t>
  </si>
  <si>
    <t>2024NE471243</t>
  </si>
  <si>
    <t>2024NE511242</t>
  </si>
  <si>
    <t>2024NE471114</t>
  </si>
  <si>
    <t>2024NE471643</t>
  </si>
  <si>
    <t>2024NE530165</t>
  </si>
  <si>
    <t>2024NE530799</t>
  </si>
  <si>
    <t>2024NE530664</t>
  </si>
  <si>
    <t>2024NE471267</t>
  </si>
  <si>
    <t>2024NE471272</t>
  </si>
  <si>
    <t>2024NE520607</t>
  </si>
  <si>
    <t>2024NE510933</t>
  </si>
  <si>
    <t>2024NE511202</t>
  </si>
  <si>
    <t>2024NE510905</t>
  </si>
  <si>
    <t>2024NE510907</t>
  </si>
  <si>
    <t>2024NE511450</t>
  </si>
  <si>
    <t>2024NE470948</t>
  </si>
  <si>
    <t>2024NE470926</t>
  </si>
  <si>
    <t>2024NE471365</t>
  </si>
  <si>
    <t>2024NE510921</t>
  </si>
  <si>
    <t>2024NE511175</t>
  </si>
  <si>
    <t>2024NE471102</t>
  </si>
  <si>
    <t>2024NE471785</t>
  </si>
  <si>
    <t>2024NE471266</t>
  </si>
  <si>
    <t>2024NE471273</t>
  </si>
  <si>
    <t>2024NE471565</t>
  </si>
  <si>
    <t>2024NE470226</t>
  </si>
  <si>
    <t>2024NE511447</t>
  </si>
  <si>
    <t>2024NE510953</t>
  </si>
  <si>
    <t>2024NE511011</t>
  </si>
  <si>
    <t>2024NE440262</t>
  </si>
  <si>
    <t>2024NE471372</t>
  </si>
  <si>
    <t>2024NE471980</t>
  </si>
  <si>
    <t>2024NE470087</t>
  </si>
  <si>
    <t>2024NE470893</t>
  </si>
  <si>
    <t>2024NE470898</t>
  </si>
  <si>
    <t>2024NE530672</t>
  </si>
  <si>
    <t>2024NE530475</t>
  </si>
  <si>
    <t>2024NE530476</t>
  </si>
  <si>
    <t>2024NE470949</t>
  </si>
  <si>
    <t>2024NE471016</t>
  </si>
  <si>
    <t>2024NE470953</t>
  </si>
  <si>
    <t>2024NE530137</t>
  </si>
  <si>
    <t>2024NE511176</t>
  </si>
  <si>
    <t>2024NE530660</t>
  </si>
  <si>
    <t>2024NE640036</t>
  </si>
  <si>
    <t>2024NE470975</t>
  </si>
  <si>
    <t>2024NE471035</t>
  </si>
  <si>
    <t>2024NE600049</t>
  </si>
  <si>
    <t>2025NE540090</t>
  </si>
  <si>
    <t>2024NE520413</t>
  </si>
  <si>
    <t>2024NE520227</t>
  </si>
  <si>
    <t>2024NE520441</t>
  </si>
  <si>
    <t>2024NE521053</t>
  </si>
  <si>
    <t>2024NE510058</t>
  </si>
  <si>
    <t>2023NE512099</t>
  </si>
  <si>
    <t>2023NE512100</t>
  </si>
  <si>
    <t>2024NE511070</t>
  </si>
  <si>
    <t>2025NE400139</t>
  </si>
  <si>
    <t>2025NE400046</t>
  </si>
  <si>
    <t>2025NE570009</t>
  </si>
  <si>
    <t>2025NE570008</t>
  </si>
  <si>
    <t>2025NE570004</t>
  </si>
  <si>
    <t>2025NE570005</t>
  </si>
  <si>
    <t>2023NE570276</t>
  </si>
  <si>
    <t>2025NE580031</t>
  </si>
  <si>
    <t>2025NE580019</t>
  </si>
  <si>
    <t>2025NE480075</t>
  </si>
  <si>
    <t>2022NE450173</t>
  </si>
  <si>
    <t>2023NE521801</t>
  </si>
  <si>
    <t>2023NE561557</t>
  </si>
  <si>
    <t>2023NE511667</t>
  </si>
  <si>
    <t>2023NE511681</t>
  </si>
  <si>
    <t>2025NE560061</t>
  </si>
  <si>
    <t>2024NE570471</t>
  </si>
  <si>
    <t>2024NE560290</t>
  </si>
  <si>
    <t>2024NE470116</t>
  </si>
  <si>
    <t>2024NE470120</t>
  </si>
  <si>
    <t>2024NE471374</t>
  </si>
  <si>
    <t>2024NE470977</t>
  </si>
  <si>
    <t>2024NE540555</t>
  </si>
  <si>
    <t>2024NE540530</t>
  </si>
  <si>
    <t>2025NE540121</t>
  </si>
  <si>
    <t>2024NE540003</t>
  </si>
  <si>
    <t>2025NE540072</t>
  </si>
  <si>
    <t>2025NE540123</t>
  </si>
  <si>
    <t>2025NE400040</t>
  </si>
  <si>
    <t>2025NE460009</t>
  </si>
  <si>
    <t>2025NE630001</t>
  </si>
  <si>
    <t>2025NE630016</t>
  </si>
  <si>
    <t>2025NE620020</t>
  </si>
  <si>
    <t>2024NE400279</t>
  </si>
  <si>
    <t>2025NE510225</t>
  </si>
  <si>
    <t>2022NE550395</t>
  </si>
  <si>
    <t>2023NE550323</t>
  </si>
  <si>
    <t>2025NE550079</t>
  </si>
  <si>
    <t>2025NE550165</t>
  </si>
  <si>
    <t>2025NE550092</t>
  </si>
  <si>
    <t>2025NE510055</t>
  </si>
  <si>
    <t>2024NE660020</t>
  </si>
  <si>
    <t>2024NE550139</t>
  </si>
  <si>
    <t>2025NE550104</t>
  </si>
  <si>
    <t>2021NE440476</t>
  </si>
  <si>
    <t>2021NE000001</t>
  </si>
  <si>
    <t>2021NE000002</t>
  </si>
  <si>
    <t>2021NE440481</t>
  </si>
  <si>
    <t>2021NE000208</t>
  </si>
  <si>
    <t>2021NE000062</t>
  </si>
  <si>
    <t>2021NE000076</t>
  </si>
  <si>
    <t>2021NE440545</t>
  </si>
  <si>
    <t>2021NE000227</t>
  </si>
  <si>
    <t>2021NE000213</t>
  </si>
  <si>
    <t>2021NE000070</t>
  </si>
  <si>
    <t>2021NE000071</t>
  </si>
  <si>
    <t>2021NE000013</t>
  </si>
  <si>
    <t>2021NE000068</t>
  </si>
  <si>
    <t>2021NE000063</t>
  </si>
  <si>
    <t>2021NE000069</t>
  </si>
  <si>
    <t>2021NE530469</t>
  </si>
  <si>
    <t>2021NE541157</t>
  </si>
  <si>
    <t>2021NE541158</t>
  </si>
  <si>
    <t>2021NE541164</t>
  </si>
  <si>
    <t>2021NE541159</t>
  </si>
  <si>
    <t>2021NE541160</t>
  </si>
  <si>
    <t>2021NE000033</t>
  </si>
  <si>
    <t>2021NE000035</t>
  </si>
  <si>
    <t>2021NE000178</t>
  </si>
  <si>
    <t>2021NE570173</t>
  </si>
  <si>
    <t>2021NE000217</t>
  </si>
  <si>
    <t>2021NE000127</t>
  </si>
  <si>
    <t>2021NE000088</t>
  </si>
  <si>
    <t>2021NE000091</t>
  </si>
  <si>
    <t>2021NE000084</t>
  </si>
  <si>
    <t>2021NE000081</t>
  </si>
  <si>
    <t>2021NE000082</t>
  </si>
  <si>
    <t>2021NE000065</t>
  </si>
  <si>
    <t>2023NE550397</t>
  </si>
  <si>
    <t>2022NE560661</t>
  </si>
  <si>
    <t>2022NE000051</t>
  </si>
  <si>
    <t>2022NE440058</t>
  </si>
  <si>
    <t>2022NE800004</t>
  </si>
  <si>
    <t>2023NE550607</t>
  </si>
  <si>
    <t>2023NE550747</t>
  </si>
  <si>
    <t>2023NE550661</t>
  </si>
  <si>
    <t>2025NE550161</t>
  </si>
  <si>
    <t>2025NE550112</t>
  </si>
  <si>
    <t>2024NE471274</t>
  </si>
  <si>
    <t>2024NE471191</t>
  </si>
  <si>
    <t>2024NE470928</t>
  </si>
  <si>
    <t>2024NE470956</t>
  </si>
  <si>
    <t>2025NE400003</t>
  </si>
  <si>
    <t>2021NE511596</t>
  </si>
  <si>
    <t>2021NE512348</t>
  </si>
  <si>
    <t>2021NE000142</t>
  </si>
  <si>
    <t>2021NE000135</t>
  </si>
  <si>
    <t>2021NE000025</t>
  </si>
  <si>
    <t>2021NE000133</t>
  </si>
  <si>
    <t>2021NE000022</t>
  </si>
  <si>
    <t>2021NE000134</t>
  </si>
  <si>
    <t>2021NE000053</t>
  </si>
  <si>
    <t>2022NE000001</t>
  </si>
  <si>
    <t>2022NE520699</t>
  </si>
  <si>
    <t>2025NE430031</t>
  </si>
  <si>
    <t>2025NE490002</t>
  </si>
  <si>
    <t>2016NE800051</t>
  </si>
  <si>
    <t>2025NE400163</t>
  </si>
  <si>
    <t>2025NE660028</t>
  </si>
  <si>
    <t>2025NE630015</t>
  </si>
  <si>
    <t>2025NE620037</t>
  </si>
  <si>
    <t>2024NE620071</t>
  </si>
  <si>
    <t>2025NE570044</t>
  </si>
  <si>
    <t>2025NE570097</t>
  </si>
  <si>
    <t>2025NE480070</t>
  </si>
  <si>
    <t>2025NE480071</t>
  </si>
  <si>
    <t>2025NE440041</t>
  </si>
  <si>
    <t>2024NE660130</t>
  </si>
  <si>
    <t>2024NE400374</t>
  </si>
  <si>
    <t>2022NE540312</t>
  </si>
  <si>
    <t>2025NE400200</t>
  </si>
  <si>
    <t>2023NE511840</t>
  </si>
  <si>
    <t>2023NE511764</t>
  </si>
  <si>
    <t>2023NE511777</t>
  </si>
  <si>
    <t>2023NE511775</t>
  </si>
  <si>
    <t>2025NE430023</t>
  </si>
  <si>
    <t>2025NE660029</t>
  </si>
  <si>
    <t>2025NE660033</t>
  </si>
  <si>
    <t>2024NE510992</t>
  </si>
  <si>
    <t>2024NE510991</t>
  </si>
  <si>
    <t>2024NE511261</t>
  </si>
  <si>
    <t>2024NE660137</t>
  </si>
  <si>
    <t>2024NE511190</t>
  </si>
  <si>
    <t>2024NE660138</t>
  </si>
  <si>
    <t>2024NE511114</t>
  </si>
  <si>
    <t>2024NE511008</t>
  </si>
  <si>
    <t>2024NE511329</t>
  </si>
  <si>
    <t>2024NE511010</t>
  </si>
  <si>
    <t>2024NE440376</t>
  </si>
  <si>
    <t>2024NE470215</t>
  </si>
  <si>
    <t>2024NE470216</t>
  </si>
  <si>
    <t>2024NE470217</t>
  </si>
  <si>
    <t>2024NE511110</t>
  </si>
  <si>
    <t>2024NE660038</t>
  </si>
  <si>
    <t>2024NE440068</t>
  </si>
  <si>
    <t>2024NE471091</t>
  </si>
  <si>
    <t>2024NE511189</t>
  </si>
  <si>
    <t>2024NE540573</t>
  </si>
  <si>
    <t>2024NE620084</t>
  </si>
  <si>
    <t>2024NE471970</t>
  </si>
  <si>
    <t>2024NE440374</t>
  </si>
  <si>
    <t>2024NE471081</t>
  </si>
  <si>
    <t>2024NE470923</t>
  </si>
  <si>
    <t>2024NE470946</t>
  </si>
  <si>
    <t>2024NE440284</t>
  </si>
  <si>
    <t>2024NE440313</t>
  </si>
  <si>
    <t>2024NE570536</t>
  </si>
  <si>
    <t>2024NE440375</t>
  </si>
  <si>
    <t>2024NE470964</t>
  </si>
  <si>
    <t>2024NE600106</t>
  </si>
  <si>
    <t>2024NE470914</t>
  </si>
  <si>
    <t>2024NE471951</t>
  </si>
  <si>
    <t>2024NE400758</t>
  </si>
  <si>
    <t>2024NE471574</t>
  </si>
  <si>
    <t>2024NE540494</t>
  </si>
  <si>
    <t>2024NE540497</t>
  </si>
  <si>
    <t>2024NE540545</t>
  </si>
  <si>
    <t>2025NE510218</t>
  </si>
  <si>
    <t>2025NE510215</t>
  </si>
  <si>
    <t>2025NE510207</t>
  </si>
  <si>
    <t>2025NE510217</t>
  </si>
  <si>
    <t>2025NE630020</t>
  </si>
  <si>
    <t>2022NE510431</t>
  </si>
  <si>
    <t>2024NE570028</t>
  </si>
  <si>
    <t>2025NE550062</t>
  </si>
  <si>
    <t>2024NE640010</t>
  </si>
  <si>
    <t>2024NE620066</t>
  </si>
  <si>
    <t>2025NE620031</t>
  </si>
  <si>
    <t>2024NE580277</t>
  </si>
  <si>
    <t>2025NE570007</t>
  </si>
  <si>
    <t>2024NE400735</t>
  </si>
  <si>
    <t>2025NE580050</t>
  </si>
  <si>
    <t>2022NE560648</t>
  </si>
  <si>
    <t>2023NE511695</t>
  </si>
  <si>
    <t>2023NE521616</t>
  </si>
  <si>
    <t>2023NE561643</t>
  </si>
  <si>
    <t>2023NE550734</t>
  </si>
  <si>
    <t>2023NE590164</t>
  </si>
  <si>
    <t>2024NE440294</t>
  </si>
  <si>
    <t>2024NE490068</t>
  </si>
  <si>
    <t>2025NE490003</t>
  </si>
  <si>
    <t>2024NE560726</t>
  </si>
  <si>
    <t>2024NE510988</t>
  </si>
  <si>
    <t>2024NE511186</t>
  </si>
  <si>
    <t>2024NE511263</t>
  </si>
  <si>
    <t>2024NE511225</t>
  </si>
  <si>
    <t>2024NE511255</t>
  </si>
  <si>
    <t>2024NE511264</t>
  </si>
  <si>
    <t>2024NE511238</t>
  </si>
  <si>
    <t>2024NE511240</t>
  </si>
  <si>
    <t>2024NE510938</t>
  </si>
  <si>
    <t>2024NE511182</t>
  </si>
  <si>
    <t>2024NE510939</t>
  </si>
  <si>
    <t>2024NE510942</t>
  </si>
  <si>
    <t>2024NE511226</t>
  </si>
  <si>
    <t>2024NE511181</t>
  </si>
  <si>
    <t>2024NE550416</t>
  </si>
  <si>
    <t>2024NE550370</t>
  </si>
  <si>
    <t>2024NE550380</t>
  </si>
  <si>
    <t>2024NE510940</t>
  </si>
  <si>
    <t>2024NE511222</t>
  </si>
  <si>
    <t>2024NE550392</t>
  </si>
  <si>
    <t>2024NE550360</t>
  </si>
  <si>
    <t>2024NE550404</t>
  </si>
  <si>
    <t>2024NE520636</t>
  </si>
  <si>
    <t>2024NE520665</t>
  </si>
  <si>
    <t>2024NE520670</t>
  </si>
  <si>
    <t>2024NE520702</t>
  </si>
  <si>
    <t>2024NE520640</t>
  </si>
  <si>
    <t>2024NE520641</t>
  </si>
  <si>
    <t>2024NE520644</t>
  </si>
  <si>
    <t>2024NE520646</t>
  </si>
  <si>
    <t>2024NE520653</t>
  </si>
  <si>
    <t>2024NE520654</t>
  </si>
  <si>
    <t>2024NE520658</t>
  </si>
  <si>
    <t>2024NE520662</t>
  </si>
  <si>
    <t>2024NE520663</t>
  </si>
  <si>
    <t>2024NE520671</t>
  </si>
  <si>
    <t>2024NE520676</t>
  </si>
  <si>
    <t>2024NE520677</t>
  </si>
  <si>
    <t>2024NE520704</t>
  </si>
  <si>
    <t>2024NE520638</t>
  </si>
  <si>
    <t>2024NE520639</t>
  </si>
  <si>
    <t>2024NE520642</t>
  </si>
  <si>
    <t>2024NE520655</t>
  </si>
  <si>
    <t>2024NE520657</t>
  </si>
  <si>
    <t>2024NE520660</t>
  </si>
  <si>
    <t>2024NE520672</t>
  </si>
  <si>
    <t>2024NE520674</t>
  </si>
  <si>
    <t>2024NE520808</t>
  </si>
  <si>
    <t>2024NE520855</t>
  </si>
  <si>
    <t>2024NE520856</t>
  </si>
  <si>
    <t>2024NE520761</t>
  </si>
  <si>
    <t>2024NE520610</t>
  </si>
  <si>
    <t>2024NE520728</t>
  </si>
  <si>
    <t>2024NE520609</t>
  </si>
  <si>
    <t>2024NE520608</t>
  </si>
  <si>
    <t>2024NE520553</t>
  </si>
  <si>
    <t>2024NE520578</t>
  </si>
  <si>
    <t>2024NE520802</t>
  </si>
  <si>
    <t>2024NE520561</t>
  </si>
  <si>
    <t>2024NE520569</t>
  </si>
  <si>
    <t>2024NE520587</t>
  </si>
  <si>
    <t>2024NE520647</t>
  </si>
  <si>
    <t>2024NE520628</t>
  </si>
  <si>
    <t>2024NE560523</t>
  </si>
  <si>
    <t>2024NE560530</t>
  </si>
  <si>
    <t>2024NE560541</t>
  </si>
  <si>
    <t>2024NE560545</t>
  </si>
  <si>
    <t>2024NE560554</t>
  </si>
  <si>
    <t>2024NE560556</t>
  </si>
  <si>
    <t>2024NE560557</t>
  </si>
  <si>
    <t>2024NE560560</t>
  </si>
  <si>
    <t>2024NE560562</t>
  </si>
  <si>
    <t>2024NE560564</t>
  </si>
  <si>
    <t>2024NE560576</t>
  </si>
  <si>
    <t>2024NE560661</t>
  </si>
  <si>
    <t>2024NE560662</t>
  </si>
  <si>
    <t>2024NE560371</t>
  </si>
  <si>
    <t>2024NE560372</t>
  </si>
  <si>
    <t>2024NE560373</t>
  </si>
  <si>
    <t>2024NE560374</t>
  </si>
  <si>
    <t>2024NE560375</t>
  </si>
  <si>
    <t>2024NE560376</t>
  </si>
  <si>
    <t>2024NE560532</t>
  </si>
  <si>
    <t>2024NE560533</t>
  </si>
  <si>
    <t>2024NE560579</t>
  </si>
  <si>
    <t>2024NE560580</t>
  </si>
  <si>
    <t>2024NE560609</t>
  </si>
  <si>
    <t>2024NE560612</t>
  </si>
  <si>
    <t>2024NE560664</t>
  </si>
  <si>
    <t>2024NE560364</t>
  </si>
  <si>
    <t>2024NE560365</t>
  </si>
  <si>
    <t>2024NE560366</t>
  </si>
  <si>
    <t>2024NE560367</t>
  </si>
  <si>
    <t>2024NE560369</t>
  </si>
  <si>
    <t>2024NE560150</t>
  </si>
  <si>
    <t>2024NE560151</t>
  </si>
  <si>
    <t>2024NE560622</t>
  </si>
  <si>
    <t>2024NE560568</t>
  </si>
  <si>
    <t>2024NE440325</t>
  </si>
  <si>
    <t>2024NE620110</t>
  </si>
  <si>
    <t>2024NE590173</t>
  </si>
  <si>
    <t>2024NE590175</t>
  </si>
  <si>
    <t>2024NE590182</t>
  </si>
  <si>
    <t>2024NE590280</t>
  </si>
  <si>
    <t>2024NE590391</t>
  </si>
  <si>
    <t>2024NE590415</t>
  </si>
  <si>
    <t>2024NE590448</t>
  </si>
  <si>
    <t>2025NE520169</t>
  </si>
  <si>
    <t>2025NE560132</t>
  </si>
  <si>
    <t>2024NE510529</t>
  </si>
  <si>
    <t>2025NE530030</t>
  </si>
  <si>
    <t>2025NE530028</t>
  </si>
  <si>
    <t>2025NE530036</t>
  </si>
  <si>
    <t>2025NE530037</t>
  </si>
  <si>
    <t>2025NE530038</t>
  </si>
  <si>
    <t>2025NE400089</t>
  </si>
  <si>
    <t>2020NE800020</t>
  </si>
  <si>
    <t>2021NE000005</t>
  </si>
  <si>
    <t>2021NE000004</t>
  </si>
  <si>
    <t>2021NE000017</t>
  </si>
  <si>
    <t>2024NE511362</t>
  </si>
  <si>
    <t>2025NE510015</t>
  </si>
  <si>
    <t>2025NE450068</t>
  </si>
  <si>
    <t>2024NE510385</t>
  </si>
  <si>
    <t>2025NE530016</t>
  </si>
  <si>
    <t>2025NE530050</t>
  </si>
  <si>
    <t>2024NE510091</t>
  </si>
  <si>
    <t>2024NE510092</t>
  </si>
  <si>
    <t>2024NE510818</t>
  </si>
  <si>
    <t>2024NE510282</t>
  </si>
  <si>
    <t>2025NE510134</t>
  </si>
  <si>
    <t>2024NE511361</t>
  </si>
  <si>
    <t>2024NE511363</t>
  </si>
  <si>
    <t>2024NE511382</t>
  </si>
  <si>
    <t>2023NE511567</t>
  </si>
  <si>
    <t>2024NE520871</t>
  </si>
  <si>
    <t>2024NE530916</t>
  </si>
  <si>
    <t>2024NE520689</t>
  </si>
  <si>
    <t>2024NE520872</t>
  </si>
  <si>
    <t>2024NE520970</t>
  </si>
  <si>
    <t>2024NE520635</t>
  </si>
  <si>
    <t>2024NE530852</t>
  </si>
  <si>
    <t>2024NE530934</t>
  </si>
  <si>
    <t>2024NE530154</t>
  </si>
  <si>
    <t>2024NE530741</t>
  </si>
  <si>
    <t>2024NE530794</t>
  </si>
  <si>
    <t>2024NE530717</t>
  </si>
  <si>
    <t>2024NE530820</t>
  </si>
  <si>
    <t>2024NE530818</t>
  </si>
  <si>
    <t>2024NE530535</t>
  </si>
  <si>
    <t>2024NE530537</t>
  </si>
  <si>
    <t>2024NE530677</t>
  </si>
  <si>
    <t>2024NE530445</t>
  </si>
  <si>
    <t>2024NE530128</t>
  </si>
  <si>
    <t>2024NE530153</t>
  </si>
  <si>
    <t>2024NE440258</t>
  </si>
  <si>
    <t>2024NE530446</t>
  </si>
  <si>
    <t>2024NE530893</t>
  </si>
  <si>
    <t>2025NE510234</t>
  </si>
  <si>
    <t>2023NE510708</t>
  </si>
  <si>
    <t>2025NE530013</t>
  </si>
  <si>
    <t>2025NE530031</t>
  </si>
  <si>
    <t>2025NE530115</t>
  </si>
  <si>
    <t>2024NE520999</t>
  </si>
  <si>
    <t>2025NE660023</t>
  </si>
  <si>
    <t>2024NE520465</t>
  </si>
  <si>
    <t>2021NE000269</t>
  </si>
  <si>
    <t>2021NE541135</t>
  </si>
  <si>
    <t>2021NE000009</t>
  </si>
  <si>
    <t>2021NE000036</t>
  </si>
  <si>
    <t>2021NE800004</t>
  </si>
  <si>
    <t>2024NE510661</t>
  </si>
  <si>
    <t>2024NE520853</t>
  </si>
  <si>
    <t>2024NE471769</t>
  </si>
  <si>
    <t>2024NE471920</t>
  </si>
  <si>
    <t>2024NE471754</t>
  </si>
  <si>
    <t>2024NE471770</t>
  </si>
  <si>
    <t>2024NE471772</t>
  </si>
  <si>
    <t>2024NE471817</t>
  </si>
  <si>
    <t>2024NE471928</t>
  </si>
  <si>
    <t>2024NE471929</t>
  </si>
  <si>
    <t>2024NE471821</t>
  </si>
  <si>
    <t>2024NE520874</t>
  </si>
  <si>
    <t>2024NE520971</t>
  </si>
  <si>
    <t>2024NE471826</t>
  </si>
  <si>
    <t>2024NE471828</t>
  </si>
  <si>
    <t>2024NE471835</t>
  </si>
  <si>
    <t>2024NE471166</t>
  </si>
  <si>
    <t>2024NE471877</t>
  </si>
  <si>
    <t>2024NE530850</t>
  </si>
  <si>
    <t>2024NE471251</t>
  </si>
  <si>
    <t>2024NE471198</t>
  </si>
  <si>
    <t>2024NE521084</t>
  </si>
  <si>
    <t>2024NE530479</t>
  </si>
  <si>
    <t>2024NE520949</t>
  </si>
  <si>
    <t>2024NE471923</t>
  </si>
  <si>
    <t>2024NE470934</t>
  </si>
  <si>
    <t>2024NE471164</t>
  </si>
  <si>
    <t>2024NE471933</t>
  </si>
  <si>
    <t>2024NE471925</t>
  </si>
  <si>
    <t>2024NE470891</t>
  </si>
  <si>
    <t>2024NE471275</t>
  </si>
  <si>
    <t>2024NE471208</t>
  </si>
  <si>
    <t>2024NE540195</t>
  </si>
  <si>
    <t>2024NE471756</t>
  </si>
  <si>
    <t>2024NE471757</t>
  </si>
  <si>
    <t>2024NE471760</t>
  </si>
  <si>
    <t>2024NE471167</t>
  </si>
  <si>
    <t>2024NE471921</t>
  </si>
  <si>
    <t>2024NE471926</t>
  </si>
  <si>
    <t>2024NE471154</t>
  </si>
  <si>
    <t>2024NE471753</t>
  </si>
  <si>
    <t>2024NE470703</t>
  </si>
  <si>
    <t>2024NE470704</t>
  </si>
  <si>
    <t>2024NE471927</t>
  </si>
  <si>
    <t>2024NE471910</t>
  </si>
  <si>
    <t>2024NE470195</t>
  </si>
  <si>
    <t>2024NE470962</t>
  </si>
  <si>
    <t>2024NE471658</t>
  </si>
  <si>
    <t>2024NE471857</t>
  </si>
  <si>
    <t>2024NE471859</t>
  </si>
  <si>
    <t>2024NE471806</t>
  </si>
  <si>
    <t>2024NE471103</t>
  </si>
  <si>
    <t>2024NE530663</t>
  </si>
  <si>
    <t>2024NE471913</t>
  </si>
  <si>
    <t>2024NE471909</t>
  </si>
  <si>
    <t>2024NE471771</t>
  </si>
  <si>
    <t>2024NE471956</t>
  </si>
  <si>
    <t>2024NE471907</t>
  </si>
  <si>
    <t>2024NE471325</t>
  </si>
  <si>
    <t>2024NE471931</t>
  </si>
  <si>
    <t>2024NE471969</t>
  </si>
  <si>
    <t>2024NE471751</t>
  </si>
  <si>
    <t>2024NE471999</t>
  </si>
  <si>
    <t>2025NE540178</t>
  </si>
  <si>
    <t>2025NE510211</t>
  </si>
  <si>
    <t>2025NE510242</t>
  </si>
  <si>
    <t>2025NE510233</t>
  </si>
  <si>
    <t>2025NE650014</t>
  </si>
  <si>
    <t>2025NE530102</t>
  </si>
  <si>
    <t>2025NE650021</t>
  </si>
  <si>
    <t>2025NE650020</t>
  </si>
  <si>
    <t>2025NE650022</t>
  </si>
  <si>
    <t>2021NE000130</t>
  </si>
  <si>
    <t>2025NE450070</t>
  </si>
  <si>
    <t>2024NE490070</t>
  </si>
  <si>
    <t>2024NE560746</t>
  </si>
  <si>
    <t>2024NE630132</t>
  </si>
  <si>
    <t>2024NE471124</t>
  </si>
  <si>
    <t>2025NE550056</t>
  </si>
  <si>
    <t>2024NE400022</t>
  </si>
  <si>
    <t>2025NE400027</t>
  </si>
  <si>
    <t>2025NE400028</t>
  </si>
  <si>
    <t>2025NE570049</t>
  </si>
  <si>
    <t>2023NE550687</t>
  </si>
  <si>
    <t>2025NE520043</t>
  </si>
  <si>
    <t>2025NE520178</t>
  </si>
  <si>
    <t>2025NE450072</t>
  </si>
  <si>
    <t>2025NE520114</t>
  </si>
  <si>
    <t>2025NE520107</t>
  </si>
  <si>
    <t>2025NE440040</t>
  </si>
  <si>
    <t>2025NE440016</t>
  </si>
  <si>
    <t>2025NE520155</t>
  </si>
  <si>
    <t>2025NE450008</t>
  </si>
  <si>
    <t>2025NE430025</t>
  </si>
  <si>
    <t>2025NE550167</t>
  </si>
  <si>
    <t>2025NE550168</t>
  </si>
  <si>
    <t>2025NE580093</t>
  </si>
  <si>
    <t>2024NE511074</t>
  </si>
  <si>
    <t>2025NE570037</t>
  </si>
  <si>
    <t>2025NE570129</t>
  </si>
  <si>
    <t>2025NE570138</t>
  </si>
  <si>
    <t>2025NE570126</t>
  </si>
  <si>
    <t>2025NE570122</t>
  </si>
  <si>
    <t>2025NE510017</t>
  </si>
  <si>
    <t>2025NE510074</t>
  </si>
  <si>
    <t>2025NE510112</t>
  </si>
  <si>
    <t>2025NE510246</t>
  </si>
  <si>
    <t>2024NE511309</t>
  </si>
  <si>
    <t>2024NE511150</t>
  </si>
  <si>
    <t>2025NE470089</t>
  </si>
  <si>
    <t>2025NE440007</t>
  </si>
  <si>
    <t>2024NE400702</t>
  </si>
  <si>
    <t>2025NE510228</t>
  </si>
  <si>
    <t>2025NE630025</t>
  </si>
  <si>
    <t>2025NE530073</t>
  </si>
  <si>
    <t>2025NE400195</t>
  </si>
  <si>
    <t>2025NE400088</t>
  </si>
  <si>
    <t>2025NE400202</t>
  </si>
  <si>
    <t>2025NE400208</t>
  </si>
  <si>
    <t>2025NE570106</t>
  </si>
  <si>
    <t>2025NE580085</t>
  </si>
  <si>
    <t>2025NE550172</t>
  </si>
  <si>
    <t>2025NE550136</t>
  </si>
  <si>
    <t>2025NE550078</t>
  </si>
  <si>
    <t>2025NE530093</t>
  </si>
  <si>
    <t>2024NE520813</t>
  </si>
  <si>
    <t>2025NE520025</t>
  </si>
  <si>
    <t>2024NE400558</t>
  </si>
  <si>
    <t>2025NE400110</t>
  </si>
  <si>
    <t>2025NE400176</t>
  </si>
  <si>
    <t>2025NE460012</t>
  </si>
  <si>
    <t>2025NE660020</t>
  </si>
  <si>
    <t>2024NE430126</t>
  </si>
  <si>
    <t>2025NE650004</t>
  </si>
  <si>
    <t>2023NE620012</t>
  </si>
  <si>
    <t>2025NE620034</t>
  </si>
  <si>
    <t>2024NE620094</t>
  </si>
  <si>
    <t>2024NE620030</t>
  </si>
  <si>
    <t>2025NE600012</t>
  </si>
  <si>
    <t>2025NE560052</t>
  </si>
  <si>
    <t>2024NE560328</t>
  </si>
  <si>
    <t>2025NE560140</t>
  </si>
  <si>
    <t>2024NE560301</t>
  </si>
  <si>
    <t>2025NE560133</t>
  </si>
  <si>
    <t>2025NE570017</t>
  </si>
  <si>
    <t>2025NE570124</t>
  </si>
  <si>
    <t>2025NE570113</t>
  </si>
  <si>
    <t>2025NE570140</t>
  </si>
  <si>
    <t>2025NE570045</t>
  </si>
  <si>
    <t>2024NE580023</t>
  </si>
  <si>
    <t>2025NE580065</t>
  </si>
  <si>
    <t>2025NE580017</t>
  </si>
  <si>
    <t>2025NE580119</t>
  </si>
  <si>
    <t>2025NE580079</t>
  </si>
  <si>
    <t>2025NE580032</t>
  </si>
  <si>
    <t>2025NE580010</t>
  </si>
  <si>
    <t>2025NE580081</t>
  </si>
  <si>
    <t>2024NE580480</t>
  </si>
  <si>
    <t>2025NE580097</t>
  </si>
  <si>
    <t>2025NE580025</t>
  </si>
  <si>
    <t>2025NE580082</t>
  </si>
  <si>
    <t>2025NE580083</t>
  </si>
  <si>
    <t>2025NE580055</t>
  </si>
  <si>
    <t>2025NE580052</t>
  </si>
  <si>
    <t>2025NE580014</t>
  </si>
  <si>
    <t>2025NE590040</t>
  </si>
  <si>
    <t>2024NE400743</t>
  </si>
  <si>
    <t>2024NE400763</t>
  </si>
  <si>
    <t>2025NE580084</t>
  </si>
  <si>
    <t>2024NE480184</t>
  </si>
  <si>
    <t>2025NE480044</t>
  </si>
  <si>
    <t>2025NE480076</t>
  </si>
  <si>
    <t>2025NE480073</t>
  </si>
  <si>
    <t>2024NE400133</t>
  </si>
  <si>
    <t>2021NE460182</t>
  </si>
  <si>
    <t>2024NE400690</t>
  </si>
  <si>
    <t>2024NE400730</t>
  </si>
  <si>
    <t>2024NE400404</t>
  </si>
  <si>
    <t>2024NE400190</t>
  </si>
  <si>
    <t>2025NE620022</t>
  </si>
  <si>
    <t>2024NE400189</t>
  </si>
  <si>
    <t>2021NE800008</t>
  </si>
  <si>
    <t>2021NE800009</t>
  </si>
  <si>
    <t>2022NE440368</t>
  </si>
  <si>
    <t>2022NE440370</t>
  </si>
  <si>
    <t>2022NE521517</t>
  </si>
  <si>
    <t>2022NE521530</t>
  </si>
  <si>
    <t>2021NE440547</t>
  </si>
  <si>
    <t>2022NE580367</t>
  </si>
  <si>
    <t>2023NE550658</t>
  </si>
  <si>
    <t>2022NE610107</t>
  </si>
  <si>
    <t>2022NE440366</t>
  </si>
  <si>
    <t>2022NE450194</t>
  </si>
  <si>
    <t>2022NE580475</t>
  </si>
  <si>
    <t>2023NE530991</t>
  </si>
  <si>
    <t>2023NE522055</t>
  </si>
  <si>
    <t>2023NE440545</t>
  </si>
  <si>
    <t>2023NE440617</t>
  </si>
  <si>
    <t>2023NE550706</t>
  </si>
  <si>
    <t>2023NE560013</t>
  </si>
  <si>
    <t>2025NE620032</t>
  </si>
  <si>
    <t>2025NE470040</t>
  </si>
  <si>
    <t>2024NE450191</t>
  </si>
  <si>
    <t>2025NE560148</t>
  </si>
  <si>
    <t>2025NE520134</t>
  </si>
  <si>
    <t>2025NE470026</t>
  </si>
  <si>
    <t>2025NE550137</t>
  </si>
  <si>
    <t>2025NE520141</t>
  </si>
  <si>
    <t>2025NE550111</t>
  </si>
  <si>
    <t>2024NE450005</t>
  </si>
  <si>
    <t>2024NE450214</t>
  </si>
  <si>
    <t>2025NE530084</t>
  </si>
  <si>
    <t>2023NE522381</t>
  </si>
  <si>
    <t>2023NE472004</t>
  </si>
  <si>
    <t>2023NE472011</t>
  </si>
  <si>
    <t>2024NE660118</t>
  </si>
  <si>
    <t>2024NE660119</t>
  </si>
  <si>
    <t>2024NE660116</t>
  </si>
  <si>
    <t>2024NE550457</t>
  </si>
  <si>
    <t>2024NE660096</t>
  </si>
  <si>
    <t>2024NE660113</t>
  </si>
  <si>
    <t>Categoria VI - Termo de Execução Descentralizada (TED) - Transf. 969125</t>
  </si>
  <si>
    <t>2024NE470762</t>
  </si>
  <si>
    <t>2024NE450007</t>
  </si>
  <si>
    <t>2024NE450009</t>
  </si>
  <si>
    <t>2024NE560772</t>
  </si>
  <si>
    <t>2024NE560777</t>
  </si>
  <si>
    <t>2024NE471306</t>
  </si>
  <si>
    <t>2024NE471978</t>
  </si>
  <si>
    <t>2024NE580453</t>
  </si>
  <si>
    <t>2024NE580725</t>
  </si>
  <si>
    <t>2024NE471971</t>
  </si>
  <si>
    <t>2024NE471982</t>
  </si>
  <si>
    <t>2024NE570614</t>
  </si>
  <si>
    <t>2024NE570580</t>
  </si>
  <si>
    <t>2024NE471983</t>
  </si>
  <si>
    <t>2024NE660123</t>
  </si>
  <si>
    <t>2024NE440141</t>
  </si>
  <si>
    <t>2024NE440099</t>
  </si>
  <si>
    <t>2024NE550482</t>
  </si>
  <si>
    <t>2025NE530078</t>
  </si>
  <si>
    <t>2025NE530081</t>
  </si>
  <si>
    <t>Fonte 1000000000 Vinc. 400 - Custeio/Investimento</t>
  </si>
  <si>
    <t>Sim</t>
  </si>
  <si>
    <t>Não</t>
  </si>
  <si>
    <t>Fonte 1000000000 Vinc. 405 - Emendas Individuais</t>
  </si>
  <si>
    <t>Fonte 1000000000 Vinc. 410 - Emendas Impositivas de Bancada</t>
  </si>
  <si>
    <t>Fonte 1050A0006I Vinc. 400 - Custeio/Investimento</t>
  </si>
  <si>
    <t>Fonte 1051A0006H Vinc. 400 - Custeio/Investimento</t>
  </si>
  <si>
    <t>Fonte 1444000000 Vinc. 400 - Custeio/Investimento</t>
  </si>
  <si>
    <t>AUDITORIA EXTERNA  (NOVO)</t>
  </si>
  <si>
    <t>Fonte 1000000000 Vinc. 415 - Custeio/Invest. PAC</t>
  </si>
  <si>
    <t>Fonte 1444000000 Vinc. 409 - Emendas Resultado EOF-9</t>
  </si>
  <si>
    <t>Fonte 3000000000 Vinc. 405 - Emendas Individuais</t>
  </si>
  <si>
    <t>Fonte 1000000000 Vinc. 409 - Emendas Resultado EOF-9</t>
  </si>
  <si>
    <t>Fonte 3000000000 Vinc. 400 - Custeio/Investimento</t>
  </si>
  <si>
    <t>Fonte 1000000000 Vinc. 408 - Emendas Comissão</t>
  </si>
  <si>
    <t>Fonte 1000A0039C Vinc. 400 - Custeio/Investimento</t>
  </si>
  <si>
    <t>Categoria - Despesas de Execução Obrigatória ou Item 4.2.9 da Norma de O</t>
  </si>
  <si>
    <t>Fonte 1000A003GJ Vinc. 400 - Custeio/Investimento</t>
  </si>
  <si>
    <t>Fonte 1000A003ME Vinc. 410 - Emendas Impositivas de Bancada</t>
  </si>
  <si>
    <t>Fonte 3000000000 Vinc. 409 - Emendas Resultado EOF-9</t>
  </si>
  <si>
    <t>Fonte 1052000406 Vinc. 400 - Custeio/Investimento</t>
  </si>
  <si>
    <t>Fonte 1444000000 Vinc. 408 - Emendas Comissão</t>
  </si>
  <si>
    <t>Fonte 1002A001Z5 Vinc. 400 - Custeio/Investimento</t>
  </si>
  <si>
    <t>Fonte 1002A001ZB Vinc. 400 - Custeio/Investimento</t>
  </si>
  <si>
    <t>Fonte 1066A000E7 Vinc. 400 - Custeio/Investimento</t>
  </si>
  <si>
    <t>Fonte 1002A001Z0 Vinc. 400 - Custeio/Investimento</t>
  </si>
  <si>
    <t>3ª SR</t>
  </si>
  <si>
    <t>SEDE</t>
  </si>
  <si>
    <t>1ª SR</t>
  </si>
  <si>
    <t>2ª SR</t>
  </si>
  <si>
    <t>9ª SR</t>
  </si>
  <si>
    <t>7ª SR</t>
  </si>
  <si>
    <t>5ª SR</t>
  </si>
  <si>
    <t>8ª SR</t>
  </si>
  <si>
    <t>4ª SR</t>
  </si>
  <si>
    <t>6ª SR</t>
  </si>
  <si>
    <t>3637549000503C</t>
  </si>
  <si>
    <t>195001-5ª SR</t>
  </si>
  <si>
    <t>195015-8ª SR</t>
  </si>
  <si>
    <t>195004-2ª SR</t>
  </si>
  <si>
    <t>195012-7ª SR</t>
  </si>
  <si>
    <t>443001-SEDE</t>
  </si>
  <si>
    <t>195011-6ª SR</t>
  </si>
  <si>
    <t>195005-1ª SR</t>
  </si>
  <si>
    <t>195003-4ª SR</t>
  </si>
  <si>
    <t>195017-9ª SR</t>
  </si>
  <si>
    <t>195006-2ª SR</t>
  </si>
  <si>
    <t>195006-3ª SR</t>
  </si>
  <si>
    <t>195006-4ª SR</t>
  </si>
  <si>
    <t>195006-5ª SR</t>
  </si>
  <si>
    <t>195006-6ª SR</t>
  </si>
  <si>
    <t>195006-9ª SR</t>
  </si>
  <si>
    <t>135141-9ª SR</t>
  </si>
  <si>
    <t>510001-SEDE</t>
  </si>
  <si>
    <t>120036-SEDE</t>
  </si>
  <si>
    <t>195002-3ª SR</t>
  </si>
  <si>
    <t>183023-5ª SR</t>
  </si>
  <si>
    <t>090013-1ª SR</t>
  </si>
  <si>
    <t>090005-7ª SR</t>
  </si>
  <si>
    <t>080022-5ª SR</t>
  </si>
  <si>
    <t>135494-1ª SR</t>
  </si>
  <si>
    <t xml:space="preserve">                                                                                                                                        LISTAGEM DA ORDEM CRONOLÓGICA DE PAGAMENTO - MÊS 7 - ANO 2025- PAGAMENTOS REALIZADOS PELA CODEVASF SEDE</t>
  </si>
  <si>
    <t xml:space="preserve">                                                                                                                                        LISTAGEM DA ORDEM CRONOLÓGICA DE PAGAMENTO - MÊS 7 - ANO 2025 - PAGAMENTOS REALIZADOS PELA 1ª SUPERINTENDÊNCIA REGIONAL</t>
  </si>
  <si>
    <t xml:space="preserve">                                                                                                                                        LISTAGEM DA ORDEM CRONOLÓGICA DE PAGAMENTO - MÊS 7 - ANO 2025 - PAGAMENTOS REALIZADOS PELA 2ª SUPERINTENDÊNCIA REGIONAL</t>
  </si>
  <si>
    <t xml:space="preserve">                                                                                                                                        LISTAGEM DA ORDEM CRONOLÓGICA DE PAGAMENTO - MÊS 7 - ANO 2025 - PAGAMENTOS REALIZADOS PELA 3ª SUPERINTENDÊNCIA REGIONAL</t>
  </si>
  <si>
    <t xml:space="preserve">                                                                                                                                        LISTAGEM DA ORDEM CRONOLÓGICA DE PAGAMENTO - MÊS 7 - ANO 2025 - PAGAMENTOS REALIZADOS PELA 4ª SUPERINTENDÊNCIA REGIONAL</t>
  </si>
  <si>
    <t xml:space="preserve">                                                                                                                                        LISTAGEM DA ORDEM CRONOLÓGICA DE PAGAMENTO - MÊS 7 - ANO 2025 - PAGAMENTOS REALIZADOS PELA 5ª SUPERINTENDÊNCIA REGIONAL</t>
  </si>
  <si>
    <t xml:space="preserve">                                                                                                                                        LISTAGEM DA ORDEM CRONOLÓGICA DE PAGAMENTO - MÊS 7 - ANO 2025 - PAGAMENTOS REALIZADOS PELA 6ª SUPERINTENDÊNCIA REGIONAL</t>
  </si>
  <si>
    <t xml:space="preserve">                                                                                                                                        LISTAGEM DA ORDEM CRONOLÓGICA DE PAGAMENTO - MÊS 7 - ANO 2025 - PAGAMENTOS REALIZADOS PELA 7ª SUPERINTENDÊNCIA REGIONAL</t>
  </si>
  <si>
    <t xml:space="preserve">                                                                                                                                        LISTAGEM DA ORDEM CRONOLÓGICA DE PAGAMENTO - MÊS 7 - ANO 2025 - PAGAMENTOS REALIZADOS PELA 8ª SUPERINTENDÊNCIA REGIONAL</t>
  </si>
  <si>
    <t xml:space="preserve">                                                                                                                                        LISTAGEM DA ORDEM CRONOLÓGICA DE PAGAMENTO - MÊS 7 - ANO 2025 - PAGAMENTOS REALIZADOS PELA 9ª SUPERINTENDÊNCIA REGIONAL</t>
  </si>
  <si>
    <t xml:space="preserve">                                                                                                                                        LISTAGEM DA ORDEM CRONOLÓGICA DE PAGAMENTO - MÊS 7 - ANO 2025 - PAGAMENTOS REALIZADOS PELA 11ª SUPERINTENDÊNCIA REGIONAL</t>
  </si>
  <si>
    <t>Liquidação da despesa ocorreu após o esgotamento dos recursos liberados em 22/05/2025</t>
  </si>
  <si>
    <t>Liquidação ocorreu após a solicitação dos recursos, não constando, portanto, a empresa. A demanda é enviada SRI-PR para aprovação</t>
  </si>
  <si>
    <t>Liquidação ocorreu após a solicitação dos recursos, ocorrida em 24/06/2025, não constando, portanto, a empresa. A demanda é enviada SRI-PR para aprovação</t>
  </si>
  <si>
    <t>Aguardando o repasse de recursos das demais fontes para efetuar o pagamento. O valor é insuficiente até para os impostos.</t>
  </si>
  <si>
    <t>Liquidação ocorreu após a liberação dos recursos</t>
  </si>
  <si>
    <t>Caução vencida</t>
  </si>
  <si>
    <t>Empenho não recebeu apoiamento e, portanto, não pode ser pago, conforme DPF854</t>
  </si>
  <si>
    <t>Liquidação ocorreu após a liberação dos recursos.</t>
  </si>
  <si>
    <t>Aguardando o repasse dos demais tipos de recursos, já que trata-se de boleto que não permite o pagamento parcial</t>
  </si>
  <si>
    <t>Empenho sem apoiamento</t>
  </si>
  <si>
    <t>Liberação a critério da SDR</t>
  </si>
  <si>
    <t>Retenção a pedido da fiscalização por problemas no contrato</t>
  </si>
  <si>
    <t>O convênio apresenta mensagem de Inadimplência no TransfereGov (precatórios judiciais). Dessa maneira, o processo foi devolvido ao fiscal para emissão de parecer técnico sobre a possibilidade de pagamento ou não, em caso de continuidade da inadimplência registrada.</t>
  </si>
  <si>
    <t>Aguardando o repasse da outra parte dos recursos. Valor não é suficiente até para os impostos</t>
  </si>
  <si>
    <t>Sem apoiamento parlamentar. Não cumprindo os critérios da ADPF854</t>
  </si>
  <si>
    <t>Despesa sem apoiamento, estando em desacordo a ADPF 854</t>
  </si>
  <si>
    <t>Autorização de pagamento a critério da SDR</t>
  </si>
  <si>
    <t>Despesa liquidada após a liberação dos recursos.</t>
  </si>
  <si>
    <t>Despesa liquidada após a liberação dos recursos, em 24/06/2025</t>
  </si>
  <si>
    <t>15/06/2025</t>
  </si>
  <si>
    <t>Erro a ser regularizado</t>
  </si>
  <si>
    <t>Aguardando a empresa apresentar conta para acolhimento de valores ao depósito em garantia.</t>
  </si>
  <si>
    <t>Caução do contrato vencida</t>
  </si>
  <si>
    <t>Empenho sem apoiamento, estando em desacordo a ADPF 854</t>
  </si>
  <si>
    <t>Liquidação ocorreu após a liberação dos últimos recursos</t>
  </si>
  <si>
    <t>11ª SR</t>
  </si>
  <si>
    <t>195019-11ª 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</si>
</sst>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0.00\)"/>
    <numFmt numFmtId="166" formatCode="[$R$-416]\ #,##0.00;[Red]\-[$R$-416]\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0"/>
      <color theme="1"/>
      <name val="Arial"/>
      <family val="2"/>
    </font>
    <font>
      <b/>
      <sz val="10"/>
      <color theme="1"/>
      <name val="Arial"/>
      <family val="2"/>
    </font>
    <font>
      <b/>
      <sz val="16"/>
      <color theme="1"/>
      <name val="Calibri"/>
      <family val="2"/>
      <scheme val="minor"/>
    </font>
    <font>
      <sz val="10"/>
      <color rgb="FF000000"/>
      <name val="Arial"/>
      <family val="2"/>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4">
    <xf numFmtId="0" fontId="0" fillId="0" borderId="0"/>
    <xf numFmtId="0" fontId="1"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166" fontId="1" fillId="0" borderId="0"/>
    <xf numFmtId="0" fontId="7" fillId="0" borderId="0"/>
    <xf numFmtId="0" fontId="7" fillId="0" borderId="0"/>
  </cellStyleXfs>
  <cellXfs count="95">
    <xf numFmtId="0" fontId="0" fillId="0" borderId="0" xfId="0"/>
    <xf numFmtId="0" fontId="0" fillId="0" borderId="0" xfId="0" quotePrefix="1"/>
    <xf numFmtId="0" fontId="3" fillId="0" borderId="0" xfId="0" applyFont="1"/>
    <xf numFmtId="0" fontId="0" fillId="2" borderId="2" xfId="0" quotePrefix="1" applyFill="1" applyBorder="1"/>
    <xf numFmtId="0" fontId="0" fillId="2" borderId="3" xfId="0" quotePrefix="1" applyFill="1" applyBorder="1"/>
    <xf numFmtId="0" fontId="2" fillId="0" borderId="0" xfId="0" applyFont="1" applyAlignment="1">
      <alignment horizontal="left"/>
    </xf>
    <xf numFmtId="0" fontId="4" fillId="0" borderId="4" xfId="0" applyFont="1" applyBorder="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0" fillId="2" borderId="2" xfId="0" quotePrefix="1" applyFill="1" applyBorder="1" applyAlignment="1">
      <alignment horizontal="center" vertical="center"/>
    </xf>
    <xf numFmtId="0" fontId="4" fillId="0" borderId="0" xfId="0" applyFont="1" applyAlignment="1">
      <alignment horizontal="center" vertical="center"/>
    </xf>
    <xf numFmtId="4" fontId="4" fillId="0" borderId="0" xfId="0" applyNumberFormat="1" applyFont="1" applyAlignment="1">
      <alignment horizontal="center" vertical="center"/>
    </xf>
    <xf numFmtId="0" fontId="4" fillId="0" borderId="0" xfId="0" quotePrefix="1" applyFont="1" applyAlignment="1">
      <alignment horizontal="center" vertical="center"/>
    </xf>
    <xf numFmtId="0" fontId="5" fillId="2" borderId="1" xfId="0" quotePrefix="1" applyFont="1" applyFill="1" applyBorder="1" applyAlignment="1"/>
    <xf numFmtId="0" fontId="5" fillId="0" borderId="0" xfId="0" applyFont="1" applyAlignment="1">
      <alignment horizontal="left" vertical="center"/>
    </xf>
    <xf numFmtId="0" fontId="5" fillId="0" borderId="0" xfId="0" applyFont="1"/>
    <xf numFmtId="0" fontId="0" fillId="0" borderId="4" xfId="0" applyBorder="1"/>
    <xf numFmtId="4" fontId="0" fillId="0" borderId="4" xfId="0" applyNumberFormat="1" applyBorder="1"/>
    <xf numFmtId="0" fontId="6" fillId="0" borderId="0" xfId="0" applyFont="1"/>
    <xf numFmtId="0" fontId="2" fillId="2" borderId="4" xfId="0" applyFont="1" applyFill="1" applyBorder="1"/>
    <xf numFmtId="4" fontId="2" fillId="2" borderId="4" xfId="0" applyNumberFormat="1" applyFont="1" applyFill="1" applyBorder="1" applyAlignment="1">
      <alignment horizontal="right"/>
    </xf>
    <xf numFmtId="4" fontId="0" fillId="0" borderId="0" xfId="0" applyNumberFormat="1" applyAlignment="1">
      <alignment horizontal="center"/>
    </xf>
    <xf numFmtId="0" fontId="2" fillId="2" borderId="4" xfId="0" applyFont="1" applyFill="1" applyBorder="1" applyAlignment="1">
      <alignment horizontal="center"/>
    </xf>
    <xf numFmtId="0" fontId="0" fillId="0" borderId="4" xfId="0" applyBorder="1" applyAlignment="1">
      <alignment horizontal="center"/>
    </xf>
    <xf numFmtId="0" fontId="2" fillId="2" borderId="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quotePrefix="1" applyFont="1" applyBorder="1" applyAlignment="1">
      <alignment horizontal="center" vertical="center" wrapText="1"/>
    </xf>
    <xf numFmtId="14"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4" borderId="4" xfId="6" applyFont="1" applyFill="1" applyBorder="1" applyAlignment="1">
      <alignment horizontal="left" vertical="center" wrapText="1"/>
    </xf>
    <xf numFmtId="0" fontId="4" fillId="4" borderId="4" xfId="0" applyFont="1" applyFill="1" applyBorder="1" applyAlignment="1">
      <alignment horizontal="left" vertical="center" wrapText="1"/>
    </xf>
    <xf numFmtId="165" fontId="4" fillId="4" borderId="4" xfId="0" applyNumberFormat="1" applyFont="1" applyFill="1" applyBorder="1" applyAlignment="1">
      <alignment horizontal="right" vertical="center"/>
    </xf>
    <xf numFmtId="14" fontId="4" fillId="3" borderId="4" xfId="0" applyNumberFormat="1" applyFont="1" applyFill="1" applyBorder="1" applyAlignment="1">
      <alignment horizontal="center" vertical="center"/>
    </xf>
    <xf numFmtId="14" fontId="4" fillId="0" borderId="4" xfId="0" applyNumberFormat="1" applyFont="1" applyBorder="1" applyAlignment="1">
      <alignment horizontal="center" vertical="center"/>
    </xf>
    <xf numFmtId="0" fontId="4" fillId="3" borderId="4" xfId="0" applyFont="1" applyFill="1" applyBorder="1" applyAlignment="1">
      <alignment horizontal="left" vertical="center" wrapText="1"/>
    </xf>
    <xf numFmtId="0" fontId="4" fillId="4" borderId="4" xfId="0" quotePrefix="1" applyFont="1" applyFill="1" applyBorder="1" applyAlignment="1">
      <alignment horizontal="left" vertical="center" wrapText="1"/>
    </xf>
    <xf numFmtId="0" fontId="4" fillId="0" borderId="4" xfId="0" applyFont="1" applyBorder="1" applyAlignment="1">
      <alignment horizontal="left" vertical="center" wrapText="1"/>
    </xf>
    <xf numFmtId="0" fontId="4" fillId="4" borderId="4" xfId="9" applyFont="1" applyFill="1" applyBorder="1" applyAlignment="1">
      <alignment horizontal="left" vertical="center" wrapText="1"/>
    </xf>
    <xf numFmtId="0" fontId="4" fillId="4" borderId="4" xfId="10" applyFont="1" applyFill="1" applyBorder="1" applyAlignment="1">
      <alignment horizontal="left" vertical="center" wrapText="1"/>
    </xf>
    <xf numFmtId="14" fontId="4" fillId="4" borderId="4" xfId="0" applyNumberFormat="1" applyFont="1" applyFill="1" applyBorder="1" applyAlignment="1">
      <alignment horizontal="center" vertical="center"/>
    </xf>
    <xf numFmtId="166" fontId="4" fillId="4" borderId="4" xfId="11" applyFont="1" applyFill="1" applyBorder="1" applyAlignment="1">
      <alignment horizontal="left" vertical="center" wrapText="1"/>
    </xf>
    <xf numFmtId="0" fontId="4" fillId="0" borderId="4" xfId="6" applyFont="1" applyBorder="1" applyAlignment="1">
      <alignment horizontal="left" vertical="center" wrapText="1"/>
    </xf>
    <xf numFmtId="0" fontId="4" fillId="4" borderId="4" xfId="12" applyFont="1" applyFill="1" applyBorder="1" applyAlignment="1">
      <alignment horizontal="left" vertical="center" wrapText="1"/>
    </xf>
    <xf numFmtId="0" fontId="4" fillId="4" borderId="4" xfId="13" applyFont="1" applyFill="1" applyBorder="1" applyAlignment="1">
      <alignment horizontal="left" vertical="center" wrapText="1"/>
    </xf>
    <xf numFmtId="0" fontId="4" fillId="0" borderId="4" xfId="0" applyFont="1" applyBorder="1" applyAlignment="1">
      <alignment vertical="center" wrapText="1"/>
    </xf>
    <xf numFmtId="14" fontId="4" fillId="0" borderId="4" xfId="0" applyNumberFormat="1" applyFont="1" applyBorder="1" applyAlignment="1">
      <alignment horizontal="left" vertical="center" wrapText="1"/>
    </xf>
    <xf numFmtId="4" fontId="4" fillId="0" borderId="4" xfId="0" applyNumberFormat="1" applyFont="1" applyBorder="1" applyAlignment="1">
      <alignment vertical="center" wrapText="1"/>
    </xf>
    <xf numFmtId="14" fontId="4" fillId="0" borderId="4" xfId="0" applyNumberFormat="1" applyFont="1" applyBorder="1" applyAlignment="1">
      <alignment horizontal="center" vertical="center" wrapText="1"/>
    </xf>
    <xf numFmtId="0" fontId="4" fillId="0" borderId="8" xfId="0" applyFont="1" applyBorder="1" applyAlignment="1">
      <alignment horizontal="center" vertical="center"/>
    </xf>
    <xf numFmtId="0" fontId="5" fillId="2" borderId="6"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0" fillId="0" borderId="0" xfId="0" quotePrefix="1" applyAlignment="1">
      <alignment horizontal="left"/>
    </xf>
    <xf numFmtId="4" fontId="4" fillId="4" borderId="4" xfId="0" applyNumberFormat="1" applyFont="1" applyFill="1" applyBorder="1" applyAlignment="1">
      <alignment horizontal="center" vertical="center"/>
    </xf>
    <xf numFmtId="0" fontId="4" fillId="4" borderId="4" xfId="0" applyFont="1" applyFill="1" applyBorder="1" applyAlignment="1">
      <alignment horizontal="center" vertical="center" wrapText="1"/>
    </xf>
    <xf numFmtId="0" fontId="0" fillId="0" borderId="0" xfId="0" quotePrefix="1" applyAlignment="1">
      <alignment horizontal="center"/>
    </xf>
    <xf numFmtId="165" fontId="4" fillId="4" borderId="4" xfId="0" applyNumberFormat="1" applyFont="1" applyFill="1" applyBorder="1" applyAlignment="1">
      <alignment horizontal="center" vertical="center"/>
    </xf>
    <xf numFmtId="0" fontId="0" fillId="0" borderId="0" xfId="0" applyFont="1" applyAlignment="1">
      <alignment horizontal="left"/>
    </xf>
    <xf numFmtId="0" fontId="3" fillId="0" borderId="0" xfId="0" applyFont="1" applyAlignment="1"/>
    <xf numFmtId="0" fontId="0" fillId="0" borderId="0" xfId="0" quotePrefix="1" applyAlignment="1"/>
    <xf numFmtId="0" fontId="0" fillId="2" borderId="2" xfId="0" quotePrefix="1" applyFill="1" applyBorder="1" applyAlignment="1"/>
    <xf numFmtId="0" fontId="0" fillId="0" borderId="0" xfId="0" applyAlignment="1"/>
    <xf numFmtId="0" fontId="2" fillId="2" borderId="5" xfId="0" applyFont="1" applyFill="1" applyBorder="1" applyAlignment="1">
      <alignment vertical="center" wrapText="1"/>
    </xf>
    <xf numFmtId="0" fontId="4" fillId="4" borderId="4" xfId="0" applyFont="1" applyFill="1" applyBorder="1" applyAlignment="1">
      <alignment vertical="center" wrapText="1"/>
    </xf>
    <xf numFmtId="0" fontId="4" fillId="4" borderId="4" xfId="6" applyFont="1" applyFill="1" applyBorder="1" applyAlignment="1">
      <alignment vertical="center" wrapText="1"/>
    </xf>
    <xf numFmtId="0" fontId="4" fillId="4" borderId="4" xfId="9" applyFont="1" applyFill="1" applyBorder="1" applyAlignment="1">
      <alignment vertical="center" wrapText="1"/>
    </xf>
    <xf numFmtId="0" fontId="4" fillId="4" borderId="4" xfId="12" applyFont="1" applyFill="1" applyBorder="1" applyAlignment="1">
      <alignment vertical="center" wrapText="1"/>
    </xf>
    <xf numFmtId="0" fontId="4" fillId="4" borderId="4" xfId="10" applyFont="1" applyFill="1" applyBorder="1" applyAlignment="1">
      <alignment vertical="center" wrapText="1"/>
    </xf>
    <xf numFmtId="0" fontId="4" fillId="4" borderId="4" xfId="6" applyFont="1" applyFill="1" applyBorder="1" applyAlignment="1">
      <alignment horizontal="center" vertical="center" wrapText="1"/>
    </xf>
    <xf numFmtId="0" fontId="4" fillId="4" borderId="4" xfId="9" applyFont="1" applyFill="1" applyBorder="1" applyAlignment="1">
      <alignment horizontal="center" vertical="center" wrapText="1"/>
    </xf>
    <xf numFmtId="0" fontId="4" fillId="4" borderId="4" xfId="12" applyFont="1" applyFill="1" applyBorder="1" applyAlignment="1">
      <alignment horizontal="center" vertical="center" wrapText="1"/>
    </xf>
    <xf numFmtId="0" fontId="4" fillId="4" borderId="4" xfId="10" applyFont="1" applyFill="1" applyBorder="1" applyAlignment="1">
      <alignment horizontal="center" vertical="center" wrapText="1"/>
    </xf>
    <xf numFmtId="0" fontId="4" fillId="4" borderId="4" xfId="0" quotePrefix="1" applyFont="1" applyFill="1" applyBorder="1" applyAlignment="1">
      <alignment horizontal="center" vertical="center" wrapText="1"/>
    </xf>
    <xf numFmtId="0" fontId="0" fillId="0" borderId="0" xfId="0" quotePrefix="1" applyFont="1" applyAlignment="1">
      <alignment horizontal="left"/>
    </xf>
    <xf numFmtId="0" fontId="0" fillId="2" borderId="2" xfId="0" quotePrefix="1" applyFont="1" applyFill="1" applyBorder="1" applyAlignment="1">
      <alignment horizontal="left"/>
    </xf>
    <xf numFmtId="0" fontId="0" fillId="2" borderId="5" xfId="0" applyFont="1" applyFill="1" applyBorder="1" applyAlignment="1">
      <alignment horizontal="left" vertical="center" wrapText="1"/>
    </xf>
    <xf numFmtId="0" fontId="4" fillId="0" borderId="9" xfId="0" applyFont="1" applyBorder="1" applyAlignment="1">
      <alignment horizontal="left" vertical="center" wrapText="1"/>
    </xf>
    <xf numFmtId="165" fontId="4" fillId="3" borderId="9" xfId="0" applyNumberFormat="1" applyFont="1" applyFill="1" applyBorder="1" applyAlignment="1">
      <alignment horizontal="left" vertical="center"/>
    </xf>
    <xf numFmtId="165" fontId="4" fillId="0" borderId="9" xfId="0" applyNumberFormat="1" applyFont="1" applyBorder="1" applyAlignment="1">
      <alignment horizontal="left" vertical="center"/>
    </xf>
    <xf numFmtId="165" fontId="4" fillId="4" borderId="9" xfId="0" applyNumberFormat="1" applyFont="1" applyFill="1" applyBorder="1" applyAlignment="1">
      <alignment horizontal="left" vertical="center"/>
    </xf>
    <xf numFmtId="4" fontId="4" fillId="4" borderId="4" xfId="0" quotePrefix="1" applyNumberFormat="1" applyFont="1" applyFill="1" applyBorder="1" applyAlignment="1">
      <alignment horizontal="center" vertical="center"/>
    </xf>
    <xf numFmtId="165" fontId="4" fillId="4" borderId="4" xfId="0" quotePrefix="1" applyNumberFormat="1" applyFont="1" applyFill="1" applyBorder="1" applyAlignment="1">
      <alignment horizontal="center" vertical="center"/>
    </xf>
    <xf numFmtId="0" fontId="2" fillId="0" borderId="0" xfId="0" applyFont="1" applyAlignment="1"/>
    <xf numFmtId="0" fontId="0" fillId="2" borderId="2" xfId="0" quotePrefix="1" applyFill="1" applyBorder="1" applyAlignment="1">
      <alignment horizontal="left"/>
    </xf>
    <xf numFmtId="0" fontId="0" fillId="0" borderId="0" xfId="0" applyAlignment="1">
      <alignment horizontal="left"/>
    </xf>
    <xf numFmtId="0" fontId="0" fillId="0" borderId="0" xfId="0" applyFont="1" applyAlignment="1"/>
    <xf numFmtId="0" fontId="0" fillId="0" borderId="0" xfId="0" quotePrefix="1" applyFont="1" applyAlignment="1"/>
    <xf numFmtId="0" fontId="0" fillId="2" borderId="2" xfId="0" quotePrefix="1" applyFont="1" applyFill="1" applyBorder="1" applyAlignment="1"/>
    <xf numFmtId="0" fontId="0" fillId="2" borderId="5" xfId="0" applyFont="1" applyFill="1" applyBorder="1" applyAlignment="1">
      <alignment vertical="center" wrapText="1"/>
    </xf>
    <xf numFmtId="0" fontId="4" fillId="0" borderId="9" xfId="0" applyFont="1" applyBorder="1" applyAlignment="1">
      <alignment vertical="center" wrapText="1"/>
    </xf>
    <xf numFmtId="165" fontId="4" fillId="3" borderId="9" xfId="0" applyNumberFormat="1" applyFont="1" applyFill="1" applyBorder="1" applyAlignment="1">
      <alignment vertical="center"/>
    </xf>
    <xf numFmtId="165" fontId="4" fillId="0" borderId="9" xfId="0" applyNumberFormat="1" applyFont="1" applyBorder="1" applyAlignment="1">
      <alignment vertical="center"/>
    </xf>
    <xf numFmtId="165" fontId="4" fillId="4" borderId="9" xfId="0" applyNumberFormat="1" applyFont="1" applyFill="1" applyBorder="1" applyAlignment="1">
      <alignment vertical="center"/>
    </xf>
    <xf numFmtId="0" fontId="3" fillId="0" borderId="0" xfId="0" applyFont="1" applyAlignment="1">
      <alignment horizontal="left"/>
    </xf>
    <xf numFmtId="165" fontId="4" fillId="0" borderId="9" xfId="0" applyNumberFormat="1" applyFont="1" applyBorder="1" applyAlignment="1">
      <alignment vertical="center" wrapText="1"/>
    </xf>
  </cellXfs>
  <cellStyles count="14">
    <cellStyle name="Normal" xfId="0" builtinId="0"/>
    <cellStyle name="Normal 10" xfId="4" xr:uid="{00000000-0005-0000-0000-000001000000}"/>
    <cellStyle name="Normal 10 11" xfId="6" xr:uid="{37E35700-7B66-4606-990E-4226FBC00EAC}"/>
    <cellStyle name="Normal 100" xfId="8" xr:uid="{FE0B8220-35D2-4179-AAA7-CD4AF652E9D8}"/>
    <cellStyle name="Normal 105" xfId="11" xr:uid="{C6C2E8BF-E7F5-45C2-A503-A80863B3C23A}"/>
    <cellStyle name="Normal 107" xfId="10" xr:uid="{F5F7A1A9-9F85-4A0C-AE79-78942CC75357}"/>
    <cellStyle name="Normal 109" xfId="12" xr:uid="{C1071DE4-3D24-4762-8F9E-C75B66A3D7FB}"/>
    <cellStyle name="Normal 115" xfId="9" xr:uid="{994C965B-A2EB-4C5D-8450-93671942041E}"/>
    <cellStyle name="Normal 119" xfId="13" xr:uid="{2FEA605C-2A1C-4921-99B0-4AD2E87FF416}"/>
    <cellStyle name="Normal 2" xfId="2" xr:uid="{00000000-0005-0000-0000-000002000000}"/>
    <cellStyle name="Normal 2 12 2 6 17 2 2 2" xfId="5" xr:uid="{00000000-0005-0000-0000-000003000000}"/>
    <cellStyle name="Normal 2 2 3" xfId="3" xr:uid="{00000000-0005-0000-0000-000004000000}"/>
    <cellStyle name="Normal 4 2" xfId="1" xr:uid="{00000000-0005-0000-0000-000005000000}"/>
    <cellStyle name="Normal 97" xfId="7" xr:uid="{B301536E-6572-41F3-9C32-BDED1FF349BF}"/>
  </cellStyles>
  <dxfs count="302">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rgb="FFFF0000"/>
      </font>
    </dxf>
    <dxf>
      <font>
        <b/>
        <i val="0"/>
        <color theme="3" tint="-0.499984740745262"/>
      </font>
    </dxf>
    <dxf>
      <font>
        <b/>
        <i val="0"/>
        <color rgb="FF002060"/>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rgb="FFFF0000"/>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
      <font>
        <b/>
        <i val="0"/>
        <color theme="3"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3067050</xdr:colOff>
      <xdr:row>4</xdr:row>
      <xdr:rowOff>63743</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24200" cy="82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886936</xdr:colOff>
      <xdr:row>4</xdr:row>
      <xdr:rowOff>83344</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1311" cy="892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1111</xdr:colOff>
      <xdr:row>4</xdr:row>
      <xdr:rowOff>83344</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887186" cy="88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3">
    <tabColor theme="5" tint="-0.249977111117893"/>
  </sheetPr>
  <dimension ref="A1:E1304"/>
  <sheetViews>
    <sheetView showGridLines="0" tabSelected="1" zoomScaleNormal="100" workbookViewId="0">
      <selection activeCell="D11" sqref="D11"/>
    </sheetView>
  </sheetViews>
  <sheetFormatPr defaultRowHeight="15" x14ac:dyDescent="0.25"/>
  <cols>
    <col min="1" max="1" width="0.85546875" customWidth="1"/>
    <col min="2" max="2" width="60.7109375" customWidth="1"/>
    <col min="3" max="3" width="15.140625" customWidth="1"/>
    <col min="4" max="4" width="15.85546875" style="21" customWidth="1"/>
    <col min="5" max="5" width="18.42578125" customWidth="1"/>
    <col min="11" max="11" width="34.7109375" customWidth="1"/>
  </cols>
  <sheetData>
    <row r="1" spans="1:5" x14ac:dyDescent="0.25">
      <c r="A1" s="10"/>
      <c r="B1" s="5" t="s">
        <v>87</v>
      </c>
      <c r="C1" s="5"/>
    </row>
    <row r="2" spans="1:5" x14ac:dyDescent="0.25">
      <c r="A2" s="11"/>
      <c r="B2" s="5" t="s">
        <v>74</v>
      </c>
      <c r="C2" s="5"/>
    </row>
    <row r="3" spans="1:5" x14ac:dyDescent="0.25">
      <c r="A3" s="10"/>
      <c r="B3" s="5" t="s">
        <v>392</v>
      </c>
      <c r="C3" s="5"/>
    </row>
    <row r="4" spans="1:5" x14ac:dyDescent="0.25">
      <c r="A4" s="10"/>
      <c r="B4" s="5" t="s">
        <v>393</v>
      </c>
      <c r="C4" s="5"/>
    </row>
    <row r="6" spans="1:5" ht="24.75" customHeight="1" x14ac:dyDescent="0.35">
      <c r="B6" s="18" t="s">
        <v>73</v>
      </c>
    </row>
    <row r="7" spans="1:5" ht="24" customHeight="1" x14ac:dyDescent="0.25"/>
    <row r="8" spans="1:5" x14ac:dyDescent="0.25">
      <c r="B8" s="19" t="s">
        <v>71</v>
      </c>
      <c r="C8" s="19" t="s">
        <v>72</v>
      </c>
      <c r="D8" s="22" t="s">
        <v>70</v>
      </c>
      <c r="E8" s="20" t="s">
        <v>458</v>
      </c>
    </row>
    <row r="9" spans="1:5" x14ac:dyDescent="0.25">
      <c r="B9" s="16" t="s">
        <v>8774</v>
      </c>
      <c r="C9" s="16" t="s">
        <v>8773</v>
      </c>
      <c r="D9" s="23" t="s">
        <v>11331</v>
      </c>
      <c r="E9" s="17">
        <v>1790</v>
      </c>
    </row>
    <row r="10" spans="1:5" x14ac:dyDescent="0.25">
      <c r="B10" s="16" t="s">
        <v>9055</v>
      </c>
      <c r="C10" s="16" t="s">
        <v>9054</v>
      </c>
      <c r="D10" s="23" t="s">
        <v>11332</v>
      </c>
      <c r="E10" s="17">
        <v>32565.4</v>
      </c>
    </row>
    <row r="11" spans="1:5" x14ac:dyDescent="0.25">
      <c r="B11" s="16" t="s">
        <v>6382</v>
      </c>
      <c r="C11" s="16" t="s">
        <v>6381</v>
      </c>
      <c r="D11" s="23" t="s">
        <v>11333</v>
      </c>
      <c r="E11" s="17">
        <v>10000</v>
      </c>
    </row>
    <row r="12" spans="1:5" x14ac:dyDescent="0.25">
      <c r="B12" s="16" t="s">
        <v>2075</v>
      </c>
      <c r="C12" s="16" t="s">
        <v>2074</v>
      </c>
      <c r="D12" s="23" t="s">
        <v>11334</v>
      </c>
      <c r="E12" s="17">
        <v>5090</v>
      </c>
    </row>
    <row r="13" spans="1:5" x14ac:dyDescent="0.25">
      <c r="B13" s="16" t="s">
        <v>2058</v>
      </c>
      <c r="C13" s="16" t="s">
        <v>2057</v>
      </c>
      <c r="D13" s="23" t="s">
        <v>11333</v>
      </c>
      <c r="E13" s="17">
        <v>2850</v>
      </c>
    </row>
    <row r="14" spans="1:5" x14ac:dyDescent="0.25">
      <c r="B14" s="16" t="s">
        <v>5462</v>
      </c>
      <c r="C14" s="16" t="s">
        <v>5461</v>
      </c>
      <c r="D14" s="23" t="s">
        <v>11335</v>
      </c>
      <c r="E14" s="17">
        <v>1500</v>
      </c>
    </row>
    <row r="15" spans="1:5" x14ac:dyDescent="0.25">
      <c r="B15" s="16" t="s">
        <v>2896</v>
      </c>
      <c r="C15" s="16" t="s">
        <v>2895</v>
      </c>
      <c r="D15" s="23" t="s">
        <v>11334</v>
      </c>
      <c r="E15" s="17">
        <v>7850</v>
      </c>
    </row>
    <row r="16" spans="1:5" x14ac:dyDescent="0.25">
      <c r="B16" s="16" t="s">
        <v>8915</v>
      </c>
      <c r="C16" s="16" t="s">
        <v>8914</v>
      </c>
      <c r="D16" s="23" t="s">
        <v>11336</v>
      </c>
      <c r="E16" s="17">
        <v>650</v>
      </c>
    </row>
    <row r="17" spans="2:5" x14ac:dyDescent="0.25">
      <c r="B17" s="16" t="s">
        <v>3035</v>
      </c>
      <c r="C17" s="16" t="s">
        <v>3034</v>
      </c>
      <c r="D17" s="23" t="s">
        <v>11333</v>
      </c>
      <c r="E17" s="17">
        <v>368747.43</v>
      </c>
    </row>
    <row r="18" spans="2:5" x14ac:dyDescent="0.25">
      <c r="B18" s="16" t="s">
        <v>5280</v>
      </c>
      <c r="C18" s="16" t="s">
        <v>5279</v>
      </c>
      <c r="D18" s="23" t="s">
        <v>11334</v>
      </c>
      <c r="E18" s="17">
        <v>97076</v>
      </c>
    </row>
    <row r="19" spans="2:5" x14ac:dyDescent="0.25">
      <c r="B19" s="16" t="s">
        <v>6757</v>
      </c>
      <c r="C19" s="16" t="s">
        <v>485</v>
      </c>
      <c r="D19" s="23" t="s">
        <v>11332</v>
      </c>
      <c r="E19" s="17">
        <v>646.21</v>
      </c>
    </row>
    <row r="20" spans="2:5" x14ac:dyDescent="0.25">
      <c r="B20" s="16" t="s">
        <v>1365</v>
      </c>
      <c r="C20" s="16" t="s">
        <v>1364</v>
      </c>
      <c r="D20" s="23" t="s">
        <v>11337</v>
      </c>
      <c r="E20" s="17">
        <v>72915.179999999993</v>
      </c>
    </row>
    <row r="21" spans="2:5" x14ac:dyDescent="0.25">
      <c r="B21" s="16" t="s">
        <v>5249</v>
      </c>
      <c r="C21" s="16" t="s">
        <v>5245</v>
      </c>
      <c r="D21" s="23" t="s">
        <v>11333</v>
      </c>
      <c r="E21" s="17">
        <v>206.7</v>
      </c>
    </row>
    <row r="22" spans="2:5" x14ac:dyDescent="0.25">
      <c r="B22" s="16" t="s">
        <v>5246</v>
      </c>
      <c r="C22" s="16" t="s">
        <v>5245</v>
      </c>
      <c r="D22" s="23" t="s">
        <v>11333</v>
      </c>
      <c r="E22" s="17">
        <v>3904.24</v>
      </c>
    </row>
    <row r="23" spans="2:5" x14ac:dyDescent="0.25">
      <c r="B23" s="16" t="s">
        <v>4908</v>
      </c>
      <c r="C23" s="16" t="s">
        <v>485</v>
      </c>
      <c r="D23" s="23" t="s">
        <v>11332</v>
      </c>
      <c r="E23" s="17">
        <v>1556.1699999999998</v>
      </c>
    </row>
    <row r="24" spans="2:5" x14ac:dyDescent="0.25">
      <c r="B24" s="16" t="s">
        <v>7769</v>
      </c>
      <c r="C24" s="16" t="s">
        <v>11342</v>
      </c>
      <c r="D24" s="23" t="s">
        <v>11337</v>
      </c>
      <c r="E24" s="17">
        <v>51.08</v>
      </c>
    </row>
    <row r="25" spans="2:5" x14ac:dyDescent="0.25">
      <c r="B25" s="16" t="s">
        <v>6623</v>
      </c>
      <c r="C25" s="16" t="s">
        <v>11343</v>
      </c>
      <c r="D25" s="23" t="s">
        <v>11338</v>
      </c>
      <c r="E25" s="17">
        <v>304.67</v>
      </c>
    </row>
    <row r="26" spans="2:5" x14ac:dyDescent="0.25">
      <c r="B26" s="16" t="s">
        <v>2623</v>
      </c>
      <c r="C26" s="16" t="s">
        <v>485</v>
      </c>
      <c r="D26" s="23" t="s">
        <v>11332</v>
      </c>
      <c r="E26" s="17">
        <v>2737.2999999999997</v>
      </c>
    </row>
    <row r="27" spans="2:5" x14ac:dyDescent="0.25">
      <c r="B27" s="16" t="s">
        <v>1625</v>
      </c>
      <c r="C27" s="16" t="s">
        <v>1624</v>
      </c>
      <c r="D27" s="23" t="s">
        <v>11332</v>
      </c>
      <c r="E27" s="17">
        <v>25402.559999999998</v>
      </c>
    </row>
    <row r="28" spans="2:5" x14ac:dyDescent="0.25">
      <c r="B28" s="16" t="s">
        <v>5735</v>
      </c>
      <c r="C28" s="16" t="s">
        <v>5734</v>
      </c>
      <c r="D28" s="23" t="s">
        <v>11339</v>
      </c>
      <c r="E28" s="17">
        <v>718.4</v>
      </c>
    </row>
    <row r="29" spans="2:5" x14ac:dyDescent="0.25">
      <c r="B29" s="16" t="s">
        <v>6010</v>
      </c>
      <c r="C29" s="16" t="s">
        <v>11344</v>
      </c>
      <c r="D29" s="23" t="s">
        <v>11334</v>
      </c>
      <c r="E29" s="17">
        <v>3497.4999999999995</v>
      </c>
    </row>
    <row r="30" spans="2:5" x14ac:dyDescent="0.25">
      <c r="B30" s="16" t="s">
        <v>8550</v>
      </c>
      <c r="C30" s="16" t="s">
        <v>11345</v>
      </c>
      <c r="D30" s="23" t="s">
        <v>11336</v>
      </c>
      <c r="E30" s="17">
        <v>0.79</v>
      </c>
    </row>
    <row r="31" spans="2:5" x14ac:dyDescent="0.25">
      <c r="B31" s="16" t="s">
        <v>3213</v>
      </c>
      <c r="C31" s="16" t="s">
        <v>3212</v>
      </c>
      <c r="D31" s="23" t="s">
        <v>11340</v>
      </c>
      <c r="E31" s="17">
        <v>279900</v>
      </c>
    </row>
    <row r="32" spans="2:5" x14ac:dyDescent="0.25">
      <c r="B32" s="16" t="s">
        <v>8616</v>
      </c>
      <c r="C32" s="16" t="s">
        <v>11346</v>
      </c>
      <c r="D32" s="23" t="s">
        <v>11332</v>
      </c>
      <c r="E32" s="17">
        <v>499292.94</v>
      </c>
    </row>
    <row r="33" spans="2:5" x14ac:dyDescent="0.25">
      <c r="B33" s="16" t="s">
        <v>873</v>
      </c>
      <c r="C33" s="16" t="s">
        <v>872</v>
      </c>
      <c r="D33" s="23" t="s">
        <v>11333</v>
      </c>
      <c r="E33" s="17">
        <v>23641.919999999998</v>
      </c>
    </row>
    <row r="34" spans="2:5" x14ac:dyDescent="0.25">
      <c r="B34" s="16" t="s">
        <v>502</v>
      </c>
      <c r="C34" s="16" t="s">
        <v>1000</v>
      </c>
      <c r="D34" s="23" t="s">
        <v>11338</v>
      </c>
      <c r="E34" s="17">
        <v>12675.73</v>
      </c>
    </row>
    <row r="35" spans="2:5" x14ac:dyDescent="0.25">
      <c r="B35" s="16" t="s">
        <v>6486</v>
      </c>
      <c r="C35" s="16" t="s">
        <v>6485</v>
      </c>
      <c r="D35" s="23" t="s">
        <v>11331</v>
      </c>
      <c r="E35" s="17">
        <v>227372.25</v>
      </c>
    </row>
    <row r="36" spans="2:5" x14ac:dyDescent="0.25">
      <c r="B36" s="16" t="s">
        <v>5683</v>
      </c>
      <c r="C36" s="16" t="s">
        <v>1052</v>
      </c>
      <c r="D36" s="23" t="s">
        <v>11340</v>
      </c>
      <c r="E36" s="17">
        <v>651</v>
      </c>
    </row>
    <row r="37" spans="2:5" x14ac:dyDescent="0.25">
      <c r="B37" s="16" t="s">
        <v>3756</v>
      </c>
      <c r="C37" s="16" t="s">
        <v>1052</v>
      </c>
      <c r="D37" s="23" t="s">
        <v>11331</v>
      </c>
      <c r="E37" s="17">
        <v>76.66</v>
      </c>
    </row>
    <row r="38" spans="2:5" x14ac:dyDescent="0.25">
      <c r="B38" s="16" t="s">
        <v>3761</v>
      </c>
      <c r="C38" s="16" t="s">
        <v>1052</v>
      </c>
      <c r="D38" s="23" t="s">
        <v>11331</v>
      </c>
      <c r="E38" s="17">
        <v>203.76</v>
      </c>
    </row>
    <row r="39" spans="2:5" x14ac:dyDescent="0.25">
      <c r="B39" s="16" t="s">
        <v>5709</v>
      </c>
      <c r="C39" s="16" t="s">
        <v>1052</v>
      </c>
      <c r="D39" s="23" t="s">
        <v>11340</v>
      </c>
      <c r="E39" s="17">
        <v>8013.75</v>
      </c>
    </row>
    <row r="40" spans="2:5" x14ac:dyDescent="0.25">
      <c r="B40" s="16" t="s">
        <v>4140</v>
      </c>
      <c r="C40" s="16" t="s">
        <v>1052</v>
      </c>
      <c r="D40" s="23" t="s">
        <v>11340</v>
      </c>
      <c r="E40" s="17">
        <v>3320.64</v>
      </c>
    </row>
    <row r="41" spans="2:5" x14ac:dyDescent="0.25">
      <c r="B41" s="16" t="s">
        <v>4150</v>
      </c>
      <c r="C41" s="16" t="s">
        <v>1052</v>
      </c>
      <c r="D41" s="23" t="s">
        <v>11340</v>
      </c>
      <c r="E41" s="17">
        <v>13.43</v>
      </c>
    </row>
    <row r="42" spans="2:5" x14ac:dyDescent="0.25">
      <c r="B42" s="16" t="s">
        <v>8131</v>
      </c>
      <c r="C42" s="16" t="s">
        <v>1052</v>
      </c>
      <c r="D42" s="23" t="s">
        <v>11334</v>
      </c>
      <c r="E42" s="17">
        <v>6152.38</v>
      </c>
    </row>
    <row r="43" spans="2:5" x14ac:dyDescent="0.25">
      <c r="B43" s="16" t="s">
        <v>3748</v>
      </c>
      <c r="C43" s="16" t="s">
        <v>1052</v>
      </c>
      <c r="D43" s="23" t="s">
        <v>11331</v>
      </c>
      <c r="E43" s="17">
        <v>181.49</v>
      </c>
    </row>
    <row r="44" spans="2:5" x14ac:dyDescent="0.25">
      <c r="B44" s="16" t="s">
        <v>6337</v>
      </c>
      <c r="C44" s="16" t="s">
        <v>1052</v>
      </c>
      <c r="D44" s="23" t="s">
        <v>11340</v>
      </c>
      <c r="E44" s="17">
        <v>788.7</v>
      </c>
    </row>
    <row r="45" spans="2:5" x14ac:dyDescent="0.25">
      <c r="B45" s="16" t="s">
        <v>7234</v>
      </c>
      <c r="C45" s="16" t="s">
        <v>1052</v>
      </c>
      <c r="D45" s="23" t="s">
        <v>11334</v>
      </c>
      <c r="E45" s="17">
        <v>1077.24</v>
      </c>
    </row>
    <row r="46" spans="2:5" x14ac:dyDescent="0.25">
      <c r="B46" s="16" t="s">
        <v>7244</v>
      </c>
      <c r="C46" s="16" t="s">
        <v>1052</v>
      </c>
      <c r="D46" s="23" t="s">
        <v>11334</v>
      </c>
      <c r="E46" s="17">
        <v>30.06</v>
      </c>
    </row>
    <row r="47" spans="2:5" x14ac:dyDescent="0.25">
      <c r="B47" s="16" t="s">
        <v>7299</v>
      </c>
      <c r="C47" s="16" t="s">
        <v>1052</v>
      </c>
      <c r="D47" s="23" t="s">
        <v>11334</v>
      </c>
      <c r="E47" s="17">
        <v>1698.02</v>
      </c>
    </row>
    <row r="48" spans="2:5" x14ac:dyDescent="0.25">
      <c r="B48" s="16" t="s">
        <v>5676</v>
      </c>
      <c r="C48" s="16" t="s">
        <v>1052</v>
      </c>
      <c r="D48" s="23" t="s">
        <v>11340</v>
      </c>
      <c r="E48" s="17">
        <v>8512.09</v>
      </c>
    </row>
    <row r="49" spans="2:5" x14ac:dyDescent="0.25">
      <c r="B49" s="16" t="s">
        <v>7293</v>
      </c>
      <c r="C49" s="16" t="s">
        <v>1052</v>
      </c>
      <c r="D49" s="23" t="s">
        <v>11334</v>
      </c>
      <c r="E49" s="17">
        <v>545.76</v>
      </c>
    </row>
    <row r="50" spans="2:5" x14ac:dyDescent="0.25">
      <c r="B50" s="16" t="s">
        <v>4148</v>
      </c>
      <c r="C50" s="16" t="s">
        <v>1052</v>
      </c>
      <c r="D50" s="23" t="s">
        <v>11340</v>
      </c>
      <c r="E50" s="17">
        <v>138.69</v>
      </c>
    </row>
    <row r="51" spans="2:5" x14ac:dyDescent="0.25">
      <c r="B51" s="16" t="s">
        <v>5690</v>
      </c>
      <c r="C51" s="16" t="s">
        <v>1052</v>
      </c>
      <c r="D51" s="23" t="s">
        <v>11340</v>
      </c>
      <c r="E51" s="17">
        <v>757.32</v>
      </c>
    </row>
    <row r="52" spans="2:5" x14ac:dyDescent="0.25">
      <c r="B52" s="16" t="s">
        <v>5681</v>
      </c>
      <c r="C52" s="16" t="s">
        <v>1052</v>
      </c>
      <c r="D52" s="23" t="s">
        <v>11340</v>
      </c>
      <c r="E52" s="17">
        <v>7481.97</v>
      </c>
    </row>
    <row r="53" spans="2:5" x14ac:dyDescent="0.25">
      <c r="B53" s="16" t="s">
        <v>4154</v>
      </c>
      <c r="C53" s="16" t="s">
        <v>1052</v>
      </c>
      <c r="D53" s="23" t="s">
        <v>11340</v>
      </c>
      <c r="E53" s="17">
        <v>54.24</v>
      </c>
    </row>
    <row r="54" spans="2:5" x14ac:dyDescent="0.25">
      <c r="B54" s="16" t="s">
        <v>5695</v>
      </c>
      <c r="C54" s="16" t="s">
        <v>1052</v>
      </c>
      <c r="D54" s="23" t="s">
        <v>11340</v>
      </c>
      <c r="E54" s="17">
        <v>65.95</v>
      </c>
    </row>
    <row r="55" spans="2:5" x14ac:dyDescent="0.25">
      <c r="B55" s="16" t="s">
        <v>6334</v>
      </c>
      <c r="C55" s="16" t="s">
        <v>1052</v>
      </c>
      <c r="D55" s="23" t="s">
        <v>11340</v>
      </c>
      <c r="E55" s="17">
        <v>482</v>
      </c>
    </row>
    <row r="56" spans="2:5" x14ac:dyDescent="0.25">
      <c r="B56" s="16" t="s">
        <v>7261</v>
      </c>
      <c r="C56" s="16" t="s">
        <v>1052</v>
      </c>
      <c r="D56" s="23" t="s">
        <v>11334</v>
      </c>
      <c r="E56" s="17">
        <v>11.58</v>
      </c>
    </row>
    <row r="57" spans="2:5" x14ac:dyDescent="0.25">
      <c r="B57" s="16" t="s">
        <v>7281</v>
      </c>
      <c r="C57" s="16" t="s">
        <v>1052</v>
      </c>
      <c r="D57" s="23" t="s">
        <v>11334</v>
      </c>
      <c r="E57" s="17">
        <v>1723.36</v>
      </c>
    </row>
    <row r="58" spans="2:5" x14ac:dyDescent="0.25">
      <c r="B58" s="16" t="s">
        <v>4146</v>
      </c>
      <c r="C58" s="16" t="s">
        <v>1052</v>
      </c>
      <c r="D58" s="23" t="s">
        <v>11340</v>
      </c>
      <c r="E58" s="17">
        <v>4839.58</v>
      </c>
    </row>
    <row r="59" spans="2:5" x14ac:dyDescent="0.25">
      <c r="B59" s="16" t="s">
        <v>5685</v>
      </c>
      <c r="C59" s="16" t="s">
        <v>1052</v>
      </c>
      <c r="D59" s="23" t="s">
        <v>11340</v>
      </c>
      <c r="E59" s="17">
        <v>18608.16</v>
      </c>
    </row>
    <row r="60" spans="2:5" x14ac:dyDescent="0.25">
      <c r="B60" s="16" t="s">
        <v>4156</v>
      </c>
      <c r="C60" s="16" t="s">
        <v>1052</v>
      </c>
      <c r="D60" s="23" t="s">
        <v>11340</v>
      </c>
      <c r="E60" s="17">
        <v>2176.8199999999997</v>
      </c>
    </row>
    <row r="61" spans="2:5" x14ac:dyDescent="0.25">
      <c r="B61" s="16" t="s">
        <v>4142</v>
      </c>
      <c r="C61" s="16" t="s">
        <v>1052</v>
      </c>
      <c r="D61" s="23" t="s">
        <v>11340</v>
      </c>
      <c r="E61" s="17">
        <v>421.4</v>
      </c>
    </row>
    <row r="62" spans="2:5" x14ac:dyDescent="0.25">
      <c r="B62" s="16" t="s">
        <v>3750</v>
      </c>
      <c r="C62" s="16" t="s">
        <v>1052</v>
      </c>
      <c r="D62" s="23" t="s">
        <v>11331</v>
      </c>
      <c r="E62" s="17">
        <v>22.21</v>
      </c>
    </row>
    <row r="63" spans="2:5" x14ac:dyDescent="0.25">
      <c r="B63" s="16" t="s">
        <v>4158</v>
      </c>
      <c r="C63" s="16" t="s">
        <v>1052</v>
      </c>
      <c r="D63" s="23" t="s">
        <v>11340</v>
      </c>
      <c r="E63" s="17">
        <v>11.89</v>
      </c>
    </row>
    <row r="64" spans="2:5" x14ac:dyDescent="0.25">
      <c r="B64" s="16" t="s">
        <v>7301</v>
      </c>
      <c r="C64" s="16" t="s">
        <v>1052</v>
      </c>
      <c r="D64" s="23" t="s">
        <v>11334</v>
      </c>
      <c r="E64" s="17">
        <v>834.72</v>
      </c>
    </row>
    <row r="65" spans="2:5" x14ac:dyDescent="0.25">
      <c r="B65" s="16" t="s">
        <v>7287</v>
      </c>
      <c r="C65" s="16" t="s">
        <v>1052</v>
      </c>
      <c r="D65" s="23" t="s">
        <v>11334</v>
      </c>
      <c r="E65" s="17">
        <v>469.62</v>
      </c>
    </row>
    <row r="66" spans="2:5" x14ac:dyDescent="0.25">
      <c r="B66" s="16" t="s">
        <v>7264</v>
      </c>
      <c r="C66" s="16" t="s">
        <v>1052</v>
      </c>
      <c r="D66" s="23" t="s">
        <v>11334</v>
      </c>
      <c r="E66" s="17">
        <v>510.26</v>
      </c>
    </row>
    <row r="67" spans="2:5" x14ac:dyDescent="0.25">
      <c r="B67" s="16" t="s">
        <v>7272</v>
      </c>
      <c r="C67" s="16" t="s">
        <v>1052</v>
      </c>
      <c r="D67" s="23" t="s">
        <v>11334</v>
      </c>
      <c r="E67" s="17">
        <v>397.64</v>
      </c>
    </row>
    <row r="68" spans="2:5" x14ac:dyDescent="0.25">
      <c r="B68" s="16" t="s">
        <v>6339</v>
      </c>
      <c r="C68" s="16" t="s">
        <v>1052</v>
      </c>
      <c r="D68" s="23" t="s">
        <v>11340</v>
      </c>
      <c r="E68" s="17">
        <v>3147.42</v>
      </c>
    </row>
    <row r="69" spans="2:5" x14ac:dyDescent="0.25">
      <c r="B69" s="16" t="s">
        <v>7267</v>
      </c>
      <c r="C69" s="16" t="s">
        <v>1052</v>
      </c>
      <c r="D69" s="23" t="s">
        <v>11334</v>
      </c>
      <c r="E69" s="17">
        <v>579.92999999999995</v>
      </c>
    </row>
    <row r="70" spans="2:5" x14ac:dyDescent="0.25">
      <c r="B70" s="16" t="s">
        <v>7276</v>
      </c>
      <c r="C70" s="16" t="s">
        <v>1052</v>
      </c>
      <c r="D70" s="23" t="s">
        <v>11334</v>
      </c>
      <c r="E70" s="17">
        <v>1996.57</v>
      </c>
    </row>
    <row r="71" spans="2:5" x14ac:dyDescent="0.25">
      <c r="B71" s="16" t="s">
        <v>5679</v>
      </c>
      <c r="C71" s="16" t="s">
        <v>1052</v>
      </c>
      <c r="D71" s="23" t="s">
        <v>11340</v>
      </c>
      <c r="E71" s="17">
        <v>2781.75</v>
      </c>
    </row>
    <row r="72" spans="2:5" x14ac:dyDescent="0.25">
      <c r="B72" s="16" t="s">
        <v>4144</v>
      </c>
      <c r="C72" s="16" t="s">
        <v>1052</v>
      </c>
      <c r="D72" s="23" t="s">
        <v>11340</v>
      </c>
      <c r="E72" s="17">
        <v>8160.2099999999991</v>
      </c>
    </row>
    <row r="73" spans="2:5" x14ac:dyDescent="0.25">
      <c r="B73" s="16" t="s">
        <v>7295</v>
      </c>
      <c r="C73" s="16" t="s">
        <v>1052</v>
      </c>
      <c r="D73" s="23" t="s">
        <v>11334</v>
      </c>
      <c r="E73" s="17">
        <v>585.92999999999995</v>
      </c>
    </row>
    <row r="74" spans="2:5" x14ac:dyDescent="0.25">
      <c r="B74" s="16" t="s">
        <v>4135</v>
      </c>
      <c r="C74" s="16" t="s">
        <v>1052</v>
      </c>
      <c r="D74" s="23" t="s">
        <v>11340</v>
      </c>
      <c r="E74" s="17">
        <v>70.11</v>
      </c>
    </row>
    <row r="75" spans="2:5" x14ac:dyDescent="0.25">
      <c r="B75" s="16" t="s">
        <v>7297</v>
      </c>
      <c r="C75" s="16" t="s">
        <v>1052</v>
      </c>
      <c r="D75" s="23" t="s">
        <v>11334</v>
      </c>
      <c r="E75" s="17">
        <v>579.92999999999995</v>
      </c>
    </row>
    <row r="76" spans="2:5" x14ac:dyDescent="0.25">
      <c r="B76" s="16" t="s">
        <v>7270</v>
      </c>
      <c r="C76" s="16" t="s">
        <v>1052</v>
      </c>
      <c r="D76" s="23" t="s">
        <v>11334</v>
      </c>
      <c r="E76" s="17">
        <v>637.32000000000005</v>
      </c>
    </row>
    <row r="77" spans="2:5" x14ac:dyDescent="0.25">
      <c r="B77" s="16" t="s">
        <v>3752</v>
      </c>
      <c r="C77" s="16" t="s">
        <v>1052</v>
      </c>
      <c r="D77" s="23" t="s">
        <v>11331</v>
      </c>
      <c r="E77" s="17">
        <v>181.49</v>
      </c>
    </row>
    <row r="78" spans="2:5" x14ac:dyDescent="0.25">
      <c r="B78" s="16" t="s">
        <v>7278</v>
      </c>
      <c r="C78" s="16" t="s">
        <v>1052</v>
      </c>
      <c r="D78" s="23" t="s">
        <v>11334</v>
      </c>
      <c r="E78" s="17">
        <v>1521.81</v>
      </c>
    </row>
    <row r="79" spans="2:5" x14ac:dyDescent="0.25">
      <c r="B79" s="16" t="s">
        <v>7255</v>
      </c>
      <c r="C79" s="16" t="s">
        <v>1052</v>
      </c>
      <c r="D79" s="23" t="s">
        <v>11334</v>
      </c>
      <c r="E79" s="17">
        <v>1174.3699999999999</v>
      </c>
    </row>
    <row r="80" spans="2:5" x14ac:dyDescent="0.25">
      <c r="B80" s="16" t="s">
        <v>7289</v>
      </c>
      <c r="C80" s="16" t="s">
        <v>1052</v>
      </c>
      <c r="D80" s="23" t="s">
        <v>11334</v>
      </c>
      <c r="E80" s="17">
        <v>579.92999999999995</v>
      </c>
    </row>
    <row r="81" spans="2:5" x14ac:dyDescent="0.25">
      <c r="B81" s="16" t="s">
        <v>6336</v>
      </c>
      <c r="C81" s="16" t="s">
        <v>1052</v>
      </c>
      <c r="D81" s="23" t="s">
        <v>11340</v>
      </c>
      <c r="E81" s="17">
        <v>954.26</v>
      </c>
    </row>
    <row r="82" spans="2:5" x14ac:dyDescent="0.25">
      <c r="B82" s="16" t="s">
        <v>4160</v>
      </c>
      <c r="C82" s="16" t="s">
        <v>1052</v>
      </c>
      <c r="D82" s="23" t="s">
        <v>11340</v>
      </c>
      <c r="E82" s="17">
        <v>31.64</v>
      </c>
    </row>
    <row r="83" spans="2:5" x14ac:dyDescent="0.25">
      <c r="B83" s="16" t="s">
        <v>3741</v>
      </c>
      <c r="C83" s="16" t="s">
        <v>1052</v>
      </c>
      <c r="D83" s="23" t="s">
        <v>11331</v>
      </c>
      <c r="E83" s="17">
        <v>854.61</v>
      </c>
    </row>
    <row r="84" spans="2:5" x14ac:dyDescent="0.25">
      <c r="B84" s="16" t="s">
        <v>3754</v>
      </c>
      <c r="C84" s="16" t="s">
        <v>1052</v>
      </c>
      <c r="D84" s="23" t="s">
        <v>11331</v>
      </c>
      <c r="E84" s="17">
        <v>83.1</v>
      </c>
    </row>
    <row r="85" spans="2:5" x14ac:dyDescent="0.25">
      <c r="B85" s="16" t="s">
        <v>3746</v>
      </c>
      <c r="C85" s="16" t="s">
        <v>1052</v>
      </c>
      <c r="D85" s="23" t="s">
        <v>11331</v>
      </c>
      <c r="E85" s="17">
        <v>1727.45</v>
      </c>
    </row>
    <row r="86" spans="2:5" x14ac:dyDescent="0.25">
      <c r="B86" s="16" t="s">
        <v>7285</v>
      </c>
      <c r="C86" s="16" t="s">
        <v>1052</v>
      </c>
      <c r="D86" s="23" t="s">
        <v>11334</v>
      </c>
      <c r="E86" s="17">
        <v>510.26</v>
      </c>
    </row>
    <row r="87" spans="2:5" x14ac:dyDescent="0.25">
      <c r="B87" s="16" t="s">
        <v>7291</v>
      </c>
      <c r="C87" s="16" t="s">
        <v>1052</v>
      </c>
      <c r="D87" s="23" t="s">
        <v>11334</v>
      </c>
      <c r="E87" s="17">
        <v>568.30999999999995</v>
      </c>
    </row>
    <row r="88" spans="2:5" x14ac:dyDescent="0.25">
      <c r="B88" s="16" t="s">
        <v>3744</v>
      </c>
      <c r="C88" s="16" t="s">
        <v>1052</v>
      </c>
      <c r="D88" s="23" t="s">
        <v>11331</v>
      </c>
      <c r="E88" s="17">
        <v>2047.55</v>
      </c>
    </row>
    <row r="89" spans="2:5" x14ac:dyDescent="0.25">
      <c r="B89" s="16" t="s">
        <v>5699</v>
      </c>
      <c r="C89" s="16" t="s">
        <v>1052</v>
      </c>
      <c r="D89" s="23" t="s">
        <v>11340</v>
      </c>
      <c r="E89" s="17">
        <v>61.98</v>
      </c>
    </row>
    <row r="90" spans="2:5" x14ac:dyDescent="0.25">
      <c r="B90" s="16" t="s">
        <v>7246</v>
      </c>
      <c r="C90" s="16" t="s">
        <v>1052</v>
      </c>
      <c r="D90" s="23" t="s">
        <v>11334</v>
      </c>
      <c r="E90" s="17">
        <v>1095.18</v>
      </c>
    </row>
    <row r="91" spans="2:5" x14ac:dyDescent="0.25">
      <c r="B91" s="16" t="s">
        <v>7303</v>
      </c>
      <c r="C91" s="16" t="s">
        <v>1052</v>
      </c>
      <c r="D91" s="23" t="s">
        <v>11334</v>
      </c>
      <c r="E91" s="17">
        <v>2247.8000000000002</v>
      </c>
    </row>
    <row r="92" spans="2:5" x14ac:dyDescent="0.25">
      <c r="B92" s="16" t="s">
        <v>7242</v>
      </c>
      <c r="C92" s="16" t="s">
        <v>1052</v>
      </c>
      <c r="D92" s="23" t="s">
        <v>11334</v>
      </c>
      <c r="E92" s="17">
        <v>949.13</v>
      </c>
    </row>
    <row r="93" spans="2:5" x14ac:dyDescent="0.25">
      <c r="B93" s="16" t="s">
        <v>7236</v>
      </c>
      <c r="C93" s="16" t="s">
        <v>1052</v>
      </c>
      <c r="D93" s="23" t="s">
        <v>11334</v>
      </c>
      <c r="E93" s="17">
        <v>35.89</v>
      </c>
    </row>
    <row r="94" spans="2:5" x14ac:dyDescent="0.25">
      <c r="B94" s="16" t="s">
        <v>4162</v>
      </c>
      <c r="C94" s="16" t="s">
        <v>1052</v>
      </c>
      <c r="D94" s="23" t="s">
        <v>11340</v>
      </c>
      <c r="E94" s="17">
        <v>16.8</v>
      </c>
    </row>
    <row r="95" spans="2:5" x14ac:dyDescent="0.25">
      <c r="B95" s="16" t="s">
        <v>7283</v>
      </c>
      <c r="C95" s="16" t="s">
        <v>1052</v>
      </c>
      <c r="D95" s="23" t="s">
        <v>11334</v>
      </c>
      <c r="E95" s="17">
        <v>1926.36</v>
      </c>
    </row>
    <row r="96" spans="2:5" x14ac:dyDescent="0.25">
      <c r="B96" s="16" t="s">
        <v>5702</v>
      </c>
      <c r="C96" s="16" t="s">
        <v>1052</v>
      </c>
      <c r="D96" s="23" t="s">
        <v>11340</v>
      </c>
      <c r="E96" s="17">
        <v>102.16</v>
      </c>
    </row>
    <row r="97" spans="2:5" x14ac:dyDescent="0.25">
      <c r="B97" s="16" t="s">
        <v>4152</v>
      </c>
      <c r="C97" s="16" t="s">
        <v>1052</v>
      </c>
      <c r="D97" s="23" t="s">
        <v>11340</v>
      </c>
      <c r="E97" s="17">
        <v>6346.93</v>
      </c>
    </row>
    <row r="98" spans="2:5" x14ac:dyDescent="0.25">
      <c r="B98" s="16" t="s">
        <v>7240</v>
      </c>
      <c r="C98" s="16" t="s">
        <v>1052</v>
      </c>
      <c r="D98" s="23" t="s">
        <v>11334</v>
      </c>
      <c r="E98" s="17">
        <v>26.03</v>
      </c>
    </row>
    <row r="99" spans="2:5" x14ac:dyDescent="0.25">
      <c r="B99" s="16" t="s">
        <v>3759</v>
      </c>
      <c r="C99" s="16" t="s">
        <v>1052</v>
      </c>
      <c r="D99" s="23" t="s">
        <v>11331</v>
      </c>
      <c r="E99" s="17">
        <v>270.58</v>
      </c>
    </row>
    <row r="100" spans="2:5" x14ac:dyDescent="0.25">
      <c r="B100" s="16" t="s">
        <v>7258</v>
      </c>
      <c r="C100" s="16" t="s">
        <v>1052</v>
      </c>
      <c r="D100" s="23" t="s">
        <v>11334</v>
      </c>
      <c r="E100" s="17">
        <v>521.87</v>
      </c>
    </row>
    <row r="101" spans="2:5" x14ac:dyDescent="0.25">
      <c r="B101" s="16" t="s">
        <v>6340</v>
      </c>
      <c r="C101" s="16" t="s">
        <v>1052</v>
      </c>
      <c r="D101" s="23" t="s">
        <v>11340</v>
      </c>
      <c r="E101" s="17">
        <v>1539.97</v>
      </c>
    </row>
    <row r="102" spans="2:5" x14ac:dyDescent="0.25">
      <c r="B102" s="16" t="s">
        <v>5688</v>
      </c>
      <c r="C102" s="16" t="s">
        <v>1052</v>
      </c>
      <c r="D102" s="23" t="s">
        <v>11340</v>
      </c>
      <c r="E102" s="17">
        <v>677.98</v>
      </c>
    </row>
    <row r="103" spans="2:5" x14ac:dyDescent="0.25">
      <c r="B103" s="16" t="s">
        <v>7238</v>
      </c>
      <c r="C103" s="16" t="s">
        <v>1052</v>
      </c>
      <c r="D103" s="23" t="s">
        <v>11334</v>
      </c>
      <c r="E103" s="17">
        <v>12.88</v>
      </c>
    </row>
    <row r="104" spans="2:5" x14ac:dyDescent="0.25">
      <c r="B104" s="16" t="s">
        <v>4138</v>
      </c>
      <c r="C104" s="16" t="s">
        <v>1052</v>
      </c>
      <c r="D104" s="23" t="s">
        <v>11340</v>
      </c>
      <c r="E104" s="17">
        <v>56.77</v>
      </c>
    </row>
    <row r="105" spans="2:5" x14ac:dyDescent="0.25">
      <c r="B105" s="16" t="s">
        <v>7274</v>
      </c>
      <c r="C105" s="16" t="s">
        <v>1052</v>
      </c>
      <c r="D105" s="23" t="s">
        <v>11334</v>
      </c>
      <c r="E105" s="17">
        <v>1990.23</v>
      </c>
    </row>
    <row r="106" spans="2:5" x14ac:dyDescent="0.25">
      <c r="B106" s="16" t="s">
        <v>550</v>
      </c>
      <c r="C106" s="16" t="s">
        <v>1052</v>
      </c>
      <c r="D106" s="23" t="s">
        <v>11334</v>
      </c>
      <c r="E106" s="17">
        <v>3143494.4499999997</v>
      </c>
    </row>
    <row r="107" spans="2:5" x14ac:dyDescent="0.25">
      <c r="B107" s="16" t="s">
        <v>550</v>
      </c>
      <c r="C107" s="16" t="s">
        <v>1052</v>
      </c>
      <c r="D107" s="23" t="s">
        <v>11331</v>
      </c>
      <c r="E107" s="17">
        <v>923685.48</v>
      </c>
    </row>
    <row r="108" spans="2:5" x14ac:dyDescent="0.25">
      <c r="B108" s="16" t="s">
        <v>550</v>
      </c>
      <c r="C108" s="16" t="s">
        <v>1052</v>
      </c>
      <c r="D108" s="23" t="s">
        <v>11337</v>
      </c>
      <c r="E108" s="17">
        <v>471898.13</v>
      </c>
    </row>
    <row r="109" spans="2:5" x14ac:dyDescent="0.25">
      <c r="B109" s="16" t="s">
        <v>550</v>
      </c>
      <c r="C109" s="16" t="s">
        <v>1052</v>
      </c>
      <c r="D109" s="23" t="s">
        <v>11340</v>
      </c>
      <c r="E109" s="17">
        <v>2614341.0600000005</v>
      </c>
    </row>
    <row r="110" spans="2:5" x14ac:dyDescent="0.25">
      <c r="B110" s="16" t="s">
        <v>550</v>
      </c>
      <c r="C110" s="16" t="s">
        <v>1052</v>
      </c>
      <c r="D110" s="23" t="s">
        <v>11336</v>
      </c>
      <c r="E110" s="17">
        <v>1745484.9300000002</v>
      </c>
    </row>
    <row r="111" spans="2:5" x14ac:dyDescent="0.25">
      <c r="B111" s="16" t="s">
        <v>550</v>
      </c>
      <c r="C111" s="16" t="s">
        <v>1052</v>
      </c>
      <c r="D111" s="23" t="s">
        <v>11338</v>
      </c>
      <c r="E111" s="17">
        <v>187161.55</v>
      </c>
    </row>
    <row r="112" spans="2:5" x14ac:dyDescent="0.25">
      <c r="B112" s="16" t="s">
        <v>550</v>
      </c>
      <c r="C112" s="16" t="s">
        <v>1052</v>
      </c>
      <c r="D112" s="23" t="s">
        <v>11332</v>
      </c>
      <c r="E112" s="17">
        <v>901028.77</v>
      </c>
    </row>
    <row r="113" spans="2:5" x14ac:dyDescent="0.25">
      <c r="B113" s="16" t="s">
        <v>1161</v>
      </c>
      <c r="C113" s="16" t="s">
        <v>1160</v>
      </c>
      <c r="D113" s="23" t="s">
        <v>11331</v>
      </c>
      <c r="E113" s="17">
        <v>296460</v>
      </c>
    </row>
    <row r="114" spans="2:5" x14ac:dyDescent="0.25">
      <c r="B114" s="16" t="s">
        <v>598</v>
      </c>
      <c r="C114" s="16" t="s">
        <v>6483</v>
      </c>
      <c r="D114" s="23" t="s">
        <v>11334</v>
      </c>
      <c r="E114" s="17">
        <v>174573</v>
      </c>
    </row>
    <row r="115" spans="2:5" x14ac:dyDescent="0.25">
      <c r="B115" s="16" t="s">
        <v>2762</v>
      </c>
      <c r="C115" s="16" t="s">
        <v>2761</v>
      </c>
      <c r="D115" s="23" t="s">
        <v>11332</v>
      </c>
      <c r="E115" s="17">
        <v>20100</v>
      </c>
    </row>
    <row r="116" spans="2:5" x14ac:dyDescent="0.25">
      <c r="B116" s="16" t="s">
        <v>1112</v>
      </c>
      <c r="C116" s="16" t="s">
        <v>1111</v>
      </c>
      <c r="D116" s="23" t="s">
        <v>11402</v>
      </c>
      <c r="E116" s="17">
        <v>2731660.84</v>
      </c>
    </row>
    <row r="117" spans="2:5" x14ac:dyDescent="0.25">
      <c r="B117" s="16" t="s">
        <v>1112</v>
      </c>
      <c r="C117" s="16" t="s">
        <v>1111</v>
      </c>
      <c r="D117" s="23" t="s">
        <v>11332</v>
      </c>
      <c r="E117" s="17">
        <v>155258.16</v>
      </c>
    </row>
    <row r="118" spans="2:5" x14ac:dyDescent="0.25">
      <c r="B118" s="16" t="s">
        <v>8657</v>
      </c>
      <c r="C118" s="16" t="s">
        <v>8656</v>
      </c>
      <c r="D118" s="23" t="s">
        <v>11336</v>
      </c>
      <c r="E118" s="17">
        <v>96.31</v>
      </c>
    </row>
    <row r="119" spans="2:5" x14ac:dyDescent="0.25">
      <c r="B119" s="16" t="s">
        <v>6301</v>
      </c>
      <c r="C119" s="16" t="s">
        <v>6300</v>
      </c>
      <c r="D119" s="23" t="s">
        <v>11337</v>
      </c>
      <c r="E119" s="17">
        <v>2026.7099999999998</v>
      </c>
    </row>
    <row r="120" spans="2:5" x14ac:dyDescent="0.25">
      <c r="B120" s="16" t="s">
        <v>66</v>
      </c>
      <c r="C120" s="16" t="s">
        <v>65</v>
      </c>
      <c r="D120" s="23" t="s">
        <v>11336</v>
      </c>
      <c r="E120" s="17">
        <v>173.37</v>
      </c>
    </row>
    <row r="121" spans="2:5" x14ac:dyDescent="0.25">
      <c r="B121" s="16" t="s">
        <v>6728</v>
      </c>
      <c r="C121" s="16" t="s">
        <v>6727</v>
      </c>
      <c r="D121" s="23" t="s">
        <v>11332</v>
      </c>
      <c r="E121" s="17">
        <v>82769.55</v>
      </c>
    </row>
    <row r="122" spans="2:5" x14ac:dyDescent="0.25">
      <c r="B122" s="16" t="s">
        <v>2234</v>
      </c>
      <c r="C122" s="16" t="s">
        <v>11344</v>
      </c>
      <c r="D122" s="23" t="s">
        <v>11334</v>
      </c>
      <c r="E122" s="17">
        <v>2484.7200000000012</v>
      </c>
    </row>
    <row r="123" spans="2:5" x14ac:dyDescent="0.25">
      <c r="B123" s="16" t="s">
        <v>2109</v>
      </c>
      <c r="C123" s="16" t="s">
        <v>11344</v>
      </c>
      <c r="D123" s="23" t="s">
        <v>11334</v>
      </c>
      <c r="E123" s="17">
        <v>6788.55</v>
      </c>
    </row>
    <row r="124" spans="2:5" x14ac:dyDescent="0.25">
      <c r="B124" s="16" t="s">
        <v>2568</v>
      </c>
      <c r="C124" s="16" t="s">
        <v>11347</v>
      </c>
      <c r="D124" s="23" t="s">
        <v>11340</v>
      </c>
      <c r="E124" s="17">
        <v>1.58</v>
      </c>
    </row>
    <row r="125" spans="2:5" x14ac:dyDescent="0.25">
      <c r="B125" s="16" t="s">
        <v>3931</v>
      </c>
      <c r="C125" s="16" t="s">
        <v>11344</v>
      </c>
      <c r="D125" s="23" t="s">
        <v>11334</v>
      </c>
      <c r="E125" s="17">
        <v>2004.69</v>
      </c>
    </row>
    <row r="126" spans="2:5" x14ac:dyDescent="0.25">
      <c r="B126" s="16" t="s">
        <v>3931</v>
      </c>
      <c r="C126" s="16" t="s">
        <v>485</v>
      </c>
      <c r="D126" s="23" t="s">
        <v>11332</v>
      </c>
      <c r="E126" s="17">
        <v>50.29</v>
      </c>
    </row>
    <row r="127" spans="2:5" x14ac:dyDescent="0.25">
      <c r="B127" s="16" t="s">
        <v>2297</v>
      </c>
      <c r="C127" s="16" t="s">
        <v>11344</v>
      </c>
      <c r="D127" s="23" t="s">
        <v>11334</v>
      </c>
      <c r="E127" s="17">
        <v>426.65</v>
      </c>
    </row>
    <row r="128" spans="2:5" x14ac:dyDescent="0.25">
      <c r="B128" s="16" t="s">
        <v>8162</v>
      </c>
      <c r="C128" s="16" t="s">
        <v>485</v>
      </c>
      <c r="D128" s="23" t="s">
        <v>11332</v>
      </c>
      <c r="E128" s="17">
        <v>0.79</v>
      </c>
    </row>
    <row r="129" spans="2:5" x14ac:dyDescent="0.25">
      <c r="B129" s="16" t="s">
        <v>1813</v>
      </c>
      <c r="C129" s="16" t="s">
        <v>485</v>
      </c>
      <c r="D129" s="23" t="s">
        <v>11332</v>
      </c>
      <c r="E129" s="17">
        <v>2179.8199999999997</v>
      </c>
    </row>
    <row r="130" spans="2:5" x14ac:dyDescent="0.25">
      <c r="B130" s="16" t="s">
        <v>1272</v>
      </c>
      <c r="C130" s="16" t="s">
        <v>485</v>
      </c>
      <c r="D130" s="23" t="s">
        <v>11332</v>
      </c>
      <c r="E130" s="17">
        <v>3891.3999999999996</v>
      </c>
    </row>
    <row r="131" spans="2:5" x14ac:dyDescent="0.25">
      <c r="B131" s="16" t="s">
        <v>7935</v>
      </c>
      <c r="C131" s="16" t="s">
        <v>11342</v>
      </c>
      <c r="D131" s="23" t="s">
        <v>11337</v>
      </c>
      <c r="E131" s="17">
        <v>51.08</v>
      </c>
    </row>
    <row r="132" spans="2:5" x14ac:dyDescent="0.25">
      <c r="B132" s="16" t="s">
        <v>5915</v>
      </c>
      <c r="C132" s="16" t="s">
        <v>11348</v>
      </c>
      <c r="D132" s="23" t="s">
        <v>11333</v>
      </c>
      <c r="E132" s="17">
        <v>851.71</v>
      </c>
    </row>
    <row r="133" spans="2:5" x14ac:dyDescent="0.25">
      <c r="B133" s="16" t="s">
        <v>1706</v>
      </c>
      <c r="C133" s="16" t="s">
        <v>11348</v>
      </c>
      <c r="D133" s="23" t="s">
        <v>11333</v>
      </c>
      <c r="E133" s="17">
        <v>255.39999999999995</v>
      </c>
    </row>
    <row r="134" spans="2:5" x14ac:dyDescent="0.25">
      <c r="B134" s="16" t="s">
        <v>1706</v>
      </c>
      <c r="C134" s="16" t="s">
        <v>485</v>
      </c>
      <c r="D134" s="23" t="s">
        <v>11332</v>
      </c>
      <c r="E134" s="17">
        <v>1266.5999999999999</v>
      </c>
    </row>
    <row r="135" spans="2:5" x14ac:dyDescent="0.25">
      <c r="B135" s="16" t="s">
        <v>1846</v>
      </c>
      <c r="C135" s="16" t="s">
        <v>11344</v>
      </c>
      <c r="D135" s="23" t="s">
        <v>11334</v>
      </c>
      <c r="E135" s="17">
        <v>2028.3999999999996</v>
      </c>
    </row>
    <row r="136" spans="2:5" x14ac:dyDescent="0.25">
      <c r="B136" s="16" t="s">
        <v>1680</v>
      </c>
      <c r="C136" s="16" t="s">
        <v>11403</v>
      </c>
      <c r="D136" s="23" t="s">
        <v>11402</v>
      </c>
      <c r="E136" s="17">
        <v>51.08</v>
      </c>
    </row>
    <row r="137" spans="2:5" x14ac:dyDescent="0.25">
      <c r="B137" s="16" t="s">
        <v>6714</v>
      </c>
      <c r="C137" s="16" t="s">
        <v>6713</v>
      </c>
      <c r="D137" s="23" t="s">
        <v>11339</v>
      </c>
      <c r="E137" s="17">
        <v>1533.15</v>
      </c>
    </row>
    <row r="138" spans="2:5" x14ac:dyDescent="0.25">
      <c r="B138" s="16" t="s">
        <v>8424</v>
      </c>
      <c r="C138" s="16" t="s">
        <v>485</v>
      </c>
      <c r="D138" s="23" t="s">
        <v>11332</v>
      </c>
      <c r="E138" s="17">
        <v>50.3</v>
      </c>
    </row>
    <row r="139" spans="2:5" x14ac:dyDescent="0.25">
      <c r="B139" s="16" t="s">
        <v>2977</v>
      </c>
      <c r="C139" s="16" t="s">
        <v>2976</v>
      </c>
      <c r="D139" s="23" t="s">
        <v>11339</v>
      </c>
      <c r="E139" s="17">
        <v>101113.03</v>
      </c>
    </row>
    <row r="140" spans="2:5" x14ac:dyDescent="0.25">
      <c r="B140" s="16" t="s">
        <v>3861</v>
      </c>
      <c r="C140" s="16" t="s">
        <v>3860</v>
      </c>
      <c r="D140" s="23" t="s">
        <v>11340</v>
      </c>
      <c r="E140" s="17">
        <v>86618</v>
      </c>
    </row>
    <row r="141" spans="2:5" x14ac:dyDescent="0.25">
      <c r="B141" s="16" t="s">
        <v>3968</v>
      </c>
      <c r="C141" s="16" t="s">
        <v>11344</v>
      </c>
      <c r="D141" s="23" t="s">
        <v>11334</v>
      </c>
      <c r="E141" s="17">
        <v>3294.1999999999994</v>
      </c>
    </row>
    <row r="142" spans="2:5" x14ac:dyDescent="0.25">
      <c r="B142" s="16" t="s">
        <v>4435</v>
      </c>
      <c r="C142" s="16" t="s">
        <v>485</v>
      </c>
      <c r="D142" s="23" t="s">
        <v>11332</v>
      </c>
      <c r="E142" s="17">
        <v>1266.5999999999999</v>
      </c>
    </row>
    <row r="143" spans="2:5" x14ac:dyDescent="0.25">
      <c r="B143" s="16" t="s">
        <v>6214</v>
      </c>
      <c r="C143" s="16" t="s">
        <v>11342</v>
      </c>
      <c r="D143" s="23" t="s">
        <v>11337</v>
      </c>
      <c r="E143" s="17">
        <v>304.67</v>
      </c>
    </row>
    <row r="144" spans="2:5" x14ac:dyDescent="0.25">
      <c r="B144" s="16" t="s">
        <v>489</v>
      </c>
      <c r="C144" s="16" t="s">
        <v>713</v>
      </c>
      <c r="D144" s="23" t="s">
        <v>11402</v>
      </c>
      <c r="E144" s="17">
        <v>2799.73</v>
      </c>
    </row>
    <row r="145" spans="2:5" x14ac:dyDescent="0.25">
      <c r="B145" s="16" t="s">
        <v>489</v>
      </c>
      <c r="C145" s="16" t="s">
        <v>713</v>
      </c>
      <c r="D145" s="23" t="s">
        <v>11333</v>
      </c>
      <c r="E145" s="17">
        <v>4267.04</v>
      </c>
    </row>
    <row r="146" spans="2:5" x14ac:dyDescent="0.25">
      <c r="B146" s="16" t="s">
        <v>489</v>
      </c>
      <c r="C146" s="16" t="s">
        <v>713</v>
      </c>
      <c r="D146" s="23" t="s">
        <v>11331</v>
      </c>
      <c r="E146" s="17">
        <v>25030.48</v>
      </c>
    </row>
    <row r="147" spans="2:5" x14ac:dyDescent="0.25">
      <c r="B147" s="16" t="s">
        <v>489</v>
      </c>
      <c r="C147" s="16" t="s">
        <v>713</v>
      </c>
      <c r="D147" s="23" t="s">
        <v>11337</v>
      </c>
      <c r="E147" s="17">
        <v>4441.25</v>
      </c>
    </row>
    <row r="148" spans="2:5" x14ac:dyDescent="0.25">
      <c r="B148" s="16" t="s">
        <v>489</v>
      </c>
      <c r="C148" s="16" t="s">
        <v>713</v>
      </c>
      <c r="D148" s="23" t="s">
        <v>11340</v>
      </c>
      <c r="E148" s="17">
        <v>3860.51</v>
      </c>
    </row>
    <row r="149" spans="2:5" x14ac:dyDescent="0.25">
      <c r="B149" s="16" t="s">
        <v>489</v>
      </c>
      <c r="C149" s="16" t="s">
        <v>713</v>
      </c>
      <c r="D149" s="23" t="s">
        <v>11336</v>
      </c>
      <c r="E149" s="17">
        <v>11988.6</v>
      </c>
    </row>
    <row r="150" spans="2:5" x14ac:dyDescent="0.25">
      <c r="B150" s="16" t="s">
        <v>489</v>
      </c>
      <c r="C150" s="16" t="s">
        <v>713</v>
      </c>
      <c r="D150" s="23" t="s">
        <v>11332</v>
      </c>
      <c r="E150" s="17">
        <v>231714.30000000005</v>
      </c>
    </row>
    <row r="151" spans="2:5" x14ac:dyDescent="0.25">
      <c r="B151" s="16" t="s">
        <v>7134</v>
      </c>
      <c r="C151" s="16" t="s">
        <v>7133</v>
      </c>
      <c r="D151" s="23" t="s">
        <v>11335</v>
      </c>
      <c r="E151" s="17">
        <v>4014.91</v>
      </c>
    </row>
    <row r="152" spans="2:5" x14ac:dyDescent="0.25">
      <c r="B152" s="16" t="s">
        <v>5945</v>
      </c>
      <c r="C152" s="16" t="s">
        <v>11348</v>
      </c>
      <c r="D152" s="23" t="s">
        <v>11333</v>
      </c>
      <c r="E152" s="17">
        <v>846.21000000000015</v>
      </c>
    </row>
    <row r="153" spans="2:5" x14ac:dyDescent="0.25">
      <c r="B153" s="16" t="s">
        <v>3780</v>
      </c>
      <c r="C153" s="16" t="s">
        <v>11342</v>
      </c>
      <c r="D153" s="23" t="s">
        <v>11337</v>
      </c>
      <c r="E153" s="17">
        <v>658.83999999999992</v>
      </c>
    </row>
    <row r="154" spans="2:5" x14ac:dyDescent="0.25">
      <c r="B154" s="16" t="s">
        <v>7384</v>
      </c>
      <c r="C154" s="16" t="s">
        <v>485</v>
      </c>
      <c r="D154" s="23" t="s">
        <v>11332</v>
      </c>
      <c r="E154" s="17">
        <v>1905.73</v>
      </c>
    </row>
    <row r="155" spans="2:5" x14ac:dyDescent="0.25">
      <c r="B155" s="16" t="s">
        <v>2556</v>
      </c>
      <c r="C155" s="16" t="s">
        <v>485</v>
      </c>
      <c r="D155" s="23" t="s">
        <v>11332</v>
      </c>
      <c r="E155" s="17">
        <v>0.79</v>
      </c>
    </row>
    <row r="156" spans="2:5" x14ac:dyDescent="0.25">
      <c r="B156" s="16" t="s">
        <v>4576</v>
      </c>
      <c r="C156" s="16" t="s">
        <v>11345</v>
      </c>
      <c r="D156" s="23" t="s">
        <v>11336</v>
      </c>
      <c r="E156" s="17">
        <v>31.43</v>
      </c>
    </row>
    <row r="157" spans="2:5" x14ac:dyDescent="0.25">
      <c r="B157" s="16" t="s">
        <v>9119</v>
      </c>
      <c r="C157" s="16" t="s">
        <v>9115</v>
      </c>
      <c r="D157" s="23" t="s">
        <v>11337</v>
      </c>
      <c r="E157" s="17">
        <v>545.76</v>
      </c>
    </row>
    <row r="158" spans="2:5" x14ac:dyDescent="0.25">
      <c r="B158" s="16" t="s">
        <v>9116</v>
      </c>
      <c r="C158" s="16" t="s">
        <v>9115</v>
      </c>
      <c r="D158" s="23" t="s">
        <v>11337</v>
      </c>
      <c r="E158" s="17">
        <v>9730.89</v>
      </c>
    </row>
    <row r="159" spans="2:5" x14ac:dyDescent="0.25">
      <c r="B159" s="16" t="s">
        <v>4523</v>
      </c>
      <c r="C159" s="16" t="s">
        <v>11347</v>
      </c>
      <c r="D159" s="23" t="s">
        <v>11340</v>
      </c>
      <c r="E159" s="17">
        <v>354.96</v>
      </c>
    </row>
    <row r="160" spans="2:5" x14ac:dyDescent="0.25">
      <c r="B160" s="16" t="s">
        <v>4108</v>
      </c>
      <c r="C160" s="16" t="s">
        <v>11349</v>
      </c>
      <c r="D160" s="23" t="s">
        <v>11339</v>
      </c>
      <c r="E160" s="17">
        <v>204.32</v>
      </c>
    </row>
    <row r="161" spans="2:5" x14ac:dyDescent="0.25">
      <c r="B161" s="16" t="s">
        <v>1244</v>
      </c>
      <c r="C161" s="16" t="s">
        <v>11343</v>
      </c>
      <c r="D161" s="23" t="s">
        <v>11338</v>
      </c>
      <c r="E161" s="17">
        <v>1911.34</v>
      </c>
    </row>
    <row r="162" spans="2:5" x14ac:dyDescent="0.25">
      <c r="B162" s="16" t="s">
        <v>7730</v>
      </c>
      <c r="C162" s="16" t="s">
        <v>11343</v>
      </c>
      <c r="D162" s="23" t="s">
        <v>11338</v>
      </c>
      <c r="E162" s="17">
        <v>608.54999999999995</v>
      </c>
    </row>
    <row r="163" spans="2:5" x14ac:dyDescent="0.25">
      <c r="B163" s="16" t="s">
        <v>6185</v>
      </c>
      <c r="C163" s="16" t="s">
        <v>11342</v>
      </c>
      <c r="D163" s="23" t="s">
        <v>11337</v>
      </c>
      <c r="E163" s="17">
        <v>1217.0999999999999</v>
      </c>
    </row>
    <row r="164" spans="2:5" x14ac:dyDescent="0.25">
      <c r="B164" s="16" t="s">
        <v>3014</v>
      </c>
      <c r="C164" s="16" t="s">
        <v>3013</v>
      </c>
      <c r="D164" s="23" t="s">
        <v>11332</v>
      </c>
      <c r="E164" s="17">
        <v>2329285.4499999997</v>
      </c>
    </row>
    <row r="165" spans="2:5" x14ac:dyDescent="0.25">
      <c r="B165" s="16" t="s">
        <v>4342</v>
      </c>
      <c r="C165" s="16" t="s">
        <v>11349</v>
      </c>
      <c r="D165" s="23" t="s">
        <v>11339</v>
      </c>
      <c r="E165" s="17">
        <v>1225.9200000000003</v>
      </c>
    </row>
    <row r="166" spans="2:5" x14ac:dyDescent="0.25">
      <c r="B166" s="16" t="s">
        <v>2355</v>
      </c>
      <c r="C166" s="16" t="s">
        <v>11347</v>
      </c>
      <c r="D166" s="23" t="s">
        <v>11340</v>
      </c>
      <c r="E166" s="17">
        <v>183.89999999999998</v>
      </c>
    </row>
    <row r="167" spans="2:5" x14ac:dyDescent="0.25">
      <c r="B167" s="16" t="s">
        <v>1278</v>
      </c>
      <c r="C167" s="16" t="s">
        <v>485</v>
      </c>
      <c r="D167" s="23" t="s">
        <v>11332</v>
      </c>
      <c r="E167" s="17">
        <v>946.83999999999992</v>
      </c>
    </row>
    <row r="168" spans="2:5" x14ac:dyDescent="0.25">
      <c r="B168" s="16" t="s">
        <v>2100</v>
      </c>
      <c r="C168" s="16" t="s">
        <v>11343</v>
      </c>
      <c r="D168" s="23" t="s">
        <v>11338</v>
      </c>
      <c r="E168" s="17">
        <v>1793.11</v>
      </c>
    </row>
    <row r="169" spans="2:5" x14ac:dyDescent="0.25">
      <c r="B169" s="16" t="s">
        <v>3827</v>
      </c>
      <c r="C169" s="16" t="s">
        <v>11348</v>
      </c>
      <c r="D169" s="23" t="s">
        <v>11333</v>
      </c>
      <c r="E169" s="17">
        <v>102.16</v>
      </c>
    </row>
    <row r="170" spans="2:5" x14ac:dyDescent="0.25">
      <c r="B170" s="16" t="s">
        <v>8684</v>
      </c>
      <c r="C170" s="16" t="s">
        <v>11348</v>
      </c>
      <c r="D170" s="23" t="s">
        <v>11333</v>
      </c>
      <c r="E170" s="17">
        <v>1073.8000000000002</v>
      </c>
    </row>
    <row r="171" spans="2:5" x14ac:dyDescent="0.25">
      <c r="B171" s="16" t="s">
        <v>2106</v>
      </c>
      <c r="C171" s="16" t="s">
        <v>11343</v>
      </c>
      <c r="D171" s="23" t="s">
        <v>11338</v>
      </c>
      <c r="E171" s="17">
        <v>1196.46</v>
      </c>
    </row>
    <row r="172" spans="2:5" x14ac:dyDescent="0.25">
      <c r="B172" s="16" t="s">
        <v>4357</v>
      </c>
      <c r="C172" s="16" t="s">
        <v>11349</v>
      </c>
      <c r="D172" s="23" t="s">
        <v>11339</v>
      </c>
      <c r="E172" s="17">
        <v>406.03999999999996</v>
      </c>
    </row>
    <row r="173" spans="2:5" x14ac:dyDescent="0.25">
      <c r="B173" s="16" t="s">
        <v>2081</v>
      </c>
      <c r="C173" s="16" t="s">
        <v>11348</v>
      </c>
      <c r="D173" s="23" t="s">
        <v>11333</v>
      </c>
      <c r="E173" s="17">
        <v>1695.8400000000001</v>
      </c>
    </row>
    <row r="174" spans="2:5" x14ac:dyDescent="0.25">
      <c r="B174" s="16" t="s">
        <v>2081</v>
      </c>
      <c r="C174" s="16" t="s">
        <v>485</v>
      </c>
      <c r="D174" s="23" t="s">
        <v>11332</v>
      </c>
      <c r="E174" s="17">
        <v>1998.77</v>
      </c>
    </row>
    <row r="175" spans="2:5" x14ac:dyDescent="0.25">
      <c r="B175" s="16" t="s">
        <v>3660</v>
      </c>
      <c r="C175" s="16" t="s">
        <v>11342</v>
      </c>
      <c r="D175" s="23" t="s">
        <v>11337</v>
      </c>
      <c r="E175" s="17">
        <v>658.06000000000006</v>
      </c>
    </row>
    <row r="176" spans="2:5" x14ac:dyDescent="0.25">
      <c r="B176" s="16" t="s">
        <v>1287</v>
      </c>
      <c r="C176" s="16" t="s">
        <v>11347</v>
      </c>
      <c r="D176" s="23" t="s">
        <v>11340</v>
      </c>
      <c r="E176" s="17">
        <v>896.55</v>
      </c>
    </row>
    <row r="177" spans="2:5" x14ac:dyDescent="0.25">
      <c r="B177" s="16" t="s">
        <v>7965</v>
      </c>
      <c r="C177" s="16" t="s">
        <v>11344</v>
      </c>
      <c r="D177" s="23" t="s">
        <v>11334</v>
      </c>
      <c r="E177" s="17">
        <v>658.83999999999992</v>
      </c>
    </row>
    <row r="178" spans="2:5" x14ac:dyDescent="0.25">
      <c r="B178" s="16" t="s">
        <v>962</v>
      </c>
      <c r="C178" s="16" t="s">
        <v>961</v>
      </c>
      <c r="D178" s="23" t="s">
        <v>11340</v>
      </c>
      <c r="E178" s="17">
        <v>1641.64</v>
      </c>
    </row>
    <row r="179" spans="2:5" x14ac:dyDescent="0.25">
      <c r="B179" s="16" t="s">
        <v>962</v>
      </c>
      <c r="C179" s="16" t="s">
        <v>961</v>
      </c>
      <c r="D179" s="23" t="s">
        <v>11332</v>
      </c>
      <c r="E179" s="17">
        <v>2779.1</v>
      </c>
    </row>
    <row r="180" spans="2:5" x14ac:dyDescent="0.25">
      <c r="B180" s="16" t="s">
        <v>3571</v>
      </c>
      <c r="C180" s="16" t="s">
        <v>3570</v>
      </c>
      <c r="D180" s="23" t="s">
        <v>11333</v>
      </c>
      <c r="E180" s="17">
        <v>45306.09</v>
      </c>
    </row>
    <row r="181" spans="2:5" x14ac:dyDescent="0.25">
      <c r="B181" s="16" t="s">
        <v>4068</v>
      </c>
      <c r="C181" s="16" t="s">
        <v>485</v>
      </c>
      <c r="D181" s="23" t="s">
        <v>11332</v>
      </c>
      <c r="E181" s="17">
        <v>608.54999999999995</v>
      </c>
    </row>
    <row r="182" spans="2:5" x14ac:dyDescent="0.25">
      <c r="B182" s="16" t="s">
        <v>1284</v>
      </c>
      <c r="C182" s="16" t="s">
        <v>11348</v>
      </c>
      <c r="D182" s="23" t="s">
        <v>11333</v>
      </c>
      <c r="E182" s="17">
        <v>2584.2799999999997</v>
      </c>
    </row>
    <row r="183" spans="2:5" x14ac:dyDescent="0.25">
      <c r="B183" s="16" t="s">
        <v>3788</v>
      </c>
      <c r="C183" s="16" t="s">
        <v>11342</v>
      </c>
      <c r="D183" s="23" t="s">
        <v>11337</v>
      </c>
      <c r="E183" s="17">
        <v>1522.5600000000002</v>
      </c>
    </row>
    <row r="184" spans="2:5" x14ac:dyDescent="0.25">
      <c r="B184" s="16" t="s">
        <v>1896</v>
      </c>
      <c r="C184" s="16" t="s">
        <v>485</v>
      </c>
      <c r="D184" s="23" t="s">
        <v>11332</v>
      </c>
      <c r="E184" s="17">
        <v>343.37</v>
      </c>
    </row>
    <row r="185" spans="2:5" x14ac:dyDescent="0.25">
      <c r="B185" s="16" t="s">
        <v>2544</v>
      </c>
      <c r="C185" s="16" t="s">
        <v>11348</v>
      </c>
      <c r="D185" s="23" t="s">
        <v>11333</v>
      </c>
      <c r="E185" s="17">
        <v>82.51</v>
      </c>
    </row>
    <row r="186" spans="2:5" x14ac:dyDescent="0.25">
      <c r="B186" s="16" t="s">
        <v>1442</v>
      </c>
      <c r="C186" s="16" t="s">
        <v>1441</v>
      </c>
      <c r="D186" s="23" t="s">
        <v>11332</v>
      </c>
      <c r="E186" s="17">
        <v>6291.06</v>
      </c>
    </row>
    <row r="187" spans="2:5" x14ac:dyDescent="0.25">
      <c r="B187" s="16" t="s">
        <v>790</v>
      </c>
      <c r="C187" s="16" t="s">
        <v>11349</v>
      </c>
      <c r="D187" s="23" t="s">
        <v>11339</v>
      </c>
      <c r="E187" s="17">
        <v>605.25</v>
      </c>
    </row>
    <row r="188" spans="2:5" x14ac:dyDescent="0.25">
      <c r="B188" s="16" t="s">
        <v>8784</v>
      </c>
      <c r="C188" s="16" t="s">
        <v>8783</v>
      </c>
      <c r="D188" s="23" t="s">
        <v>11332</v>
      </c>
      <c r="E188" s="17">
        <v>17600</v>
      </c>
    </row>
    <row r="189" spans="2:5" x14ac:dyDescent="0.25">
      <c r="B189" s="16" t="s">
        <v>8789</v>
      </c>
      <c r="C189" s="16" t="s">
        <v>8788</v>
      </c>
      <c r="D189" s="23" t="s">
        <v>11332</v>
      </c>
      <c r="E189" s="17">
        <v>9965.5</v>
      </c>
    </row>
    <row r="190" spans="2:5" x14ac:dyDescent="0.25">
      <c r="B190" s="16" t="s">
        <v>8097</v>
      </c>
      <c r="C190" s="16" t="s">
        <v>8096</v>
      </c>
      <c r="D190" s="23" t="s">
        <v>11331</v>
      </c>
      <c r="E190" s="17">
        <v>3000</v>
      </c>
    </row>
    <row r="191" spans="2:5" x14ac:dyDescent="0.25">
      <c r="B191" s="16" t="s">
        <v>3616</v>
      </c>
      <c r="C191" s="16" t="s">
        <v>3615</v>
      </c>
      <c r="D191" s="23" t="s">
        <v>11332</v>
      </c>
      <c r="E191" s="17">
        <v>29279.52</v>
      </c>
    </row>
    <row r="192" spans="2:5" x14ac:dyDescent="0.25">
      <c r="B192" s="16" t="s">
        <v>9134</v>
      </c>
      <c r="C192" s="16" t="s">
        <v>9133</v>
      </c>
      <c r="D192" s="23" t="s">
        <v>11331</v>
      </c>
      <c r="E192" s="17">
        <v>17700.2</v>
      </c>
    </row>
    <row r="193" spans="2:5" x14ac:dyDescent="0.25">
      <c r="B193" s="16" t="s">
        <v>1949</v>
      </c>
      <c r="C193" s="16" t="s">
        <v>1948</v>
      </c>
      <c r="D193" s="23" t="s">
        <v>11333</v>
      </c>
      <c r="E193" s="17">
        <v>1880486.01</v>
      </c>
    </row>
    <row r="194" spans="2:5" x14ac:dyDescent="0.25">
      <c r="B194" s="16" t="s">
        <v>1949</v>
      </c>
      <c r="C194" s="16" t="s">
        <v>1948</v>
      </c>
      <c r="D194" s="23" t="s">
        <v>11334</v>
      </c>
      <c r="E194" s="17">
        <v>89713.05</v>
      </c>
    </row>
    <row r="195" spans="2:5" x14ac:dyDescent="0.25">
      <c r="B195" s="16" t="s">
        <v>1949</v>
      </c>
      <c r="C195" s="16" t="s">
        <v>1948</v>
      </c>
      <c r="D195" s="23" t="s">
        <v>11339</v>
      </c>
      <c r="E195" s="17">
        <v>215415.2</v>
      </c>
    </row>
    <row r="196" spans="2:5" x14ac:dyDescent="0.25">
      <c r="B196" s="16" t="s">
        <v>1949</v>
      </c>
      <c r="C196" s="16" t="s">
        <v>1948</v>
      </c>
      <c r="D196" s="23" t="s">
        <v>11337</v>
      </c>
      <c r="E196" s="17">
        <v>1284244.3999999999</v>
      </c>
    </row>
    <row r="197" spans="2:5" x14ac:dyDescent="0.25">
      <c r="B197" s="16" t="s">
        <v>1949</v>
      </c>
      <c r="C197" s="16" t="s">
        <v>1948</v>
      </c>
      <c r="D197" s="23" t="s">
        <v>11338</v>
      </c>
      <c r="E197" s="17">
        <v>137200</v>
      </c>
    </row>
    <row r="198" spans="2:5" x14ac:dyDescent="0.25">
      <c r="B198" s="16" t="s">
        <v>1949</v>
      </c>
      <c r="C198" s="16" t="s">
        <v>1948</v>
      </c>
      <c r="D198" s="23" t="s">
        <v>11332</v>
      </c>
      <c r="E198" s="17">
        <v>459362.92</v>
      </c>
    </row>
    <row r="199" spans="2:5" x14ac:dyDescent="0.25">
      <c r="B199" s="16" t="s">
        <v>8293</v>
      </c>
      <c r="C199" s="16" t="s">
        <v>8292</v>
      </c>
      <c r="D199" s="23" t="s">
        <v>11334</v>
      </c>
      <c r="E199" s="17">
        <v>25420.5</v>
      </c>
    </row>
    <row r="200" spans="2:5" x14ac:dyDescent="0.25">
      <c r="B200" s="16" t="s">
        <v>6404</v>
      </c>
      <c r="C200" s="16" t="s">
        <v>485</v>
      </c>
      <c r="D200" s="23" t="s">
        <v>11332</v>
      </c>
      <c r="E200" s="17">
        <v>2883.87</v>
      </c>
    </row>
    <row r="201" spans="2:5" x14ac:dyDescent="0.25">
      <c r="B201" s="16" t="s">
        <v>2203</v>
      </c>
      <c r="C201" s="16" t="s">
        <v>11344</v>
      </c>
      <c r="D201" s="23" t="s">
        <v>11334</v>
      </c>
      <c r="E201" s="17">
        <v>1419.84</v>
      </c>
    </row>
    <row r="202" spans="2:5" x14ac:dyDescent="0.25">
      <c r="B202" s="16" t="s">
        <v>5343</v>
      </c>
      <c r="C202" s="16" t="s">
        <v>3098</v>
      </c>
      <c r="D202" s="23" t="s">
        <v>11334</v>
      </c>
      <c r="E202" s="17">
        <v>382.33</v>
      </c>
    </row>
    <row r="203" spans="2:5" x14ac:dyDescent="0.25">
      <c r="B203" s="16" t="s">
        <v>5346</v>
      </c>
      <c r="C203" s="16" t="s">
        <v>3098</v>
      </c>
      <c r="D203" s="23" t="s">
        <v>11334</v>
      </c>
      <c r="E203" s="17">
        <v>563.79</v>
      </c>
    </row>
    <row r="204" spans="2:5" x14ac:dyDescent="0.25">
      <c r="B204" s="16" t="s">
        <v>3099</v>
      </c>
      <c r="C204" s="16" t="s">
        <v>3098</v>
      </c>
      <c r="D204" s="23" t="s">
        <v>11334</v>
      </c>
      <c r="E204" s="17">
        <v>177253.07</v>
      </c>
    </row>
    <row r="205" spans="2:5" x14ac:dyDescent="0.25">
      <c r="B205" s="16" t="s">
        <v>1126</v>
      </c>
      <c r="C205" s="16" t="s">
        <v>1125</v>
      </c>
      <c r="D205" s="23" t="s">
        <v>11334</v>
      </c>
      <c r="E205" s="17">
        <v>75075.759999999995</v>
      </c>
    </row>
    <row r="206" spans="2:5" x14ac:dyDescent="0.25">
      <c r="B206" s="16" t="s">
        <v>2949</v>
      </c>
      <c r="C206" s="16" t="s">
        <v>2948</v>
      </c>
      <c r="D206" s="23" t="s">
        <v>11333</v>
      </c>
      <c r="E206" s="17">
        <v>116961.54000000001</v>
      </c>
    </row>
    <row r="207" spans="2:5" x14ac:dyDescent="0.25">
      <c r="B207" s="16" t="s">
        <v>1446</v>
      </c>
      <c r="C207" s="16" t="s">
        <v>1445</v>
      </c>
      <c r="D207" s="23" t="s">
        <v>11332</v>
      </c>
      <c r="E207" s="17">
        <v>4047.75</v>
      </c>
    </row>
    <row r="208" spans="2:5" x14ac:dyDescent="0.25">
      <c r="B208" s="16" t="s">
        <v>7739</v>
      </c>
      <c r="C208" s="16" t="s">
        <v>11343</v>
      </c>
      <c r="D208" s="23" t="s">
        <v>11338</v>
      </c>
      <c r="E208" s="17">
        <v>912.43999999999994</v>
      </c>
    </row>
    <row r="209" spans="2:5" x14ac:dyDescent="0.25">
      <c r="B209" s="16" t="s">
        <v>1084</v>
      </c>
      <c r="C209" s="16" t="s">
        <v>6523</v>
      </c>
      <c r="D209" s="23" t="s">
        <v>11332</v>
      </c>
      <c r="E209" s="17">
        <v>126314.81</v>
      </c>
    </row>
    <row r="210" spans="2:5" x14ac:dyDescent="0.25">
      <c r="B210" s="16" t="s">
        <v>1084</v>
      </c>
      <c r="C210" s="16" t="s">
        <v>1083</v>
      </c>
      <c r="D210" s="23" t="s">
        <v>11336</v>
      </c>
      <c r="E210" s="17">
        <v>929365.6</v>
      </c>
    </row>
    <row r="211" spans="2:5" x14ac:dyDescent="0.25">
      <c r="B211" s="16" t="s">
        <v>1084</v>
      </c>
      <c r="C211" s="16" t="s">
        <v>1083</v>
      </c>
      <c r="D211" s="23" t="s">
        <v>11332</v>
      </c>
      <c r="E211" s="17">
        <v>136466.49</v>
      </c>
    </row>
    <row r="212" spans="2:5" x14ac:dyDescent="0.25">
      <c r="B212" s="16" t="s">
        <v>7148</v>
      </c>
      <c r="C212" s="16" t="s">
        <v>7147</v>
      </c>
      <c r="D212" s="23" t="s">
        <v>11332</v>
      </c>
      <c r="E212" s="17">
        <v>659.1099999999999</v>
      </c>
    </row>
    <row r="213" spans="2:5" x14ac:dyDescent="0.25">
      <c r="B213" s="16" t="s">
        <v>24</v>
      </c>
      <c r="C213" s="16" t="s">
        <v>803</v>
      </c>
      <c r="D213" s="23" t="s">
        <v>11331</v>
      </c>
      <c r="E213" s="17">
        <v>259.08</v>
      </c>
    </row>
    <row r="214" spans="2:5" x14ac:dyDescent="0.25">
      <c r="B214" s="16" t="s">
        <v>24</v>
      </c>
      <c r="C214" s="16" t="s">
        <v>803</v>
      </c>
      <c r="D214" s="23" t="s">
        <v>11337</v>
      </c>
      <c r="E214" s="17">
        <v>2122.65</v>
      </c>
    </row>
    <row r="215" spans="2:5" x14ac:dyDescent="0.25">
      <c r="B215" s="16" t="s">
        <v>24</v>
      </c>
      <c r="C215" s="16" t="s">
        <v>803</v>
      </c>
      <c r="D215" s="23" t="s">
        <v>11332</v>
      </c>
      <c r="E215" s="17">
        <v>743.6</v>
      </c>
    </row>
    <row r="216" spans="2:5" x14ac:dyDescent="0.25">
      <c r="B216" s="16" t="s">
        <v>2999</v>
      </c>
      <c r="C216" s="16" t="s">
        <v>2998</v>
      </c>
      <c r="D216" s="23" t="s">
        <v>11332</v>
      </c>
      <c r="E216" s="17">
        <v>94502.7</v>
      </c>
    </row>
    <row r="217" spans="2:5" x14ac:dyDescent="0.25">
      <c r="B217" s="16" t="s">
        <v>9047</v>
      </c>
      <c r="C217" s="16" t="s">
        <v>9046</v>
      </c>
      <c r="D217" s="23" t="s">
        <v>11332</v>
      </c>
      <c r="E217" s="17">
        <v>33981.370000000003</v>
      </c>
    </row>
    <row r="218" spans="2:5" x14ac:dyDescent="0.25">
      <c r="B218" s="16" t="s">
        <v>4462</v>
      </c>
      <c r="C218" s="16" t="s">
        <v>485</v>
      </c>
      <c r="D218" s="23" t="s">
        <v>11332</v>
      </c>
      <c r="E218" s="17">
        <v>15262.18</v>
      </c>
    </row>
    <row r="219" spans="2:5" x14ac:dyDescent="0.25">
      <c r="B219" s="16" t="s">
        <v>3549</v>
      </c>
      <c r="C219" s="16" t="s">
        <v>3548</v>
      </c>
      <c r="D219" s="23" t="s">
        <v>11335</v>
      </c>
      <c r="E219" s="17">
        <v>4217920</v>
      </c>
    </row>
    <row r="220" spans="2:5" x14ac:dyDescent="0.25">
      <c r="B220" s="16" t="s">
        <v>3549</v>
      </c>
      <c r="C220" s="16" t="s">
        <v>3548</v>
      </c>
      <c r="D220" s="23" t="s">
        <v>11332</v>
      </c>
      <c r="E220" s="17">
        <v>6181848.2599999998</v>
      </c>
    </row>
    <row r="221" spans="2:5" x14ac:dyDescent="0.25">
      <c r="B221" s="16" t="s">
        <v>8641</v>
      </c>
      <c r="C221" s="16" t="s">
        <v>485</v>
      </c>
      <c r="D221" s="23" t="s">
        <v>11332</v>
      </c>
      <c r="E221" s="17">
        <v>14.8</v>
      </c>
    </row>
    <row r="222" spans="2:5" x14ac:dyDescent="0.25">
      <c r="B222" s="16" t="s">
        <v>1155</v>
      </c>
      <c r="C222" s="16" t="s">
        <v>1154</v>
      </c>
      <c r="D222" s="23" t="s">
        <v>11336</v>
      </c>
      <c r="E222" s="17">
        <v>33516</v>
      </c>
    </row>
    <row r="223" spans="2:5" x14ac:dyDescent="0.25">
      <c r="B223" s="16" t="s">
        <v>3730</v>
      </c>
      <c r="C223" s="16" t="s">
        <v>1057</v>
      </c>
      <c r="D223" s="23" t="s">
        <v>11333</v>
      </c>
      <c r="E223" s="17">
        <v>1212</v>
      </c>
    </row>
    <row r="224" spans="2:5" x14ac:dyDescent="0.25">
      <c r="B224" s="16" t="s">
        <v>3734</v>
      </c>
      <c r="C224" s="16" t="s">
        <v>1057</v>
      </c>
      <c r="D224" s="23" t="s">
        <v>11333</v>
      </c>
      <c r="E224" s="17">
        <v>873.13</v>
      </c>
    </row>
    <row r="225" spans="2:5" x14ac:dyDescent="0.25">
      <c r="B225" s="16" t="s">
        <v>1058</v>
      </c>
      <c r="C225" s="16" t="s">
        <v>1057</v>
      </c>
      <c r="D225" s="23" t="s">
        <v>11333</v>
      </c>
      <c r="E225" s="17">
        <v>438205.52</v>
      </c>
    </row>
    <row r="226" spans="2:5" x14ac:dyDescent="0.25">
      <c r="B226" s="16" t="s">
        <v>4981</v>
      </c>
      <c r="C226" s="16" t="s">
        <v>4980</v>
      </c>
      <c r="D226" s="23" t="s">
        <v>11332</v>
      </c>
      <c r="E226" s="17">
        <v>10334.01</v>
      </c>
    </row>
    <row r="227" spans="2:5" x14ac:dyDescent="0.25">
      <c r="B227" s="16" t="s">
        <v>1206</v>
      </c>
      <c r="C227" s="16" t="s">
        <v>1205</v>
      </c>
      <c r="D227" s="23" t="s">
        <v>11332</v>
      </c>
      <c r="E227" s="17">
        <v>15522.380000000001</v>
      </c>
    </row>
    <row r="228" spans="2:5" x14ac:dyDescent="0.25">
      <c r="B228" s="16" t="s">
        <v>869</v>
      </c>
      <c r="C228" s="16" t="s">
        <v>868</v>
      </c>
      <c r="D228" s="23" t="s">
        <v>11402</v>
      </c>
      <c r="E228" s="17">
        <v>41172.460000000006</v>
      </c>
    </row>
    <row r="229" spans="2:5" x14ac:dyDescent="0.25">
      <c r="B229" s="16" t="s">
        <v>869</v>
      </c>
      <c r="C229" s="16" t="s">
        <v>868</v>
      </c>
      <c r="D229" s="23" t="s">
        <v>11332</v>
      </c>
      <c r="E229" s="17">
        <v>10011.06</v>
      </c>
    </row>
    <row r="230" spans="2:5" x14ac:dyDescent="0.25">
      <c r="B230" s="16" t="s">
        <v>1198</v>
      </c>
      <c r="C230" s="16" t="s">
        <v>1197</v>
      </c>
      <c r="D230" s="23" t="s">
        <v>11333</v>
      </c>
      <c r="E230" s="17">
        <v>13567.95</v>
      </c>
    </row>
    <row r="231" spans="2:5" x14ac:dyDescent="0.25">
      <c r="B231" s="16" t="s">
        <v>2009</v>
      </c>
      <c r="C231" s="16" t="s">
        <v>2008</v>
      </c>
      <c r="D231" s="23" t="s">
        <v>11339</v>
      </c>
      <c r="E231" s="17">
        <v>25000</v>
      </c>
    </row>
    <row r="232" spans="2:5" x14ac:dyDescent="0.25">
      <c r="B232" s="16" t="s">
        <v>2009</v>
      </c>
      <c r="C232" s="16" t="s">
        <v>2008</v>
      </c>
      <c r="D232" s="23" t="s">
        <v>11332</v>
      </c>
      <c r="E232" s="17">
        <v>58749.599999999999</v>
      </c>
    </row>
    <row r="233" spans="2:5" x14ac:dyDescent="0.25">
      <c r="B233" s="16" t="s">
        <v>1748</v>
      </c>
      <c r="C233" s="16" t="s">
        <v>1747</v>
      </c>
      <c r="D233" s="23" t="s">
        <v>11332</v>
      </c>
      <c r="E233" s="17">
        <v>171000</v>
      </c>
    </row>
    <row r="234" spans="2:5" x14ac:dyDescent="0.25">
      <c r="B234" s="16" t="s">
        <v>974</v>
      </c>
      <c r="C234" s="16" t="s">
        <v>973</v>
      </c>
      <c r="D234" s="23" t="s">
        <v>11340</v>
      </c>
      <c r="E234" s="17">
        <v>5790</v>
      </c>
    </row>
    <row r="235" spans="2:5" x14ac:dyDescent="0.25">
      <c r="B235" s="16" t="s">
        <v>2836</v>
      </c>
      <c r="C235" s="16" t="s">
        <v>2835</v>
      </c>
      <c r="D235" s="23" t="s">
        <v>11334</v>
      </c>
      <c r="E235" s="17">
        <v>7800</v>
      </c>
    </row>
    <row r="236" spans="2:5" x14ac:dyDescent="0.25">
      <c r="B236" s="16" t="s">
        <v>2836</v>
      </c>
      <c r="C236" s="16" t="s">
        <v>2835</v>
      </c>
      <c r="D236" s="23" t="s">
        <v>11332</v>
      </c>
      <c r="E236" s="17">
        <v>906734.06</v>
      </c>
    </row>
    <row r="237" spans="2:5" x14ac:dyDescent="0.25">
      <c r="B237" s="16" t="s">
        <v>1392</v>
      </c>
      <c r="C237" s="16" t="s">
        <v>1391</v>
      </c>
      <c r="D237" s="23" t="s">
        <v>11331</v>
      </c>
      <c r="E237" s="17">
        <v>1451046.71</v>
      </c>
    </row>
    <row r="238" spans="2:5" x14ac:dyDescent="0.25">
      <c r="B238" s="16" t="s">
        <v>5418</v>
      </c>
      <c r="C238" s="16" t="s">
        <v>5417</v>
      </c>
      <c r="D238" s="23" t="s">
        <v>11340</v>
      </c>
      <c r="E238" s="17">
        <v>55000</v>
      </c>
    </row>
    <row r="239" spans="2:5" x14ac:dyDescent="0.25">
      <c r="B239" s="16" t="s">
        <v>8697</v>
      </c>
      <c r="C239" s="16" t="s">
        <v>11348</v>
      </c>
      <c r="D239" s="23" t="s">
        <v>11333</v>
      </c>
      <c r="E239" s="17">
        <v>51.08</v>
      </c>
    </row>
    <row r="240" spans="2:5" x14ac:dyDescent="0.25">
      <c r="B240" s="16" t="s">
        <v>1122</v>
      </c>
      <c r="C240" s="16" t="s">
        <v>1121</v>
      </c>
      <c r="D240" s="23" t="s">
        <v>11332</v>
      </c>
      <c r="E240" s="17">
        <v>78595.17</v>
      </c>
    </row>
    <row r="241" spans="2:5" x14ac:dyDescent="0.25">
      <c r="B241" s="16" t="s">
        <v>441</v>
      </c>
      <c r="C241" s="16" t="s">
        <v>440</v>
      </c>
      <c r="D241" s="23" t="s">
        <v>11339</v>
      </c>
      <c r="E241" s="17">
        <v>1050</v>
      </c>
    </row>
    <row r="242" spans="2:5" x14ac:dyDescent="0.25">
      <c r="B242" s="16" t="s">
        <v>441</v>
      </c>
      <c r="C242" s="16" t="s">
        <v>440</v>
      </c>
      <c r="D242" s="23" t="s">
        <v>11336</v>
      </c>
      <c r="E242" s="17">
        <v>501.05999999999995</v>
      </c>
    </row>
    <row r="243" spans="2:5" x14ac:dyDescent="0.25">
      <c r="B243" s="16" t="s">
        <v>3450</v>
      </c>
      <c r="C243" s="16" t="s">
        <v>3449</v>
      </c>
      <c r="D243" s="23" t="s">
        <v>11339</v>
      </c>
      <c r="E243" s="17">
        <v>611880.85</v>
      </c>
    </row>
    <row r="244" spans="2:5" x14ac:dyDescent="0.25">
      <c r="B244" s="16" t="s">
        <v>3450</v>
      </c>
      <c r="C244" s="16" t="s">
        <v>3449</v>
      </c>
      <c r="D244" s="23" t="s">
        <v>11332</v>
      </c>
      <c r="E244" s="17">
        <v>325400</v>
      </c>
    </row>
    <row r="245" spans="2:5" x14ac:dyDescent="0.25">
      <c r="B245" s="16" t="s">
        <v>6312</v>
      </c>
      <c r="C245" s="16" t="s">
        <v>11350</v>
      </c>
      <c r="D245" s="23" t="s">
        <v>11335</v>
      </c>
      <c r="E245" s="17">
        <v>304.67</v>
      </c>
    </row>
    <row r="246" spans="2:5" x14ac:dyDescent="0.25">
      <c r="B246" s="16" t="s">
        <v>1309</v>
      </c>
      <c r="C246" s="16" t="s">
        <v>11347</v>
      </c>
      <c r="D246" s="23" t="s">
        <v>11340</v>
      </c>
      <c r="E246" s="17">
        <v>50.29</v>
      </c>
    </row>
    <row r="247" spans="2:5" x14ac:dyDescent="0.25">
      <c r="B247" s="16" t="s">
        <v>3227</v>
      </c>
      <c r="C247" s="16" t="s">
        <v>3226</v>
      </c>
      <c r="D247" s="23" t="s">
        <v>11337</v>
      </c>
      <c r="E247" s="17">
        <v>140151.66</v>
      </c>
    </row>
    <row r="248" spans="2:5" x14ac:dyDescent="0.25">
      <c r="B248" s="16" t="s">
        <v>1369</v>
      </c>
      <c r="C248" s="16" t="s">
        <v>1368</v>
      </c>
      <c r="D248" s="23" t="s">
        <v>11333</v>
      </c>
      <c r="E248" s="17">
        <v>1045145.0399999999</v>
      </c>
    </row>
    <row r="249" spans="2:5" x14ac:dyDescent="0.25">
      <c r="B249" s="16" t="s">
        <v>1633</v>
      </c>
      <c r="C249" s="16" t="s">
        <v>1632</v>
      </c>
      <c r="D249" s="23" t="s">
        <v>11333</v>
      </c>
      <c r="E249" s="17">
        <v>107129.42</v>
      </c>
    </row>
    <row r="250" spans="2:5" x14ac:dyDescent="0.25">
      <c r="B250" s="16" t="s">
        <v>1633</v>
      </c>
      <c r="C250" s="16" t="s">
        <v>1632</v>
      </c>
      <c r="D250" s="23" t="s">
        <v>11331</v>
      </c>
      <c r="E250" s="17">
        <v>93278.31</v>
      </c>
    </row>
    <row r="251" spans="2:5" x14ac:dyDescent="0.25">
      <c r="B251" s="16" t="s">
        <v>1633</v>
      </c>
      <c r="C251" s="16" t="s">
        <v>1632</v>
      </c>
      <c r="D251" s="23" t="s">
        <v>11337</v>
      </c>
      <c r="E251" s="17">
        <v>42951.6</v>
      </c>
    </row>
    <row r="252" spans="2:5" x14ac:dyDescent="0.25">
      <c r="B252" s="16" t="s">
        <v>1633</v>
      </c>
      <c r="C252" s="16" t="s">
        <v>1632</v>
      </c>
      <c r="D252" s="23" t="s">
        <v>11340</v>
      </c>
      <c r="E252" s="17">
        <v>12848.25</v>
      </c>
    </row>
    <row r="253" spans="2:5" x14ac:dyDescent="0.25">
      <c r="B253" s="16" t="s">
        <v>1633</v>
      </c>
      <c r="C253" s="16" t="s">
        <v>1632</v>
      </c>
      <c r="D253" s="23" t="s">
        <v>11332</v>
      </c>
      <c r="E253" s="17">
        <v>679728.14</v>
      </c>
    </row>
    <row r="254" spans="2:5" x14ac:dyDescent="0.25">
      <c r="B254" s="16" t="s">
        <v>4100</v>
      </c>
      <c r="C254" s="16" t="s">
        <v>620</v>
      </c>
      <c r="D254" s="23" t="s">
        <v>11334</v>
      </c>
      <c r="E254" s="17">
        <v>43154.01</v>
      </c>
    </row>
    <row r="255" spans="2:5" x14ac:dyDescent="0.25">
      <c r="B255" s="16" t="s">
        <v>621</v>
      </c>
      <c r="C255" s="16" t="s">
        <v>620</v>
      </c>
      <c r="D255" s="23" t="s">
        <v>11333</v>
      </c>
      <c r="E255" s="17">
        <v>491787.78</v>
      </c>
    </row>
    <row r="256" spans="2:5" x14ac:dyDescent="0.25">
      <c r="B256" s="16" t="s">
        <v>621</v>
      </c>
      <c r="C256" s="16" t="s">
        <v>620</v>
      </c>
      <c r="D256" s="23" t="s">
        <v>11334</v>
      </c>
      <c r="E256" s="17">
        <v>1305780.48</v>
      </c>
    </row>
    <row r="257" spans="2:5" x14ac:dyDescent="0.25">
      <c r="B257" s="16" t="s">
        <v>621</v>
      </c>
      <c r="C257" s="16" t="s">
        <v>620</v>
      </c>
      <c r="D257" s="23" t="s">
        <v>11331</v>
      </c>
      <c r="E257" s="17">
        <v>33915.86</v>
      </c>
    </row>
    <row r="258" spans="2:5" x14ac:dyDescent="0.25">
      <c r="B258" s="16" t="s">
        <v>621</v>
      </c>
      <c r="C258" s="16" t="s">
        <v>620</v>
      </c>
      <c r="D258" s="23" t="s">
        <v>11339</v>
      </c>
      <c r="E258" s="17">
        <v>82384.160000000003</v>
      </c>
    </row>
    <row r="259" spans="2:5" x14ac:dyDescent="0.25">
      <c r="B259" s="16" t="s">
        <v>621</v>
      </c>
      <c r="C259" s="16" t="s">
        <v>620</v>
      </c>
      <c r="D259" s="23" t="s">
        <v>11332</v>
      </c>
      <c r="E259" s="17">
        <v>2154643.0499999998</v>
      </c>
    </row>
    <row r="260" spans="2:5" x14ac:dyDescent="0.25">
      <c r="B260" s="16" t="s">
        <v>1835</v>
      </c>
      <c r="C260" s="16" t="s">
        <v>485</v>
      </c>
      <c r="D260" s="23" t="s">
        <v>11332</v>
      </c>
      <c r="E260" s="17">
        <v>438.06000000000006</v>
      </c>
    </row>
    <row r="261" spans="2:5" x14ac:dyDescent="0.25">
      <c r="B261" s="16" t="s">
        <v>607</v>
      </c>
      <c r="C261" s="16" t="s">
        <v>606</v>
      </c>
      <c r="D261" s="23" t="s">
        <v>11332</v>
      </c>
      <c r="E261" s="17">
        <v>13606404.369999999</v>
      </c>
    </row>
    <row r="262" spans="2:5" x14ac:dyDescent="0.25">
      <c r="B262" s="16" t="s">
        <v>688</v>
      </c>
      <c r="C262" s="16" t="s">
        <v>687</v>
      </c>
      <c r="D262" s="23" t="s">
        <v>11331</v>
      </c>
      <c r="E262" s="17">
        <v>1018.78</v>
      </c>
    </row>
    <row r="263" spans="2:5" x14ac:dyDescent="0.25">
      <c r="B263" s="16" t="s">
        <v>688</v>
      </c>
      <c r="C263" s="16" t="s">
        <v>687</v>
      </c>
      <c r="D263" s="23" t="s">
        <v>11337</v>
      </c>
      <c r="E263" s="17">
        <v>13133.46</v>
      </c>
    </row>
    <row r="264" spans="2:5" x14ac:dyDescent="0.25">
      <c r="B264" s="16" t="s">
        <v>688</v>
      </c>
      <c r="C264" s="16" t="s">
        <v>687</v>
      </c>
      <c r="D264" s="23" t="s">
        <v>11340</v>
      </c>
      <c r="E264" s="17">
        <v>12896.23</v>
      </c>
    </row>
    <row r="265" spans="2:5" x14ac:dyDescent="0.25">
      <c r="B265" s="16" t="s">
        <v>4570</v>
      </c>
      <c r="C265" s="16" t="s">
        <v>485</v>
      </c>
      <c r="D265" s="23" t="s">
        <v>11332</v>
      </c>
      <c r="E265" s="17">
        <v>642.54999999999995</v>
      </c>
    </row>
    <row r="266" spans="2:5" x14ac:dyDescent="0.25">
      <c r="B266" s="16" t="s">
        <v>6452</v>
      </c>
      <c r="C266" s="16" t="s">
        <v>6451</v>
      </c>
      <c r="D266" s="23" t="s">
        <v>11332</v>
      </c>
      <c r="E266" s="17">
        <v>7445.99</v>
      </c>
    </row>
    <row r="267" spans="2:5" x14ac:dyDescent="0.25">
      <c r="B267" s="16" t="s">
        <v>1031</v>
      </c>
      <c r="C267" s="16" t="s">
        <v>1030</v>
      </c>
      <c r="D267" s="23" t="s">
        <v>11339</v>
      </c>
      <c r="E267" s="17">
        <v>1991338.65</v>
      </c>
    </row>
    <row r="268" spans="2:5" x14ac:dyDescent="0.25">
      <c r="B268" s="16" t="s">
        <v>1027</v>
      </c>
      <c r="C268" s="16" t="s">
        <v>1026</v>
      </c>
      <c r="D268" s="23" t="s">
        <v>11340</v>
      </c>
      <c r="E268" s="17">
        <v>2454519.6800000002</v>
      </c>
    </row>
    <row r="269" spans="2:5" x14ac:dyDescent="0.25">
      <c r="B269" s="16" t="s">
        <v>4650</v>
      </c>
      <c r="C269" s="16" t="s">
        <v>485</v>
      </c>
      <c r="D269" s="23" t="s">
        <v>11332</v>
      </c>
      <c r="E269" s="17">
        <v>992.63999999999987</v>
      </c>
    </row>
    <row r="270" spans="2:5" x14ac:dyDescent="0.25">
      <c r="B270" s="16" t="s">
        <v>2620</v>
      </c>
      <c r="C270" s="16" t="s">
        <v>485</v>
      </c>
      <c r="D270" s="23" t="s">
        <v>11332</v>
      </c>
      <c r="E270" s="17">
        <v>1217.0999999999999</v>
      </c>
    </row>
    <row r="271" spans="2:5" x14ac:dyDescent="0.25">
      <c r="B271" s="16" t="s">
        <v>9016</v>
      </c>
      <c r="C271" s="16" t="s">
        <v>485</v>
      </c>
      <c r="D271" s="23" t="s">
        <v>11332</v>
      </c>
      <c r="E271" s="17">
        <v>1208.8200000000002</v>
      </c>
    </row>
    <row r="272" spans="2:5" x14ac:dyDescent="0.25">
      <c r="B272" s="16" t="s">
        <v>4431</v>
      </c>
      <c r="C272" s="16" t="s">
        <v>485</v>
      </c>
      <c r="D272" s="23" t="s">
        <v>11332</v>
      </c>
      <c r="E272" s="17">
        <v>1266.5999999999999</v>
      </c>
    </row>
    <row r="273" spans="2:5" x14ac:dyDescent="0.25">
      <c r="B273" s="16" t="s">
        <v>1014</v>
      </c>
      <c r="C273" s="16" t="s">
        <v>11344</v>
      </c>
      <c r="D273" s="23" t="s">
        <v>11334</v>
      </c>
      <c r="E273" s="17">
        <v>3243.1200000000003</v>
      </c>
    </row>
    <row r="274" spans="2:5" x14ac:dyDescent="0.25">
      <c r="B274" s="16" t="s">
        <v>76</v>
      </c>
      <c r="C274" s="16" t="s">
        <v>75</v>
      </c>
      <c r="D274" s="23" t="s">
        <v>11332</v>
      </c>
      <c r="E274" s="17">
        <v>217.07</v>
      </c>
    </row>
    <row r="275" spans="2:5" x14ac:dyDescent="0.25">
      <c r="B275" s="16" t="s">
        <v>5206</v>
      </c>
      <c r="C275" s="16" t="s">
        <v>5205</v>
      </c>
      <c r="D275" s="23" t="s">
        <v>11332</v>
      </c>
      <c r="E275" s="17">
        <v>1170</v>
      </c>
    </row>
    <row r="276" spans="2:5" x14ac:dyDescent="0.25">
      <c r="B276" s="16" t="s">
        <v>4064</v>
      </c>
      <c r="C276" s="16" t="s">
        <v>485</v>
      </c>
      <c r="D276" s="23" t="s">
        <v>11332</v>
      </c>
      <c r="E276" s="17">
        <v>1902.29</v>
      </c>
    </row>
    <row r="277" spans="2:5" x14ac:dyDescent="0.25">
      <c r="B277" s="16" t="s">
        <v>2062</v>
      </c>
      <c r="C277" s="16" t="s">
        <v>2061</v>
      </c>
      <c r="D277" s="23" t="s">
        <v>11338</v>
      </c>
      <c r="E277" s="17">
        <v>17009.04</v>
      </c>
    </row>
    <row r="278" spans="2:5" x14ac:dyDescent="0.25">
      <c r="B278" s="16" t="s">
        <v>4823</v>
      </c>
      <c r="C278" s="16" t="s">
        <v>4822</v>
      </c>
      <c r="D278" s="23" t="s">
        <v>11338</v>
      </c>
      <c r="E278" s="17">
        <v>3207.17</v>
      </c>
    </row>
    <row r="279" spans="2:5" x14ac:dyDescent="0.25">
      <c r="B279" s="16" t="s">
        <v>513</v>
      </c>
      <c r="C279" s="16" t="s">
        <v>1093</v>
      </c>
      <c r="D279" s="23" t="s">
        <v>11332</v>
      </c>
      <c r="E279" s="17">
        <v>9032760.3000000007</v>
      </c>
    </row>
    <row r="280" spans="2:5" x14ac:dyDescent="0.25">
      <c r="B280" s="16" t="s">
        <v>513</v>
      </c>
      <c r="C280" s="16" t="s">
        <v>1485</v>
      </c>
      <c r="D280" s="23" t="s">
        <v>11332</v>
      </c>
      <c r="E280" s="17">
        <v>1560022.67</v>
      </c>
    </row>
    <row r="281" spans="2:5" x14ac:dyDescent="0.25">
      <c r="B281" s="16" t="s">
        <v>3154</v>
      </c>
      <c r="C281" s="16" t="s">
        <v>3153</v>
      </c>
      <c r="D281" s="23" t="s">
        <v>11332</v>
      </c>
      <c r="E281" s="17">
        <v>3778863.77</v>
      </c>
    </row>
    <row r="282" spans="2:5" x14ac:dyDescent="0.25">
      <c r="B282" s="16" t="s">
        <v>3853</v>
      </c>
      <c r="C282" s="16" t="s">
        <v>3852</v>
      </c>
      <c r="D282" s="23" t="s">
        <v>11339</v>
      </c>
      <c r="E282" s="17">
        <v>24263.66</v>
      </c>
    </row>
    <row r="283" spans="2:5" x14ac:dyDescent="0.25">
      <c r="B283" s="16" t="s">
        <v>48</v>
      </c>
      <c r="C283" s="16" t="s">
        <v>47</v>
      </c>
      <c r="D283" s="23" t="s">
        <v>11333</v>
      </c>
      <c r="E283" s="17">
        <v>14411.88</v>
      </c>
    </row>
    <row r="284" spans="2:5" x14ac:dyDescent="0.25">
      <c r="B284" s="16" t="s">
        <v>48</v>
      </c>
      <c r="C284" s="16" t="s">
        <v>47</v>
      </c>
      <c r="D284" s="23" t="s">
        <v>11332</v>
      </c>
      <c r="E284" s="17">
        <v>533.26</v>
      </c>
    </row>
    <row r="285" spans="2:5" x14ac:dyDescent="0.25">
      <c r="B285" s="16" t="s">
        <v>23</v>
      </c>
      <c r="C285" s="16" t="s">
        <v>56</v>
      </c>
      <c r="D285" s="23" t="s">
        <v>11337</v>
      </c>
      <c r="E285" s="17">
        <v>5190.6000000000004</v>
      </c>
    </row>
    <row r="286" spans="2:5" x14ac:dyDescent="0.25">
      <c r="B286" s="16" t="s">
        <v>23</v>
      </c>
      <c r="C286" s="16" t="s">
        <v>56</v>
      </c>
      <c r="D286" s="23" t="s">
        <v>11336</v>
      </c>
      <c r="E286" s="17">
        <v>2316.59</v>
      </c>
    </row>
    <row r="287" spans="2:5" x14ac:dyDescent="0.25">
      <c r="B287" s="16" t="s">
        <v>23</v>
      </c>
      <c r="C287" s="16" t="s">
        <v>56</v>
      </c>
      <c r="D287" s="23" t="s">
        <v>11332</v>
      </c>
      <c r="E287" s="17">
        <v>97105.1</v>
      </c>
    </row>
    <row r="288" spans="2:5" x14ac:dyDescent="0.25">
      <c r="B288" s="16" t="s">
        <v>23</v>
      </c>
      <c r="C288" s="16" t="s">
        <v>6709</v>
      </c>
      <c r="D288" s="23" t="s">
        <v>11339</v>
      </c>
      <c r="E288" s="17">
        <v>8039.55</v>
      </c>
    </row>
    <row r="289" spans="2:5" x14ac:dyDescent="0.25">
      <c r="B289" s="16" t="s">
        <v>717</v>
      </c>
      <c r="C289" s="16" t="s">
        <v>716</v>
      </c>
      <c r="D289" s="23" t="s">
        <v>11331</v>
      </c>
      <c r="E289" s="17">
        <v>3818.58</v>
      </c>
    </row>
    <row r="290" spans="2:5" x14ac:dyDescent="0.25">
      <c r="B290" s="16" t="s">
        <v>717</v>
      </c>
      <c r="C290" s="16" t="s">
        <v>716</v>
      </c>
      <c r="D290" s="23" t="s">
        <v>11340</v>
      </c>
      <c r="E290" s="17">
        <v>11954.49</v>
      </c>
    </row>
    <row r="291" spans="2:5" x14ac:dyDescent="0.25">
      <c r="B291" s="16" t="s">
        <v>4489</v>
      </c>
      <c r="C291" s="16" t="s">
        <v>485</v>
      </c>
      <c r="D291" s="23" t="s">
        <v>11332</v>
      </c>
      <c r="E291" s="17">
        <v>1012.1500000000001</v>
      </c>
    </row>
    <row r="292" spans="2:5" x14ac:dyDescent="0.25">
      <c r="B292" s="16" t="s">
        <v>1579</v>
      </c>
      <c r="C292" s="16" t="s">
        <v>1578</v>
      </c>
      <c r="D292" s="23" t="s">
        <v>11336</v>
      </c>
      <c r="E292" s="17">
        <v>129132.09</v>
      </c>
    </row>
    <row r="293" spans="2:5" x14ac:dyDescent="0.25">
      <c r="B293" s="16" t="s">
        <v>1579</v>
      </c>
      <c r="C293" s="16" t="s">
        <v>5189</v>
      </c>
      <c r="D293" s="23" t="s">
        <v>11338</v>
      </c>
      <c r="E293" s="17">
        <v>32465.54</v>
      </c>
    </row>
    <row r="294" spans="2:5" x14ac:dyDescent="0.25">
      <c r="B294" s="16" t="s">
        <v>3168</v>
      </c>
      <c r="C294" s="16" t="s">
        <v>3167</v>
      </c>
      <c r="D294" s="23" t="s">
        <v>11334</v>
      </c>
      <c r="E294" s="17">
        <v>756462.56</v>
      </c>
    </row>
    <row r="295" spans="2:5" x14ac:dyDescent="0.25">
      <c r="B295" s="16" t="s">
        <v>3168</v>
      </c>
      <c r="C295" s="16" t="s">
        <v>3167</v>
      </c>
      <c r="D295" s="23" t="s">
        <v>11336</v>
      </c>
      <c r="E295" s="17">
        <v>684600</v>
      </c>
    </row>
    <row r="296" spans="2:5" x14ac:dyDescent="0.25">
      <c r="B296" s="16" t="s">
        <v>602</v>
      </c>
      <c r="C296" s="16" t="s">
        <v>11344</v>
      </c>
      <c r="D296" s="23" t="s">
        <v>11334</v>
      </c>
      <c r="E296" s="17">
        <v>68.48</v>
      </c>
    </row>
    <row r="297" spans="2:5" x14ac:dyDescent="0.25">
      <c r="B297" s="16" t="s">
        <v>602</v>
      </c>
      <c r="C297" s="16" t="s">
        <v>11348</v>
      </c>
      <c r="D297" s="23" t="s">
        <v>11333</v>
      </c>
      <c r="E297" s="17">
        <v>7240.7699999999995</v>
      </c>
    </row>
    <row r="298" spans="2:5" x14ac:dyDescent="0.25">
      <c r="B298" s="16" t="s">
        <v>602</v>
      </c>
      <c r="C298" s="16" t="s">
        <v>11351</v>
      </c>
      <c r="D298" s="23" t="s">
        <v>11334</v>
      </c>
      <c r="E298" s="17">
        <v>7480.97</v>
      </c>
    </row>
    <row r="299" spans="2:5" x14ac:dyDescent="0.25">
      <c r="B299" s="16" t="s">
        <v>602</v>
      </c>
      <c r="C299" s="16" t="s">
        <v>11352</v>
      </c>
      <c r="D299" s="23" t="s">
        <v>11331</v>
      </c>
      <c r="E299" s="17">
        <v>2633.58</v>
      </c>
    </row>
    <row r="300" spans="2:5" x14ac:dyDescent="0.25">
      <c r="B300" s="16" t="s">
        <v>602</v>
      </c>
      <c r="C300" s="16" t="s">
        <v>11353</v>
      </c>
      <c r="D300" s="23" t="s">
        <v>11339</v>
      </c>
      <c r="E300" s="17">
        <v>481025.03</v>
      </c>
    </row>
    <row r="301" spans="2:5" x14ac:dyDescent="0.25">
      <c r="B301" s="16" t="s">
        <v>602</v>
      </c>
      <c r="C301" s="16" t="s">
        <v>11354</v>
      </c>
      <c r="D301" s="23" t="s">
        <v>11337</v>
      </c>
      <c r="E301" s="17">
        <v>45329.02</v>
      </c>
    </row>
    <row r="302" spans="2:5" x14ac:dyDescent="0.25">
      <c r="B302" s="16" t="s">
        <v>602</v>
      </c>
      <c r="C302" s="16" t="s">
        <v>11355</v>
      </c>
      <c r="D302" s="23" t="s">
        <v>11340</v>
      </c>
      <c r="E302" s="17">
        <v>501.8</v>
      </c>
    </row>
    <row r="303" spans="2:5" x14ac:dyDescent="0.25">
      <c r="B303" s="16" t="s">
        <v>602</v>
      </c>
      <c r="C303" s="16" t="s">
        <v>11356</v>
      </c>
      <c r="D303" s="23" t="s">
        <v>11335</v>
      </c>
      <c r="E303" s="17">
        <v>35.4</v>
      </c>
    </row>
    <row r="304" spans="2:5" x14ac:dyDescent="0.25">
      <c r="B304" s="16" t="s">
        <v>602</v>
      </c>
      <c r="C304" s="16" t="s">
        <v>485</v>
      </c>
      <c r="D304" s="23" t="s">
        <v>11332</v>
      </c>
      <c r="E304" s="17">
        <v>97709702.010000035</v>
      </c>
    </row>
    <row r="305" spans="2:5" x14ac:dyDescent="0.25">
      <c r="B305" s="16" t="s">
        <v>8728</v>
      </c>
      <c r="C305" s="16" t="s">
        <v>485</v>
      </c>
      <c r="D305" s="23" t="s">
        <v>11332</v>
      </c>
      <c r="E305" s="17">
        <v>509.9</v>
      </c>
    </row>
    <row r="306" spans="2:5" x14ac:dyDescent="0.25">
      <c r="B306" s="16" t="s">
        <v>1990</v>
      </c>
      <c r="C306" s="16" t="s">
        <v>1989</v>
      </c>
      <c r="D306" s="23" t="s">
        <v>11332</v>
      </c>
      <c r="E306" s="17">
        <v>86492.42</v>
      </c>
    </row>
    <row r="307" spans="2:5" x14ac:dyDescent="0.25">
      <c r="B307" s="16" t="s">
        <v>36</v>
      </c>
      <c r="C307" s="16" t="s">
        <v>35</v>
      </c>
      <c r="D307" s="23" t="s">
        <v>11332</v>
      </c>
      <c r="E307" s="17">
        <v>1792.2</v>
      </c>
    </row>
    <row r="308" spans="2:5" x14ac:dyDescent="0.25">
      <c r="B308" s="16" t="s">
        <v>8468</v>
      </c>
      <c r="C308" s="16" t="s">
        <v>485</v>
      </c>
      <c r="D308" s="23" t="s">
        <v>11332</v>
      </c>
      <c r="E308" s="17">
        <v>3668.1699999999996</v>
      </c>
    </row>
    <row r="309" spans="2:5" x14ac:dyDescent="0.25">
      <c r="B309" s="16" t="s">
        <v>5607</v>
      </c>
      <c r="C309" s="16" t="s">
        <v>11349</v>
      </c>
      <c r="D309" s="23" t="s">
        <v>11339</v>
      </c>
      <c r="E309" s="17">
        <v>2340.0700000000002</v>
      </c>
    </row>
    <row r="310" spans="2:5" x14ac:dyDescent="0.25">
      <c r="B310" s="16" t="s">
        <v>3893</v>
      </c>
      <c r="C310" s="16" t="s">
        <v>11342</v>
      </c>
      <c r="D310" s="23" t="s">
        <v>11337</v>
      </c>
      <c r="E310" s="17">
        <v>51.08</v>
      </c>
    </row>
    <row r="311" spans="2:5" x14ac:dyDescent="0.25">
      <c r="B311" s="16" t="s">
        <v>2206</v>
      </c>
      <c r="C311" s="16" t="s">
        <v>11344</v>
      </c>
      <c r="D311" s="23" t="s">
        <v>11334</v>
      </c>
      <c r="E311" s="17">
        <v>963.51</v>
      </c>
    </row>
    <row r="312" spans="2:5" x14ac:dyDescent="0.25">
      <c r="B312" s="16" t="s">
        <v>1260</v>
      </c>
      <c r="C312" s="16" t="s">
        <v>485</v>
      </c>
      <c r="D312" s="23" t="s">
        <v>11332</v>
      </c>
      <c r="E312" s="17">
        <v>1816.0099999999998</v>
      </c>
    </row>
    <row r="313" spans="2:5" x14ac:dyDescent="0.25">
      <c r="B313" s="16" t="s">
        <v>7350</v>
      </c>
      <c r="C313" s="16" t="s">
        <v>485</v>
      </c>
      <c r="D313" s="23" t="s">
        <v>11332</v>
      </c>
      <c r="E313" s="17">
        <v>859.02</v>
      </c>
    </row>
    <row r="314" spans="2:5" x14ac:dyDescent="0.25">
      <c r="B314" s="16" t="s">
        <v>8235</v>
      </c>
      <c r="C314" s="16" t="s">
        <v>8234</v>
      </c>
      <c r="D314" s="23" t="s">
        <v>11334</v>
      </c>
      <c r="E314" s="17">
        <v>1655.3999999999999</v>
      </c>
    </row>
    <row r="315" spans="2:5" x14ac:dyDescent="0.25">
      <c r="B315" s="16" t="s">
        <v>2520</v>
      </c>
      <c r="C315" s="16" t="s">
        <v>11344</v>
      </c>
      <c r="D315" s="23" t="s">
        <v>11334</v>
      </c>
      <c r="E315" s="17">
        <v>4755.0900000000011</v>
      </c>
    </row>
    <row r="316" spans="2:5" x14ac:dyDescent="0.25">
      <c r="B316" s="16" t="s">
        <v>1241</v>
      </c>
      <c r="C316" s="16" t="s">
        <v>11348</v>
      </c>
      <c r="D316" s="23" t="s">
        <v>11333</v>
      </c>
      <c r="E316" s="17">
        <v>2824.8999999999996</v>
      </c>
    </row>
    <row r="317" spans="2:5" x14ac:dyDescent="0.25">
      <c r="B317" s="16" t="s">
        <v>7938</v>
      </c>
      <c r="C317" s="16" t="s">
        <v>11342</v>
      </c>
      <c r="D317" s="23" t="s">
        <v>11337</v>
      </c>
      <c r="E317" s="17">
        <v>912.43</v>
      </c>
    </row>
    <row r="318" spans="2:5" x14ac:dyDescent="0.25">
      <c r="B318" s="16" t="s">
        <v>4591</v>
      </c>
      <c r="C318" s="16" t="s">
        <v>11347</v>
      </c>
      <c r="D318" s="23" t="s">
        <v>11340</v>
      </c>
      <c r="E318" s="17">
        <v>1832.98</v>
      </c>
    </row>
    <row r="319" spans="2:5" x14ac:dyDescent="0.25">
      <c r="B319" s="16" t="s">
        <v>450</v>
      </c>
      <c r="C319" s="16" t="s">
        <v>449</v>
      </c>
      <c r="D319" s="23" t="s">
        <v>11332</v>
      </c>
      <c r="E319" s="17">
        <v>1086.5999999999999</v>
      </c>
    </row>
    <row r="320" spans="2:5" x14ac:dyDescent="0.25">
      <c r="B320" s="16" t="s">
        <v>1216</v>
      </c>
      <c r="C320" s="16" t="s">
        <v>1215</v>
      </c>
      <c r="D320" s="23" t="s">
        <v>11340</v>
      </c>
      <c r="E320" s="17">
        <v>5660</v>
      </c>
    </row>
    <row r="321" spans="2:5" x14ac:dyDescent="0.25">
      <c r="B321" s="16" t="s">
        <v>7797</v>
      </c>
      <c r="C321" s="16" t="s">
        <v>7796</v>
      </c>
      <c r="D321" s="23" t="s">
        <v>11332</v>
      </c>
      <c r="E321" s="17">
        <v>900</v>
      </c>
    </row>
    <row r="322" spans="2:5" x14ac:dyDescent="0.25">
      <c r="B322" s="16" t="s">
        <v>1228</v>
      </c>
      <c r="C322" s="16" t="s">
        <v>1227</v>
      </c>
      <c r="D322" s="23" t="s">
        <v>11339</v>
      </c>
      <c r="E322" s="17">
        <v>3540</v>
      </c>
    </row>
    <row r="323" spans="2:5" x14ac:dyDescent="0.25">
      <c r="B323" s="16" t="s">
        <v>7742</v>
      </c>
      <c r="C323" s="16" t="s">
        <v>11343</v>
      </c>
      <c r="D323" s="23" t="s">
        <v>11338</v>
      </c>
      <c r="E323" s="17">
        <v>3118.7</v>
      </c>
    </row>
    <row r="324" spans="2:5" x14ac:dyDescent="0.25">
      <c r="B324" s="16" t="s">
        <v>5017</v>
      </c>
      <c r="C324" s="16" t="s">
        <v>1467</v>
      </c>
      <c r="D324" s="23" t="s">
        <v>11332</v>
      </c>
      <c r="E324" s="17">
        <v>22849.16</v>
      </c>
    </row>
    <row r="325" spans="2:5" x14ac:dyDescent="0.25">
      <c r="B325" s="16" t="s">
        <v>1468</v>
      </c>
      <c r="C325" s="16" t="s">
        <v>1467</v>
      </c>
      <c r="D325" s="23" t="s">
        <v>11333</v>
      </c>
      <c r="E325" s="17">
        <v>3198949.17</v>
      </c>
    </row>
    <row r="326" spans="2:5" x14ac:dyDescent="0.25">
      <c r="B326" s="16" t="s">
        <v>1468</v>
      </c>
      <c r="C326" s="16" t="s">
        <v>1467</v>
      </c>
      <c r="D326" s="23" t="s">
        <v>11332</v>
      </c>
      <c r="E326" s="17">
        <v>1958605.97</v>
      </c>
    </row>
    <row r="327" spans="2:5" x14ac:dyDescent="0.25">
      <c r="B327" s="16" t="s">
        <v>2968</v>
      </c>
      <c r="C327" s="16" t="s">
        <v>2967</v>
      </c>
      <c r="D327" s="23" t="s">
        <v>11340</v>
      </c>
      <c r="E327" s="17">
        <v>8970006.5999999996</v>
      </c>
    </row>
    <row r="328" spans="2:5" x14ac:dyDescent="0.25">
      <c r="B328" s="16" t="s">
        <v>8284</v>
      </c>
      <c r="C328" s="16" t="s">
        <v>1603</v>
      </c>
      <c r="D328" s="23" t="s">
        <v>11331</v>
      </c>
      <c r="E328" s="17">
        <v>977.29</v>
      </c>
    </row>
    <row r="329" spans="2:5" x14ac:dyDescent="0.25">
      <c r="B329" s="16" t="s">
        <v>1604</v>
      </c>
      <c r="C329" s="16" t="s">
        <v>1603</v>
      </c>
      <c r="D329" s="23" t="s">
        <v>11331</v>
      </c>
      <c r="E329" s="17">
        <v>109218.40999999999</v>
      </c>
    </row>
    <row r="330" spans="2:5" x14ac:dyDescent="0.25">
      <c r="B330" s="16" t="s">
        <v>1458</v>
      </c>
      <c r="C330" s="16" t="s">
        <v>1457</v>
      </c>
      <c r="D330" s="23" t="s">
        <v>11333</v>
      </c>
      <c r="E330" s="17">
        <v>3273086.85</v>
      </c>
    </row>
    <row r="331" spans="2:5" x14ac:dyDescent="0.25">
      <c r="B331" s="16" t="s">
        <v>5471</v>
      </c>
      <c r="C331" s="16" t="s">
        <v>876</v>
      </c>
      <c r="D331" s="23" t="s">
        <v>11333</v>
      </c>
      <c r="E331" s="17">
        <v>1143.52</v>
      </c>
    </row>
    <row r="332" spans="2:5" x14ac:dyDescent="0.25">
      <c r="B332" s="16" t="s">
        <v>5358</v>
      </c>
      <c r="C332" s="16" t="s">
        <v>876</v>
      </c>
      <c r="D332" s="23" t="s">
        <v>11333</v>
      </c>
      <c r="E332" s="17">
        <v>1022.38</v>
      </c>
    </row>
    <row r="333" spans="2:5" x14ac:dyDescent="0.25">
      <c r="B333" s="16" t="s">
        <v>877</v>
      </c>
      <c r="C333" s="16" t="s">
        <v>876</v>
      </c>
      <c r="D333" s="23" t="s">
        <v>11333</v>
      </c>
      <c r="E333" s="17">
        <v>117929.96999999999</v>
      </c>
    </row>
    <row r="334" spans="2:5" x14ac:dyDescent="0.25">
      <c r="B334" s="16" t="s">
        <v>571</v>
      </c>
      <c r="C334" s="16" t="s">
        <v>3125</v>
      </c>
      <c r="D334" s="23" t="s">
        <v>11334</v>
      </c>
      <c r="E334" s="17">
        <v>220050</v>
      </c>
    </row>
    <row r="335" spans="2:5" x14ac:dyDescent="0.25">
      <c r="B335" s="16" t="s">
        <v>504</v>
      </c>
      <c r="C335" s="16" t="s">
        <v>6649</v>
      </c>
      <c r="D335" s="23" t="s">
        <v>11340</v>
      </c>
      <c r="E335" s="17">
        <v>304.02999999999997</v>
      </c>
    </row>
    <row r="336" spans="2:5" x14ac:dyDescent="0.25">
      <c r="B336" s="16" t="s">
        <v>9185</v>
      </c>
      <c r="C336" s="16" t="s">
        <v>9184</v>
      </c>
      <c r="D336" s="23" t="s">
        <v>11334</v>
      </c>
      <c r="E336" s="17">
        <v>242</v>
      </c>
    </row>
    <row r="337" spans="2:5" x14ac:dyDescent="0.25">
      <c r="B337" s="16" t="s">
        <v>1744</v>
      </c>
      <c r="C337" s="16" t="s">
        <v>1743</v>
      </c>
      <c r="D337" s="23" t="s">
        <v>11333</v>
      </c>
      <c r="E337" s="17">
        <v>1451650</v>
      </c>
    </row>
    <row r="338" spans="2:5" x14ac:dyDescent="0.25">
      <c r="B338" s="16" t="s">
        <v>1744</v>
      </c>
      <c r="C338" s="16" t="s">
        <v>1743</v>
      </c>
      <c r="D338" s="23" t="s">
        <v>11340</v>
      </c>
      <c r="E338" s="17">
        <v>389500</v>
      </c>
    </row>
    <row r="339" spans="2:5" x14ac:dyDescent="0.25">
      <c r="B339" s="16" t="s">
        <v>1744</v>
      </c>
      <c r="C339" s="16" t="s">
        <v>1743</v>
      </c>
      <c r="D339" s="23" t="s">
        <v>11332</v>
      </c>
      <c r="E339" s="17">
        <v>243700</v>
      </c>
    </row>
    <row r="340" spans="2:5" x14ac:dyDescent="0.25">
      <c r="B340" s="16" t="s">
        <v>7861</v>
      </c>
      <c r="C340" s="16" t="s">
        <v>7860</v>
      </c>
      <c r="D340" s="23" t="s">
        <v>11337</v>
      </c>
      <c r="E340" s="17">
        <v>470</v>
      </c>
    </row>
    <row r="341" spans="2:5" x14ac:dyDescent="0.25">
      <c r="B341" s="16" t="s">
        <v>26</v>
      </c>
      <c r="C341" s="16" t="s">
        <v>25</v>
      </c>
      <c r="D341" s="23" t="s">
        <v>11334</v>
      </c>
      <c r="E341" s="17">
        <v>15418.16</v>
      </c>
    </row>
    <row r="342" spans="2:5" x14ac:dyDescent="0.25">
      <c r="B342" s="16" t="s">
        <v>26</v>
      </c>
      <c r="C342" s="16" t="s">
        <v>25</v>
      </c>
      <c r="D342" s="23" t="s">
        <v>11340</v>
      </c>
      <c r="E342" s="17">
        <v>4589371.4399999995</v>
      </c>
    </row>
    <row r="343" spans="2:5" x14ac:dyDescent="0.25">
      <c r="B343" s="16" t="s">
        <v>51</v>
      </c>
      <c r="C343" s="16" t="s">
        <v>50</v>
      </c>
      <c r="D343" s="23" t="s">
        <v>11332</v>
      </c>
      <c r="E343" s="17">
        <v>28811.68</v>
      </c>
    </row>
    <row r="344" spans="2:5" x14ac:dyDescent="0.25">
      <c r="B344" s="16" t="s">
        <v>40</v>
      </c>
      <c r="C344" s="16" t="s">
        <v>39</v>
      </c>
      <c r="D344" s="23" t="s">
        <v>11338</v>
      </c>
      <c r="E344" s="17">
        <v>4474.62</v>
      </c>
    </row>
    <row r="345" spans="2:5" x14ac:dyDescent="0.25">
      <c r="B345" s="16" t="s">
        <v>46</v>
      </c>
      <c r="C345" s="16" t="s">
        <v>45</v>
      </c>
      <c r="D345" s="23" t="s">
        <v>11333</v>
      </c>
      <c r="E345" s="17">
        <v>200.21</v>
      </c>
    </row>
    <row r="346" spans="2:5" x14ac:dyDescent="0.25">
      <c r="B346" s="16" t="s">
        <v>32</v>
      </c>
      <c r="C346" s="16" t="s">
        <v>31</v>
      </c>
      <c r="D346" s="23" t="s">
        <v>11339</v>
      </c>
      <c r="E346" s="17">
        <v>91.2</v>
      </c>
    </row>
    <row r="347" spans="2:5" x14ac:dyDescent="0.25">
      <c r="B347" s="16" t="s">
        <v>28</v>
      </c>
      <c r="C347" s="16" t="s">
        <v>27</v>
      </c>
      <c r="D347" s="23" t="s">
        <v>11331</v>
      </c>
      <c r="E347" s="17">
        <v>5662082.7000000002</v>
      </c>
    </row>
    <row r="348" spans="2:5" x14ac:dyDescent="0.25">
      <c r="B348" s="16" t="s">
        <v>6143</v>
      </c>
      <c r="C348" s="16" t="s">
        <v>6142</v>
      </c>
      <c r="D348" s="23" t="s">
        <v>11332</v>
      </c>
      <c r="E348" s="17">
        <v>3466.16</v>
      </c>
    </row>
    <row r="349" spans="2:5" x14ac:dyDescent="0.25">
      <c r="B349" s="16" t="s">
        <v>4636</v>
      </c>
      <c r="C349" s="16" t="s">
        <v>4635</v>
      </c>
      <c r="D349" s="23" t="s">
        <v>11332</v>
      </c>
      <c r="E349" s="17">
        <v>13679012.99</v>
      </c>
    </row>
    <row r="350" spans="2:5" x14ac:dyDescent="0.25">
      <c r="B350" s="16" t="s">
        <v>7146</v>
      </c>
      <c r="C350" s="16" t="s">
        <v>7145</v>
      </c>
      <c r="D350" s="23" t="s">
        <v>11338</v>
      </c>
      <c r="E350" s="17">
        <v>67397.040000000008</v>
      </c>
    </row>
    <row r="351" spans="2:5" x14ac:dyDescent="0.25">
      <c r="B351" s="16" t="s">
        <v>42</v>
      </c>
      <c r="C351" s="16" t="s">
        <v>41</v>
      </c>
      <c r="D351" s="23" t="s">
        <v>11331</v>
      </c>
      <c r="E351" s="17">
        <v>3534.2</v>
      </c>
    </row>
    <row r="352" spans="2:5" x14ac:dyDescent="0.25">
      <c r="B352" s="16" t="s">
        <v>776</v>
      </c>
      <c r="C352" s="16" t="s">
        <v>11357</v>
      </c>
      <c r="D352" s="23" t="s">
        <v>11335</v>
      </c>
      <c r="E352" s="17">
        <v>1124.1300000000001</v>
      </c>
    </row>
    <row r="353" spans="2:5" x14ac:dyDescent="0.25">
      <c r="B353" s="16" t="s">
        <v>4037</v>
      </c>
      <c r="C353" s="16" t="s">
        <v>4036</v>
      </c>
      <c r="D353" s="23" t="s">
        <v>11332</v>
      </c>
      <c r="E353" s="17">
        <v>3288.74</v>
      </c>
    </row>
    <row r="354" spans="2:5" x14ac:dyDescent="0.25">
      <c r="B354" s="16" t="s">
        <v>5837</v>
      </c>
      <c r="C354" s="16" t="s">
        <v>5836</v>
      </c>
      <c r="D354" s="23" t="s">
        <v>11332</v>
      </c>
      <c r="E354" s="17">
        <v>42214.39</v>
      </c>
    </row>
    <row r="355" spans="2:5" x14ac:dyDescent="0.25">
      <c r="B355" s="16" t="s">
        <v>1341</v>
      </c>
      <c r="C355" s="16" t="s">
        <v>1340</v>
      </c>
      <c r="D355" s="23" t="s">
        <v>11332</v>
      </c>
      <c r="E355" s="17">
        <v>9093.15</v>
      </c>
    </row>
    <row r="356" spans="2:5" x14ac:dyDescent="0.25">
      <c r="B356" s="16" t="s">
        <v>5229</v>
      </c>
      <c r="C356" s="16" t="s">
        <v>5228</v>
      </c>
      <c r="D356" s="23" t="s">
        <v>11332</v>
      </c>
      <c r="E356" s="17">
        <v>31266.780000000002</v>
      </c>
    </row>
    <row r="357" spans="2:5" x14ac:dyDescent="0.25">
      <c r="B357" s="16" t="s">
        <v>984</v>
      </c>
      <c r="C357" s="16" t="s">
        <v>983</v>
      </c>
      <c r="D357" s="23" t="s">
        <v>11340</v>
      </c>
      <c r="E357" s="17">
        <v>103.03</v>
      </c>
    </row>
    <row r="358" spans="2:5" x14ac:dyDescent="0.25">
      <c r="B358" s="16" t="s">
        <v>58</v>
      </c>
      <c r="C358" s="16" t="s">
        <v>57</v>
      </c>
      <c r="D358" s="23" t="s">
        <v>11339</v>
      </c>
      <c r="E358" s="17">
        <v>412.12</v>
      </c>
    </row>
    <row r="359" spans="2:5" x14ac:dyDescent="0.25">
      <c r="B359" s="16" t="s">
        <v>3365</v>
      </c>
      <c r="C359" s="16" t="s">
        <v>3364</v>
      </c>
      <c r="D359" s="23" t="s">
        <v>11332</v>
      </c>
      <c r="E359" s="17">
        <v>424183.44</v>
      </c>
    </row>
    <row r="360" spans="2:5" x14ac:dyDescent="0.25">
      <c r="B360" s="16" t="s">
        <v>7137</v>
      </c>
      <c r="C360" s="16" t="s">
        <v>7136</v>
      </c>
      <c r="D360" s="23" t="s">
        <v>11332</v>
      </c>
      <c r="E360" s="17">
        <v>641755.85000000009</v>
      </c>
    </row>
    <row r="361" spans="2:5" x14ac:dyDescent="0.25">
      <c r="B361" s="16" t="s">
        <v>1722</v>
      </c>
      <c r="C361" s="16" t="s">
        <v>1721</v>
      </c>
      <c r="D361" s="23" t="s">
        <v>11334</v>
      </c>
      <c r="E361" s="17">
        <v>764000</v>
      </c>
    </row>
    <row r="362" spans="2:5" x14ac:dyDescent="0.25">
      <c r="B362" s="16" t="s">
        <v>3207</v>
      </c>
      <c r="C362" s="16" t="s">
        <v>3206</v>
      </c>
      <c r="D362" s="23" t="s">
        <v>11335</v>
      </c>
      <c r="E362" s="17">
        <v>519854.13</v>
      </c>
    </row>
    <row r="363" spans="2:5" x14ac:dyDescent="0.25">
      <c r="B363" s="16" t="s">
        <v>3207</v>
      </c>
      <c r="C363" s="16" t="s">
        <v>3206</v>
      </c>
      <c r="D363" s="23" t="s">
        <v>11332</v>
      </c>
      <c r="E363" s="17">
        <v>304103.27</v>
      </c>
    </row>
    <row r="364" spans="2:5" x14ac:dyDescent="0.25">
      <c r="B364" s="16" t="s">
        <v>6456</v>
      </c>
      <c r="C364" s="16" t="s">
        <v>2981</v>
      </c>
      <c r="D364" s="23" t="s">
        <v>11337</v>
      </c>
      <c r="E364" s="17">
        <v>11577.25</v>
      </c>
    </row>
    <row r="365" spans="2:5" x14ac:dyDescent="0.25">
      <c r="B365" s="16" t="s">
        <v>545</v>
      </c>
      <c r="C365" s="16" t="s">
        <v>2981</v>
      </c>
      <c r="D365" s="23" t="s">
        <v>11331</v>
      </c>
      <c r="E365" s="17">
        <v>74198.899999999994</v>
      </c>
    </row>
    <row r="366" spans="2:5" x14ac:dyDescent="0.25">
      <c r="B366" s="16" t="s">
        <v>545</v>
      </c>
      <c r="C366" s="16" t="s">
        <v>2981</v>
      </c>
      <c r="D366" s="23" t="s">
        <v>11337</v>
      </c>
      <c r="E366" s="17">
        <v>398952.03</v>
      </c>
    </row>
    <row r="367" spans="2:5" x14ac:dyDescent="0.25">
      <c r="B367" s="16" t="s">
        <v>5396</v>
      </c>
      <c r="C367" s="16" t="s">
        <v>1700</v>
      </c>
      <c r="D367" s="23" t="s">
        <v>11333</v>
      </c>
      <c r="E367" s="17">
        <v>608.48</v>
      </c>
    </row>
    <row r="368" spans="2:5" x14ac:dyDescent="0.25">
      <c r="B368" s="16" t="s">
        <v>1701</v>
      </c>
      <c r="C368" s="16" t="s">
        <v>1700</v>
      </c>
      <c r="D368" s="23" t="s">
        <v>11333</v>
      </c>
      <c r="E368" s="17">
        <v>65000.59</v>
      </c>
    </row>
    <row r="369" spans="2:5" x14ac:dyDescent="0.25">
      <c r="B369" s="16" t="s">
        <v>1547</v>
      </c>
      <c r="C369" s="16" t="s">
        <v>1546</v>
      </c>
      <c r="D369" s="23" t="s">
        <v>11333</v>
      </c>
      <c r="E369" s="17">
        <v>144508.4</v>
      </c>
    </row>
    <row r="370" spans="2:5" x14ac:dyDescent="0.25">
      <c r="B370" s="16" t="s">
        <v>9217</v>
      </c>
      <c r="C370" s="16" t="s">
        <v>4937</v>
      </c>
      <c r="D370" s="23" t="s">
        <v>11332</v>
      </c>
      <c r="E370" s="17">
        <v>6087.09</v>
      </c>
    </row>
    <row r="371" spans="2:5" x14ac:dyDescent="0.25">
      <c r="B371" s="16" t="s">
        <v>4942</v>
      </c>
      <c r="C371" s="16" t="s">
        <v>4937</v>
      </c>
      <c r="D371" s="23" t="s">
        <v>11332</v>
      </c>
      <c r="E371" s="17">
        <v>2420.5700000000002</v>
      </c>
    </row>
    <row r="372" spans="2:5" x14ac:dyDescent="0.25">
      <c r="B372" s="16" t="s">
        <v>4938</v>
      </c>
      <c r="C372" s="16" t="s">
        <v>4937</v>
      </c>
      <c r="D372" s="23" t="s">
        <v>11332</v>
      </c>
      <c r="E372" s="17">
        <v>192175.09</v>
      </c>
    </row>
    <row r="373" spans="2:5" x14ac:dyDescent="0.25">
      <c r="B373" s="16" t="s">
        <v>1383</v>
      </c>
      <c r="C373" s="16" t="s">
        <v>1382</v>
      </c>
      <c r="D373" s="23" t="s">
        <v>11332</v>
      </c>
      <c r="E373" s="17">
        <v>2949329.68</v>
      </c>
    </row>
    <row r="374" spans="2:5" x14ac:dyDescent="0.25">
      <c r="B374" s="16" t="s">
        <v>9100</v>
      </c>
      <c r="C374" s="16" t="s">
        <v>1079</v>
      </c>
      <c r="D374" s="23" t="s">
        <v>11334</v>
      </c>
      <c r="E374" s="17">
        <v>621.22</v>
      </c>
    </row>
    <row r="375" spans="2:5" x14ac:dyDescent="0.25">
      <c r="B375" s="16" t="s">
        <v>4403</v>
      </c>
      <c r="C375" s="16" t="s">
        <v>1079</v>
      </c>
      <c r="D375" s="23" t="s">
        <v>11334</v>
      </c>
      <c r="E375" s="17">
        <v>1994.97</v>
      </c>
    </row>
    <row r="376" spans="2:5" x14ac:dyDescent="0.25">
      <c r="B376" s="16" t="s">
        <v>9207</v>
      </c>
      <c r="C376" s="16" t="s">
        <v>1079</v>
      </c>
      <c r="D376" s="23" t="s">
        <v>11334</v>
      </c>
      <c r="E376" s="17">
        <v>1933.76</v>
      </c>
    </row>
    <row r="377" spans="2:5" x14ac:dyDescent="0.25">
      <c r="B377" s="16" t="s">
        <v>4089</v>
      </c>
      <c r="C377" s="16" t="s">
        <v>1079</v>
      </c>
      <c r="D377" s="23" t="s">
        <v>11334</v>
      </c>
      <c r="E377" s="17">
        <v>3243.63</v>
      </c>
    </row>
    <row r="378" spans="2:5" x14ac:dyDescent="0.25">
      <c r="B378" s="16" t="s">
        <v>1080</v>
      </c>
      <c r="C378" s="16" t="s">
        <v>1079</v>
      </c>
      <c r="D378" s="23" t="s">
        <v>11334</v>
      </c>
      <c r="E378" s="17">
        <v>835830.54</v>
      </c>
    </row>
    <row r="379" spans="2:5" x14ac:dyDescent="0.25">
      <c r="B379" s="16" t="s">
        <v>5402</v>
      </c>
      <c r="C379" s="16" t="s">
        <v>1372</v>
      </c>
      <c r="D379" s="23" t="s">
        <v>11333</v>
      </c>
      <c r="E379" s="17">
        <v>1803.8</v>
      </c>
    </row>
    <row r="380" spans="2:5" x14ac:dyDescent="0.25">
      <c r="B380" s="16" t="s">
        <v>1373</v>
      </c>
      <c r="C380" s="16" t="s">
        <v>1372</v>
      </c>
      <c r="D380" s="23" t="s">
        <v>11333</v>
      </c>
      <c r="E380" s="17">
        <v>1395855.97</v>
      </c>
    </row>
    <row r="381" spans="2:5" x14ac:dyDescent="0.25">
      <c r="B381" s="16" t="s">
        <v>9279</v>
      </c>
      <c r="C381" s="16" t="s">
        <v>1437</v>
      </c>
      <c r="D381" s="23" t="s">
        <v>11332</v>
      </c>
      <c r="E381" s="17">
        <v>14080.85</v>
      </c>
    </row>
    <row r="382" spans="2:5" x14ac:dyDescent="0.25">
      <c r="B382" s="16" t="s">
        <v>1438</v>
      </c>
      <c r="C382" s="16" t="s">
        <v>1437</v>
      </c>
      <c r="D382" s="23" t="s">
        <v>11337</v>
      </c>
      <c r="E382" s="17">
        <v>475092.79</v>
      </c>
    </row>
    <row r="383" spans="2:5" x14ac:dyDescent="0.25">
      <c r="B383" s="16" t="s">
        <v>1438</v>
      </c>
      <c r="C383" s="16" t="s">
        <v>1437</v>
      </c>
      <c r="D383" s="23" t="s">
        <v>11332</v>
      </c>
      <c r="E383" s="17">
        <v>235572.72999999998</v>
      </c>
    </row>
    <row r="384" spans="2:5" x14ac:dyDescent="0.25">
      <c r="B384" s="16" t="s">
        <v>2891</v>
      </c>
      <c r="C384" s="16" t="s">
        <v>2890</v>
      </c>
      <c r="D384" s="23" t="s">
        <v>11333</v>
      </c>
      <c r="E384" s="17">
        <v>91962.08</v>
      </c>
    </row>
    <row r="385" spans="2:5" x14ac:dyDescent="0.25">
      <c r="B385" s="16" t="s">
        <v>8818</v>
      </c>
      <c r="C385" s="16" t="s">
        <v>8817</v>
      </c>
      <c r="D385" s="23" t="s">
        <v>11334</v>
      </c>
      <c r="E385" s="17">
        <v>621.36</v>
      </c>
    </row>
    <row r="386" spans="2:5" x14ac:dyDescent="0.25">
      <c r="B386" s="16" t="s">
        <v>8821</v>
      </c>
      <c r="C386" s="16" t="s">
        <v>8817</v>
      </c>
      <c r="D386" s="23" t="s">
        <v>11334</v>
      </c>
      <c r="E386" s="17">
        <v>22866.04</v>
      </c>
    </row>
    <row r="387" spans="2:5" x14ac:dyDescent="0.25">
      <c r="B387" s="16" t="s">
        <v>2807</v>
      </c>
      <c r="C387" s="16" t="s">
        <v>2806</v>
      </c>
      <c r="D387" s="23" t="s">
        <v>11334</v>
      </c>
      <c r="E387" s="17">
        <v>3291116.2100000004</v>
      </c>
    </row>
    <row r="388" spans="2:5" x14ac:dyDescent="0.25">
      <c r="B388" s="16" t="s">
        <v>1335</v>
      </c>
      <c r="C388" s="16" t="s">
        <v>1334</v>
      </c>
      <c r="D388" s="23" t="s">
        <v>11332</v>
      </c>
      <c r="E388" s="17">
        <v>2792752.0300000003</v>
      </c>
    </row>
    <row r="389" spans="2:5" x14ac:dyDescent="0.25">
      <c r="B389" s="16" t="s">
        <v>7111</v>
      </c>
      <c r="C389" s="16" t="s">
        <v>7110</v>
      </c>
      <c r="D389" s="23" t="s">
        <v>11332</v>
      </c>
      <c r="E389" s="17">
        <v>1351.66</v>
      </c>
    </row>
    <row r="390" spans="2:5" x14ac:dyDescent="0.25">
      <c r="B390" s="16" t="s">
        <v>38</v>
      </c>
      <c r="C390" s="16" t="s">
        <v>11358</v>
      </c>
      <c r="D390" s="23" t="s">
        <v>11332</v>
      </c>
      <c r="E390" s="17">
        <v>7360533.080000001</v>
      </c>
    </row>
    <row r="391" spans="2:5" x14ac:dyDescent="0.25">
      <c r="B391" s="16" t="s">
        <v>1541</v>
      </c>
      <c r="C391" s="16" t="s">
        <v>1540</v>
      </c>
      <c r="D391" s="23" t="s">
        <v>11340</v>
      </c>
      <c r="E391" s="17">
        <v>224048</v>
      </c>
    </row>
    <row r="392" spans="2:5" x14ac:dyDescent="0.25">
      <c r="B392" s="16" t="s">
        <v>2860</v>
      </c>
      <c r="C392" s="16" t="s">
        <v>2859</v>
      </c>
      <c r="D392" s="23" t="s">
        <v>11332</v>
      </c>
      <c r="E392" s="17">
        <v>348300</v>
      </c>
    </row>
    <row r="393" spans="2:5" x14ac:dyDescent="0.25">
      <c r="B393" s="16" t="s">
        <v>1563</v>
      </c>
      <c r="C393" s="16" t="s">
        <v>1562</v>
      </c>
      <c r="D393" s="23" t="s">
        <v>11333</v>
      </c>
      <c r="E393" s="17">
        <v>118500.51</v>
      </c>
    </row>
    <row r="394" spans="2:5" x14ac:dyDescent="0.25">
      <c r="B394" s="16" t="s">
        <v>556</v>
      </c>
      <c r="C394" s="16" t="s">
        <v>8483</v>
      </c>
      <c r="D394" s="23" t="s">
        <v>11332</v>
      </c>
      <c r="E394" s="17">
        <v>637459.42000000004</v>
      </c>
    </row>
    <row r="395" spans="2:5" x14ac:dyDescent="0.25">
      <c r="B395" s="16" t="s">
        <v>1361</v>
      </c>
      <c r="C395" s="16" t="s">
        <v>1360</v>
      </c>
      <c r="D395" s="23" t="s">
        <v>11333</v>
      </c>
      <c r="E395" s="17">
        <v>89319.92</v>
      </c>
    </row>
    <row r="396" spans="2:5" x14ac:dyDescent="0.25">
      <c r="B396" s="16" t="s">
        <v>2024</v>
      </c>
      <c r="C396" s="16" t="s">
        <v>2023</v>
      </c>
      <c r="D396" s="23" t="s">
        <v>11334</v>
      </c>
      <c r="E396" s="17">
        <v>33483.5</v>
      </c>
    </row>
    <row r="397" spans="2:5" x14ac:dyDescent="0.25">
      <c r="B397" s="16" t="s">
        <v>2832</v>
      </c>
      <c r="C397" s="16" t="s">
        <v>2831</v>
      </c>
      <c r="D397" s="23" t="s">
        <v>11333</v>
      </c>
      <c r="E397" s="17">
        <v>346728.02</v>
      </c>
    </row>
    <row r="398" spans="2:5" x14ac:dyDescent="0.25">
      <c r="B398" s="16" t="s">
        <v>2832</v>
      </c>
      <c r="C398" s="16" t="s">
        <v>2831</v>
      </c>
      <c r="D398" s="23" t="s">
        <v>11337</v>
      </c>
      <c r="E398" s="17">
        <v>123368.62</v>
      </c>
    </row>
    <row r="399" spans="2:5" x14ac:dyDescent="0.25">
      <c r="B399" s="16" t="s">
        <v>2832</v>
      </c>
      <c r="C399" s="16" t="s">
        <v>2831</v>
      </c>
      <c r="D399" s="23" t="s">
        <v>11340</v>
      </c>
      <c r="E399" s="17">
        <v>110175.84</v>
      </c>
    </row>
    <row r="400" spans="2:5" x14ac:dyDescent="0.25">
      <c r="B400" s="16" t="s">
        <v>527</v>
      </c>
      <c r="C400" s="16" t="s">
        <v>1767</v>
      </c>
      <c r="D400" s="23" t="s">
        <v>11331</v>
      </c>
      <c r="E400" s="17">
        <v>183146.16</v>
      </c>
    </row>
    <row r="401" spans="2:5" x14ac:dyDescent="0.25">
      <c r="B401" s="16" t="s">
        <v>527</v>
      </c>
      <c r="C401" s="16" t="s">
        <v>1767</v>
      </c>
      <c r="D401" s="23" t="s">
        <v>11332</v>
      </c>
      <c r="E401" s="17">
        <v>30720</v>
      </c>
    </row>
    <row r="402" spans="2:5" x14ac:dyDescent="0.25">
      <c r="B402" s="16" t="s">
        <v>8107</v>
      </c>
      <c r="C402" s="16" t="s">
        <v>11348</v>
      </c>
      <c r="D402" s="23" t="s">
        <v>11333</v>
      </c>
      <c r="E402" s="17">
        <v>3541.5099999999998</v>
      </c>
    </row>
    <row r="403" spans="2:5" x14ac:dyDescent="0.25">
      <c r="B403" s="16" t="s">
        <v>5214</v>
      </c>
      <c r="C403" s="16" t="s">
        <v>5213</v>
      </c>
      <c r="D403" s="23" t="s">
        <v>11332</v>
      </c>
      <c r="E403" s="17">
        <v>139466.25</v>
      </c>
    </row>
    <row r="404" spans="2:5" x14ac:dyDescent="0.25">
      <c r="B404" s="16" t="s">
        <v>1514</v>
      </c>
      <c r="C404" s="16" t="s">
        <v>1513</v>
      </c>
      <c r="D404" s="23" t="s">
        <v>11332</v>
      </c>
      <c r="E404" s="17">
        <v>635908.56000000006</v>
      </c>
    </row>
    <row r="405" spans="2:5" x14ac:dyDescent="0.25">
      <c r="B405" s="16" t="s">
        <v>7354</v>
      </c>
      <c r="C405" s="16" t="s">
        <v>485</v>
      </c>
      <c r="D405" s="23" t="s">
        <v>11332</v>
      </c>
      <c r="E405" s="17">
        <v>800.78</v>
      </c>
    </row>
    <row r="406" spans="2:5" x14ac:dyDescent="0.25">
      <c r="B406" s="16" t="s">
        <v>6234</v>
      </c>
      <c r="C406" s="16" t="s">
        <v>11348</v>
      </c>
      <c r="D406" s="23" t="s">
        <v>11333</v>
      </c>
      <c r="E406" s="17">
        <v>2183.73</v>
      </c>
    </row>
    <row r="407" spans="2:5" x14ac:dyDescent="0.25">
      <c r="B407" s="16" t="s">
        <v>2417</v>
      </c>
      <c r="C407" s="16" t="s">
        <v>11348</v>
      </c>
      <c r="D407" s="23" t="s">
        <v>11333</v>
      </c>
      <c r="E407" s="17">
        <v>51.08</v>
      </c>
    </row>
    <row r="408" spans="2:5" x14ac:dyDescent="0.25">
      <c r="B408" s="16" t="s">
        <v>2651</v>
      </c>
      <c r="C408" s="16" t="s">
        <v>11344</v>
      </c>
      <c r="D408" s="23" t="s">
        <v>11334</v>
      </c>
      <c r="E408" s="17">
        <v>354.96</v>
      </c>
    </row>
    <row r="409" spans="2:5" x14ac:dyDescent="0.25">
      <c r="B409" s="16" t="s">
        <v>2646</v>
      </c>
      <c r="C409" s="16" t="s">
        <v>11344</v>
      </c>
      <c r="D409" s="23" t="s">
        <v>11334</v>
      </c>
      <c r="E409" s="17">
        <v>761</v>
      </c>
    </row>
    <row r="410" spans="2:5" x14ac:dyDescent="0.25">
      <c r="B410" s="16" t="s">
        <v>6023</v>
      </c>
      <c r="C410" s="16" t="s">
        <v>11344</v>
      </c>
      <c r="D410" s="23" t="s">
        <v>11334</v>
      </c>
      <c r="E410" s="17">
        <v>1725.3</v>
      </c>
    </row>
    <row r="411" spans="2:5" x14ac:dyDescent="0.25">
      <c r="B411" s="16" t="s">
        <v>1657</v>
      </c>
      <c r="C411" s="16" t="s">
        <v>485</v>
      </c>
      <c r="D411" s="23" t="s">
        <v>11332</v>
      </c>
      <c r="E411" s="17">
        <v>1216.31</v>
      </c>
    </row>
    <row r="412" spans="2:5" x14ac:dyDescent="0.25">
      <c r="B412" s="16" t="s">
        <v>1657</v>
      </c>
      <c r="C412" s="16" t="s">
        <v>11403</v>
      </c>
      <c r="D412" s="23" t="s">
        <v>11402</v>
      </c>
      <c r="E412" s="17">
        <v>912.43</v>
      </c>
    </row>
    <row r="413" spans="2:5" x14ac:dyDescent="0.25">
      <c r="B413" s="16" t="s">
        <v>4225</v>
      </c>
      <c r="C413" s="16" t="s">
        <v>11344</v>
      </c>
      <c r="D413" s="23" t="s">
        <v>11334</v>
      </c>
      <c r="E413" s="17">
        <v>2433.64</v>
      </c>
    </row>
    <row r="414" spans="2:5" x14ac:dyDescent="0.25">
      <c r="B414" s="16" t="s">
        <v>2317</v>
      </c>
      <c r="C414" s="16" t="s">
        <v>11343</v>
      </c>
      <c r="D414" s="23" t="s">
        <v>11338</v>
      </c>
      <c r="E414" s="17">
        <v>296.73</v>
      </c>
    </row>
    <row r="415" spans="2:5" x14ac:dyDescent="0.25">
      <c r="B415" s="16" t="s">
        <v>3083</v>
      </c>
      <c r="C415" s="16" t="s">
        <v>3082</v>
      </c>
      <c r="D415" s="23" t="s">
        <v>11338</v>
      </c>
      <c r="E415" s="17">
        <v>1910000</v>
      </c>
    </row>
    <row r="416" spans="2:5" x14ac:dyDescent="0.25">
      <c r="B416" s="16" t="s">
        <v>3983</v>
      </c>
      <c r="C416" s="16" t="s">
        <v>485</v>
      </c>
      <c r="D416" s="23" t="s">
        <v>11332</v>
      </c>
      <c r="E416" s="17">
        <v>1674.91</v>
      </c>
    </row>
    <row r="417" spans="2:5" x14ac:dyDescent="0.25">
      <c r="B417" s="16" t="s">
        <v>2088</v>
      </c>
      <c r="C417" s="16" t="s">
        <v>11348</v>
      </c>
      <c r="D417" s="23" t="s">
        <v>11333</v>
      </c>
      <c r="E417" s="17">
        <v>1218.6099999999999</v>
      </c>
    </row>
    <row r="418" spans="2:5" x14ac:dyDescent="0.25">
      <c r="B418" s="16" t="s">
        <v>4797</v>
      </c>
      <c r="C418" s="16" t="s">
        <v>11347</v>
      </c>
      <c r="D418" s="23" t="s">
        <v>11340</v>
      </c>
      <c r="E418" s="17">
        <v>658.84999999999991</v>
      </c>
    </row>
    <row r="419" spans="2:5" x14ac:dyDescent="0.25">
      <c r="B419" s="16" t="s">
        <v>5224</v>
      </c>
      <c r="C419" s="16" t="s">
        <v>5223</v>
      </c>
      <c r="D419" s="23" t="s">
        <v>11332</v>
      </c>
      <c r="E419" s="17">
        <v>932254.4</v>
      </c>
    </row>
    <row r="420" spans="2:5" x14ac:dyDescent="0.25">
      <c r="B420" s="16" t="s">
        <v>4353</v>
      </c>
      <c r="C420" s="16" t="s">
        <v>11349</v>
      </c>
      <c r="D420" s="23" t="s">
        <v>11339</v>
      </c>
      <c r="E420" s="17">
        <v>51.08</v>
      </c>
    </row>
    <row r="421" spans="2:5" x14ac:dyDescent="0.25">
      <c r="B421" s="16" t="s">
        <v>8560</v>
      </c>
      <c r="C421" s="16" t="s">
        <v>485</v>
      </c>
      <c r="D421" s="23" t="s">
        <v>11332</v>
      </c>
      <c r="E421" s="17">
        <v>1877.95</v>
      </c>
    </row>
    <row r="422" spans="2:5" x14ac:dyDescent="0.25">
      <c r="B422" s="16" t="s">
        <v>6108</v>
      </c>
      <c r="C422" s="16" t="s">
        <v>11349</v>
      </c>
      <c r="D422" s="23" t="s">
        <v>11339</v>
      </c>
      <c r="E422" s="17">
        <v>453.98</v>
      </c>
    </row>
    <row r="423" spans="2:5" x14ac:dyDescent="0.25">
      <c r="B423" s="16" t="s">
        <v>80</v>
      </c>
      <c r="C423" s="16" t="s">
        <v>11359</v>
      </c>
      <c r="D423" s="23" t="s">
        <v>11332</v>
      </c>
      <c r="E423" s="17">
        <v>1439.64</v>
      </c>
    </row>
    <row r="424" spans="2:5" x14ac:dyDescent="0.25">
      <c r="B424" s="16" t="s">
        <v>86</v>
      </c>
      <c r="C424" s="16" t="s">
        <v>85</v>
      </c>
      <c r="D424" s="23" t="s">
        <v>11332</v>
      </c>
      <c r="E424" s="17">
        <v>46</v>
      </c>
    </row>
    <row r="425" spans="2:5" x14ac:dyDescent="0.25">
      <c r="B425" s="16" t="s">
        <v>78</v>
      </c>
      <c r="C425" s="16" t="s">
        <v>77</v>
      </c>
      <c r="D425" s="23" t="s">
        <v>11331</v>
      </c>
      <c r="E425" s="17">
        <v>201.71</v>
      </c>
    </row>
    <row r="426" spans="2:5" x14ac:dyDescent="0.25">
      <c r="B426" s="16" t="s">
        <v>595</v>
      </c>
      <c r="C426" s="16" t="s">
        <v>1888</v>
      </c>
      <c r="D426" s="23" t="s">
        <v>11332</v>
      </c>
      <c r="E426" s="17">
        <v>1030000</v>
      </c>
    </row>
    <row r="427" spans="2:5" x14ac:dyDescent="0.25">
      <c r="B427" s="16" t="s">
        <v>500</v>
      </c>
      <c r="C427" s="16" t="s">
        <v>1003</v>
      </c>
      <c r="D427" s="23" t="s">
        <v>11338</v>
      </c>
      <c r="E427" s="17">
        <v>523449.3</v>
      </c>
    </row>
    <row r="428" spans="2:5" x14ac:dyDescent="0.25">
      <c r="B428" s="16" t="s">
        <v>500</v>
      </c>
      <c r="C428" s="16" t="s">
        <v>1003</v>
      </c>
      <c r="D428" s="23" t="s">
        <v>11332</v>
      </c>
      <c r="E428" s="17">
        <v>1646209.94</v>
      </c>
    </row>
    <row r="429" spans="2:5" x14ac:dyDescent="0.25">
      <c r="B429" s="16" t="s">
        <v>1357</v>
      </c>
      <c r="C429" s="16" t="s">
        <v>1356</v>
      </c>
      <c r="D429" s="23" t="s">
        <v>11333</v>
      </c>
      <c r="E429" s="17">
        <v>181005.96</v>
      </c>
    </row>
    <row r="430" spans="2:5" x14ac:dyDescent="0.25">
      <c r="B430" s="16" t="s">
        <v>5952</v>
      </c>
      <c r="C430" s="16" t="s">
        <v>11348</v>
      </c>
      <c r="D430" s="23" t="s">
        <v>11333</v>
      </c>
      <c r="E430" s="17">
        <v>2940.0399999999995</v>
      </c>
    </row>
    <row r="431" spans="2:5" x14ac:dyDescent="0.25">
      <c r="B431" s="16" t="s">
        <v>2016</v>
      </c>
      <c r="C431" s="16" t="s">
        <v>2015</v>
      </c>
      <c r="D431" s="23" t="s">
        <v>11335</v>
      </c>
      <c r="E431" s="17">
        <v>39443.040000000001</v>
      </c>
    </row>
    <row r="432" spans="2:5" x14ac:dyDescent="0.25">
      <c r="B432" s="16" t="s">
        <v>4793</v>
      </c>
      <c r="C432" s="16" t="s">
        <v>4792</v>
      </c>
      <c r="D432" s="23" t="s">
        <v>11332</v>
      </c>
      <c r="E432" s="17">
        <v>4181.91</v>
      </c>
    </row>
    <row r="433" spans="2:5" x14ac:dyDescent="0.25">
      <c r="B433" s="16" t="s">
        <v>1038</v>
      </c>
      <c r="C433" s="16" t="s">
        <v>1037</v>
      </c>
      <c r="D433" s="23" t="s">
        <v>11332</v>
      </c>
      <c r="E433" s="17">
        <v>2082000</v>
      </c>
    </row>
    <row r="434" spans="2:5" x14ac:dyDescent="0.25">
      <c r="B434" s="16" t="s">
        <v>4624</v>
      </c>
      <c r="C434" s="16" t="s">
        <v>4623</v>
      </c>
      <c r="D434" s="23" t="s">
        <v>11331</v>
      </c>
      <c r="E434" s="17">
        <v>22660.720000000001</v>
      </c>
    </row>
    <row r="435" spans="2:5" x14ac:dyDescent="0.25">
      <c r="B435" s="16" t="s">
        <v>3880</v>
      </c>
      <c r="C435" s="16" t="s">
        <v>11348</v>
      </c>
      <c r="D435" s="23" t="s">
        <v>11333</v>
      </c>
      <c r="E435" s="17">
        <v>396.95000000000005</v>
      </c>
    </row>
    <row r="436" spans="2:5" x14ac:dyDescent="0.25">
      <c r="B436" s="16" t="s">
        <v>1589</v>
      </c>
      <c r="C436" s="16" t="s">
        <v>1588</v>
      </c>
      <c r="D436" s="23" t="s">
        <v>11331</v>
      </c>
      <c r="E436" s="17">
        <v>99198.22</v>
      </c>
    </row>
    <row r="437" spans="2:5" x14ac:dyDescent="0.25">
      <c r="B437" s="16" t="s">
        <v>1589</v>
      </c>
      <c r="C437" s="16" t="s">
        <v>1588</v>
      </c>
      <c r="D437" s="23" t="s">
        <v>11340</v>
      </c>
      <c r="E437" s="17">
        <v>56636.140000000007</v>
      </c>
    </row>
    <row r="438" spans="2:5" x14ac:dyDescent="0.25">
      <c r="B438" s="16" t="s">
        <v>6613</v>
      </c>
      <c r="C438" s="16" t="s">
        <v>6612</v>
      </c>
      <c r="D438" s="23" t="s">
        <v>11336</v>
      </c>
      <c r="E438" s="17">
        <v>355.83</v>
      </c>
    </row>
    <row r="439" spans="2:5" x14ac:dyDescent="0.25">
      <c r="B439" s="16" t="s">
        <v>708</v>
      </c>
      <c r="C439" s="16" t="s">
        <v>707</v>
      </c>
      <c r="D439" s="23" t="s">
        <v>11337</v>
      </c>
      <c r="E439" s="17">
        <v>8258</v>
      </c>
    </row>
    <row r="440" spans="2:5" x14ac:dyDescent="0.25">
      <c r="B440" s="16" t="s">
        <v>1345</v>
      </c>
      <c r="C440" s="16" t="s">
        <v>1344</v>
      </c>
      <c r="D440" s="23" t="s">
        <v>11334</v>
      </c>
      <c r="E440" s="17">
        <v>6854469.0199999996</v>
      </c>
    </row>
    <row r="441" spans="2:5" x14ac:dyDescent="0.25">
      <c r="B441" s="16" t="s">
        <v>1345</v>
      </c>
      <c r="C441" s="16" t="s">
        <v>1344</v>
      </c>
      <c r="D441" s="23" t="s">
        <v>11337</v>
      </c>
      <c r="E441" s="17">
        <v>774440.44</v>
      </c>
    </row>
    <row r="442" spans="2:5" x14ac:dyDescent="0.25">
      <c r="B442" s="16" t="s">
        <v>2209</v>
      </c>
      <c r="C442" s="16" t="s">
        <v>11344</v>
      </c>
      <c r="D442" s="23" t="s">
        <v>11334</v>
      </c>
      <c r="E442" s="17">
        <v>1013.8</v>
      </c>
    </row>
    <row r="443" spans="2:5" x14ac:dyDescent="0.25">
      <c r="B443" s="16" t="s">
        <v>1501</v>
      </c>
      <c r="C443" s="16" t="s">
        <v>1500</v>
      </c>
      <c r="D443" s="23" t="s">
        <v>11338</v>
      </c>
      <c r="E443" s="17">
        <v>1285952.92</v>
      </c>
    </row>
    <row r="444" spans="2:5" x14ac:dyDescent="0.25">
      <c r="B444" s="16" t="s">
        <v>511</v>
      </c>
      <c r="C444" s="16" t="s">
        <v>3635</v>
      </c>
      <c r="D444" s="23" t="s">
        <v>11332</v>
      </c>
      <c r="E444" s="17">
        <v>27092.67</v>
      </c>
    </row>
    <row r="445" spans="2:5" x14ac:dyDescent="0.25">
      <c r="B445" s="16" t="s">
        <v>7332</v>
      </c>
      <c r="C445" s="16" t="s">
        <v>7331</v>
      </c>
      <c r="D445" s="23" t="s">
        <v>11332</v>
      </c>
      <c r="E445" s="17">
        <v>3180.11</v>
      </c>
    </row>
    <row r="446" spans="2:5" x14ac:dyDescent="0.25">
      <c r="B446" s="16" t="s">
        <v>2147</v>
      </c>
      <c r="C446" s="16" t="s">
        <v>11360</v>
      </c>
      <c r="D446" s="23" t="s">
        <v>11331</v>
      </c>
      <c r="E446" s="17">
        <v>17719.730000000003</v>
      </c>
    </row>
    <row r="447" spans="2:5" x14ac:dyDescent="0.25">
      <c r="B447" s="16" t="s">
        <v>630</v>
      </c>
      <c r="C447" s="16" t="s">
        <v>629</v>
      </c>
      <c r="D447" s="23" t="s">
        <v>11332</v>
      </c>
      <c r="E447" s="17">
        <v>817588.75</v>
      </c>
    </row>
    <row r="448" spans="2:5" x14ac:dyDescent="0.25">
      <c r="B448" s="16" t="s">
        <v>2126</v>
      </c>
      <c r="C448" s="16" t="s">
        <v>11360</v>
      </c>
      <c r="D448" s="23" t="s">
        <v>11331</v>
      </c>
      <c r="E448" s="17">
        <v>2482.9100000000003</v>
      </c>
    </row>
    <row r="449" spans="2:5" x14ac:dyDescent="0.25">
      <c r="B449" s="16" t="s">
        <v>6780</v>
      </c>
      <c r="C449" s="16" t="s">
        <v>11348</v>
      </c>
      <c r="D449" s="23" t="s">
        <v>11333</v>
      </c>
      <c r="E449" s="17">
        <v>2533.1999999999998</v>
      </c>
    </row>
    <row r="450" spans="2:5" x14ac:dyDescent="0.25">
      <c r="B450" s="16" t="s">
        <v>9157</v>
      </c>
      <c r="C450" s="16" t="s">
        <v>11347</v>
      </c>
      <c r="D450" s="23" t="s">
        <v>11340</v>
      </c>
      <c r="E450" s="17">
        <v>780</v>
      </c>
    </row>
    <row r="451" spans="2:5" x14ac:dyDescent="0.25">
      <c r="B451" s="16" t="s">
        <v>2239</v>
      </c>
      <c r="C451" s="16" t="s">
        <v>11344</v>
      </c>
      <c r="D451" s="23" t="s">
        <v>11334</v>
      </c>
      <c r="E451" s="17">
        <v>608.54999999999995</v>
      </c>
    </row>
    <row r="452" spans="2:5" x14ac:dyDescent="0.25">
      <c r="B452" s="16" t="s">
        <v>2815</v>
      </c>
      <c r="C452" s="16" t="s">
        <v>2814</v>
      </c>
      <c r="D452" s="23" t="s">
        <v>11332</v>
      </c>
      <c r="E452" s="17">
        <v>720031.86</v>
      </c>
    </row>
    <row r="453" spans="2:5" x14ac:dyDescent="0.25">
      <c r="B453" s="16" t="s">
        <v>2094</v>
      </c>
      <c r="C453" s="16" t="s">
        <v>11343</v>
      </c>
      <c r="D453" s="23" t="s">
        <v>11338</v>
      </c>
      <c r="E453" s="17">
        <v>1196.46</v>
      </c>
    </row>
    <row r="454" spans="2:5" x14ac:dyDescent="0.25">
      <c r="B454" s="16" t="s">
        <v>1269</v>
      </c>
      <c r="C454" s="16" t="s">
        <v>485</v>
      </c>
      <c r="D454" s="23" t="s">
        <v>11332</v>
      </c>
      <c r="E454" s="17">
        <v>927</v>
      </c>
    </row>
    <row r="455" spans="2:5" x14ac:dyDescent="0.25">
      <c r="B455" s="16" t="s">
        <v>3935</v>
      </c>
      <c r="C455" s="16" t="s">
        <v>11344</v>
      </c>
      <c r="D455" s="23" t="s">
        <v>11334</v>
      </c>
      <c r="E455" s="17">
        <v>3968.8400000000006</v>
      </c>
    </row>
    <row r="456" spans="2:5" x14ac:dyDescent="0.25">
      <c r="B456" s="16" t="s">
        <v>5201</v>
      </c>
      <c r="C456" s="16" t="s">
        <v>485</v>
      </c>
      <c r="D456" s="23" t="s">
        <v>11332</v>
      </c>
      <c r="E456" s="17">
        <v>14.8</v>
      </c>
    </row>
    <row r="457" spans="2:5" x14ac:dyDescent="0.25">
      <c r="B457" s="16" t="s">
        <v>4950</v>
      </c>
      <c r="C457" s="16" t="s">
        <v>4949</v>
      </c>
      <c r="D457" s="23" t="s">
        <v>11340</v>
      </c>
      <c r="E457" s="17">
        <v>29456.760000000002</v>
      </c>
    </row>
    <row r="458" spans="2:5" x14ac:dyDescent="0.25">
      <c r="B458" s="16" t="s">
        <v>2069</v>
      </c>
      <c r="C458" s="16" t="s">
        <v>11344</v>
      </c>
      <c r="D458" s="23" t="s">
        <v>11334</v>
      </c>
      <c r="E458" s="17">
        <v>3090.1300000000006</v>
      </c>
    </row>
    <row r="459" spans="2:5" x14ac:dyDescent="0.25">
      <c r="B459" s="16" t="s">
        <v>2402</v>
      </c>
      <c r="C459" s="16" t="s">
        <v>11348</v>
      </c>
      <c r="D459" s="23" t="s">
        <v>11333</v>
      </c>
      <c r="E459" s="17">
        <v>51.87</v>
      </c>
    </row>
    <row r="460" spans="2:5" x14ac:dyDescent="0.25">
      <c r="B460" s="16" t="s">
        <v>8925</v>
      </c>
      <c r="C460" s="16" t="s">
        <v>8924</v>
      </c>
      <c r="D460" s="23" t="s">
        <v>11338</v>
      </c>
      <c r="E460" s="17">
        <v>1547.15</v>
      </c>
    </row>
    <row r="461" spans="2:5" x14ac:dyDescent="0.25">
      <c r="B461" s="16" t="s">
        <v>3649</v>
      </c>
      <c r="C461" s="16" t="s">
        <v>11342</v>
      </c>
      <c r="D461" s="23" t="s">
        <v>11337</v>
      </c>
      <c r="E461" s="17">
        <v>251.48</v>
      </c>
    </row>
    <row r="462" spans="2:5" x14ac:dyDescent="0.25">
      <c r="B462" s="16" t="s">
        <v>5781</v>
      </c>
      <c r="C462" s="16" t="s">
        <v>11360</v>
      </c>
      <c r="D462" s="23" t="s">
        <v>11331</v>
      </c>
      <c r="E462" s="17">
        <v>3332.54</v>
      </c>
    </row>
    <row r="463" spans="2:5" x14ac:dyDescent="0.25">
      <c r="B463" s="16" t="s">
        <v>7128</v>
      </c>
      <c r="C463" s="16" t="s">
        <v>7127</v>
      </c>
      <c r="D463" s="23" t="s">
        <v>11338</v>
      </c>
      <c r="E463" s="17">
        <v>274.45</v>
      </c>
    </row>
    <row r="464" spans="2:5" x14ac:dyDescent="0.25">
      <c r="B464" s="16" t="s">
        <v>3987</v>
      </c>
      <c r="C464" s="16" t="s">
        <v>485</v>
      </c>
      <c r="D464" s="23" t="s">
        <v>11332</v>
      </c>
      <c r="E464" s="17">
        <v>3866.09</v>
      </c>
    </row>
    <row r="465" spans="2:5" x14ac:dyDescent="0.25">
      <c r="B465" s="16" t="s">
        <v>1671</v>
      </c>
      <c r="C465" s="16" t="s">
        <v>11343</v>
      </c>
      <c r="D465" s="23" t="s">
        <v>11338</v>
      </c>
      <c r="E465" s="17">
        <v>2450.71</v>
      </c>
    </row>
    <row r="466" spans="2:5" x14ac:dyDescent="0.25">
      <c r="B466" s="16" t="s">
        <v>1904</v>
      </c>
      <c r="C466" s="16" t="s">
        <v>485</v>
      </c>
      <c r="D466" s="23" t="s">
        <v>11332</v>
      </c>
      <c r="E466" s="17">
        <v>923.52</v>
      </c>
    </row>
    <row r="467" spans="2:5" x14ac:dyDescent="0.25">
      <c r="B467" s="16" t="s">
        <v>60</v>
      </c>
      <c r="C467" s="16" t="s">
        <v>59</v>
      </c>
      <c r="D467" s="23" t="s">
        <v>11334</v>
      </c>
      <c r="E467" s="17">
        <v>2197.4500000000003</v>
      </c>
    </row>
    <row r="468" spans="2:5" x14ac:dyDescent="0.25">
      <c r="B468" s="16" t="s">
        <v>60</v>
      </c>
      <c r="C468" s="16" t="s">
        <v>59</v>
      </c>
      <c r="D468" s="23" t="s">
        <v>11340</v>
      </c>
      <c r="E468" s="17">
        <v>205.11</v>
      </c>
    </row>
    <row r="469" spans="2:5" x14ac:dyDescent="0.25">
      <c r="B469" s="16" t="s">
        <v>44</v>
      </c>
      <c r="C469" s="16" t="s">
        <v>55</v>
      </c>
      <c r="D469" s="23" t="s">
        <v>11337</v>
      </c>
      <c r="E469" s="17">
        <v>634.13</v>
      </c>
    </row>
    <row r="470" spans="2:5" x14ac:dyDescent="0.25">
      <c r="B470" s="16" t="s">
        <v>44</v>
      </c>
      <c r="C470" s="16" t="s">
        <v>64</v>
      </c>
      <c r="D470" s="23" t="s">
        <v>11340</v>
      </c>
      <c r="E470" s="17">
        <v>5992.82</v>
      </c>
    </row>
    <row r="471" spans="2:5" x14ac:dyDescent="0.25">
      <c r="B471" s="16" t="s">
        <v>44</v>
      </c>
      <c r="C471" s="16" t="s">
        <v>43</v>
      </c>
      <c r="D471" s="23" t="s">
        <v>11332</v>
      </c>
      <c r="E471" s="17">
        <v>1686.83</v>
      </c>
    </row>
    <row r="472" spans="2:5" x14ac:dyDescent="0.25">
      <c r="B472" s="16" t="s">
        <v>44</v>
      </c>
      <c r="C472" s="16" t="s">
        <v>3342</v>
      </c>
      <c r="D472" s="23" t="s">
        <v>11335</v>
      </c>
      <c r="E472" s="17">
        <v>605.31999999999994</v>
      </c>
    </row>
    <row r="473" spans="2:5" x14ac:dyDescent="0.25">
      <c r="B473" s="16" t="s">
        <v>44</v>
      </c>
      <c r="C473" s="16" t="s">
        <v>49</v>
      </c>
      <c r="D473" s="23" t="s">
        <v>11332</v>
      </c>
      <c r="E473" s="17">
        <v>438.1</v>
      </c>
    </row>
    <row r="474" spans="2:5" x14ac:dyDescent="0.25">
      <c r="B474" s="16" t="s">
        <v>44</v>
      </c>
      <c r="C474" s="16" t="s">
        <v>63</v>
      </c>
      <c r="D474" s="23" t="s">
        <v>11331</v>
      </c>
      <c r="E474" s="17">
        <v>7021.3</v>
      </c>
    </row>
    <row r="475" spans="2:5" x14ac:dyDescent="0.25">
      <c r="B475" s="16" t="s">
        <v>44</v>
      </c>
      <c r="C475" s="16" t="s">
        <v>62</v>
      </c>
      <c r="D475" s="23" t="s">
        <v>11336</v>
      </c>
      <c r="E475" s="17">
        <v>3189.23</v>
      </c>
    </row>
    <row r="476" spans="2:5" x14ac:dyDescent="0.25">
      <c r="B476" s="16" t="s">
        <v>44</v>
      </c>
      <c r="C476" s="16" t="s">
        <v>67</v>
      </c>
      <c r="D476" s="23" t="s">
        <v>11339</v>
      </c>
      <c r="E476" s="17">
        <v>220.47</v>
      </c>
    </row>
    <row r="477" spans="2:5" x14ac:dyDescent="0.25">
      <c r="B477" s="16" t="s">
        <v>44</v>
      </c>
      <c r="C477" s="16" t="s">
        <v>61</v>
      </c>
      <c r="D477" s="23" t="s">
        <v>11338</v>
      </c>
      <c r="E477" s="17">
        <v>2674.54</v>
      </c>
    </row>
    <row r="478" spans="2:5" x14ac:dyDescent="0.25">
      <c r="B478" s="16" t="s">
        <v>44</v>
      </c>
      <c r="C478" s="16" t="s">
        <v>5658</v>
      </c>
      <c r="D478" s="23" t="s">
        <v>11332</v>
      </c>
      <c r="E478" s="17">
        <v>122.2</v>
      </c>
    </row>
    <row r="479" spans="2:5" x14ac:dyDescent="0.25">
      <c r="B479" s="16" t="s">
        <v>5410</v>
      </c>
      <c r="C479" s="16" t="s">
        <v>5409</v>
      </c>
      <c r="D479" s="23" t="s">
        <v>11332</v>
      </c>
      <c r="E479" s="17">
        <v>219.93</v>
      </c>
    </row>
    <row r="480" spans="2:5" x14ac:dyDescent="0.25">
      <c r="B480" s="16" t="s">
        <v>34</v>
      </c>
      <c r="C480" s="16" t="s">
        <v>33</v>
      </c>
      <c r="D480" s="23" t="s">
        <v>11339</v>
      </c>
      <c r="E480" s="17">
        <v>85403.430000000008</v>
      </c>
    </row>
    <row r="481" spans="2:5" x14ac:dyDescent="0.25">
      <c r="B481" s="16" t="s">
        <v>1941</v>
      </c>
      <c r="C481" s="16" t="s">
        <v>1940</v>
      </c>
      <c r="D481" s="23" t="s">
        <v>11336</v>
      </c>
      <c r="E481" s="17">
        <v>1421741.62</v>
      </c>
    </row>
    <row r="482" spans="2:5" x14ac:dyDescent="0.25">
      <c r="B482" s="16" t="s">
        <v>7894</v>
      </c>
      <c r="C482" s="16" t="s">
        <v>7893</v>
      </c>
      <c r="D482" s="23" t="s">
        <v>11334</v>
      </c>
      <c r="E482" s="17">
        <v>400000</v>
      </c>
    </row>
    <row r="483" spans="2:5" x14ac:dyDescent="0.25">
      <c r="B483" s="16" t="s">
        <v>564</v>
      </c>
      <c r="C483" s="16" t="s">
        <v>2765</v>
      </c>
      <c r="D483" s="23" t="s">
        <v>11336</v>
      </c>
      <c r="E483" s="17">
        <v>565466.71</v>
      </c>
    </row>
    <row r="484" spans="2:5" x14ac:dyDescent="0.25">
      <c r="B484" s="16" t="s">
        <v>564</v>
      </c>
      <c r="C484" s="16" t="s">
        <v>2765</v>
      </c>
      <c r="D484" s="23" t="s">
        <v>11332</v>
      </c>
      <c r="E484" s="17">
        <v>406104.65</v>
      </c>
    </row>
    <row r="485" spans="2:5" x14ac:dyDescent="0.25">
      <c r="B485" s="16" t="s">
        <v>493</v>
      </c>
      <c r="C485" s="16" t="s">
        <v>1104</v>
      </c>
      <c r="D485" s="23" t="s">
        <v>11402</v>
      </c>
      <c r="E485" s="17">
        <v>364457.07</v>
      </c>
    </row>
    <row r="486" spans="2:5" x14ac:dyDescent="0.25">
      <c r="B486" s="16" t="s">
        <v>493</v>
      </c>
      <c r="C486" s="16" t="s">
        <v>1104</v>
      </c>
      <c r="D486" s="23" t="s">
        <v>11333</v>
      </c>
      <c r="E486" s="17">
        <v>24750.83</v>
      </c>
    </row>
    <row r="487" spans="2:5" x14ac:dyDescent="0.25">
      <c r="B487" s="16" t="s">
        <v>493</v>
      </c>
      <c r="C487" s="16" t="s">
        <v>1104</v>
      </c>
      <c r="D487" s="23" t="s">
        <v>11337</v>
      </c>
      <c r="E487" s="17">
        <v>489019.66000000003</v>
      </c>
    </row>
    <row r="488" spans="2:5" x14ac:dyDescent="0.25">
      <c r="B488" s="16" t="s">
        <v>493</v>
      </c>
      <c r="C488" s="16" t="s">
        <v>1104</v>
      </c>
      <c r="D488" s="23" t="s">
        <v>11332</v>
      </c>
      <c r="E488" s="17">
        <v>1246122.1699999997</v>
      </c>
    </row>
    <row r="489" spans="2:5" x14ac:dyDescent="0.25">
      <c r="B489" s="16" t="s">
        <v>54</v>
      </c>
      <c r="C489" s="16" t="s">
        <v>53</v>
      </c>
      <c r="D489" s="23" t="s">
        <v>11337</v>
      </c>
      <c r="E489" s="17">
        <v>1020883.39</v>
      </c>
    </row>
    <row r="490" spans="2:5" x14ac:dyDescent="0.25">
      <c r="B490" s="16" t="s">
        <v>30</v>
      </c>
      <c r="C490" s="16" t="s">
        <v>29</v>
      </c>
      <c r="D490" s="23" t="s">
        <v>11338</v>
      </c>
      <c r="E490" s="17">
        <v>28327.769999999997</v>
      </c>
    </row>
    <row r="491" spans="2:5" x14ac:dyDescent="0.25">
      <c r="B491" s="16" t="s">
        <v>69</v>
      </c>
      <c r="C491" s="16" t="s">
        <v>68</v>
      </c>
      <c r="D491" s="23" t="s">
        <v>11336</v>
      </c>
      <c r="E491" s="17">
        <v>17761.11</v>
      </c>
    </row>
    <row r="492" spans="2:5" x14ac:dyDescent="0.25">
      <c r="B492" s="16" t="s">
        <v>2656</v>
      </c>
      <c r="C492" s="16" t="s">
        <v>485</v>
      </c>
      <c r="D492" s="23" t="s">
        <v>11332</v>
      </c>
      <c r="E492" s="17">
        <v>709.92</v>
      </c>
    </row>
    <row r="493" spans="2:5" x14ac:dyDescent="0.25">
      <c r="B493" s="16" t="s">
        <v>1838</v>
      </c>
      <c r="C493" s="16" t="s">
        <v>485</v>
      </c>
      <c r="D493" s="23" t="s">
        <v>11332</v>
      </c>
      <c r="E493" s="17">
        <v>657.34</v>
      </c>
    </row>
    <row r="494" spans="2:5" x14ac:dyDescent="0.25">
      <c r="B494" s="16" t="s">
        <v>4052</v>
      </c>
      <c r="C494" s="16" t="s">
        <v>485</v>
      </c>
      <c r="D494" s="23" t="s">
        <v>11332</v>
      </c>
      <c r="E494" s="17">
        <v>2070.2800000000002</v>
      </c>
    </row>
    <row r="495" spans="2:5" x14ac:dyDescent="0.25">
      <c r="B495" s="16" t="s">
        <v>5265</v>
      </c>
      <c r="C495" s="16" t="s">
        <v>5264</v>
      </c>
      <c r="D495" s="23" t="s">
        <v>11332</v>
      </c>
      <c r="E495" s="17">
        <v>404413.17</v>
      </c>
    </row>
    <row r="496" spans="2:5" x14ac:dyDescent="0.25">
      <c r="B496" s="16" t="s">
        <v>1777</v>
      </c>
      <c r="C496" s="16" t="s">
        <v>1776</v>
      </c>
      <c r="D496" s="23" t="s">
        <v>11334</v>
      </c>
      <c r="E496" s="17">
        <v>36611.11</v>
      </c>
    </row>
    <row r="497" spans="2:5" x14ac:dyDescent="0.25">
      <c r="B497" s="16" t="s">
        <v>675</v>
      </c>
      <c r="C497" s="16" t="s">
        <v>674</v>
      </c>
      <c r="D497" s="23" t="s">
        <v>11332</v>
      </c>
      <c r="E497" s="17">
        <v>21239.85</v>
      </c>
    </row>
    <row r="498" spans="2:5" x14ac:dyDescent="0.25">
      <c r="B498" s="16" t="s">
        <v>4904</v>
      </c>
      <c r="C498" s="16" t="s">
        <v>485</v>
      </c>
      <c r="D498" s="23" t="s">
        <v>11332</v>
      </c>
      <c r="E498" s="17">
        <v>846.32999999999993</v>
      </c>
    </row>
    <row r="499" spans="2:5" x14ac:dyDescent="0.25">
      <c r="B499" s="16" t="s">
        <v>2434</v>
      </c>
      <c r="C499" s="16" t="s">
        <v>11344</v>
      </c>
      <c r="D499" s="23" t="s">
        <v>11334</v>
      </c>
      <c r="E499" s="17">
        <v>817.28000000000009</v>
      </c>
    </row>
    <row r="500" spans="2:5" x14ac:dyDescent="0.25">
      <c r="B500" s="16" t="s">
        <v>5643</v>
      </c>
      <c r="C500" s="16" t="s">
        <v>11345</v>
      </c>
      <c r="D500" s="23" t="s">
        <v>11336</v>
      </c>
      <c r="E500" s="17">
        <v>1189.27</v>
      </c>
    </row>
    <row r="501" spans="2:5" x14ac:dyDescent="0.25">
      <c r="B501" s="16" t="s">
        <v>2220</v>
      </c>
      <c r="C501" s="16" t="s">
        <v>485</v>
      </c>
      <c r="D501" s="23" t="s">
        <v>11332</v>
      </c>
      <c r="E501" s="17">
        <v>1524.3699999999994</v>
      </c>
    </row>
    <row r="502" spans="2:5" x14ac:dyDescent="0.25">
      <c r="B502" s="16" t="s">
        <v>4509</v>
      </c>
      <c r="C502" s="16" t="s">
        <v>11347</v>
      </c>
      <c r="D502" s="23" t="s">
        <v>11340</v>
      </c>
      <c r="E502" s="17">
        <v>2027.6</v>
      </c>
    </row>
    <row r="503" spans="2:5" x14ac:dyDescent="0.25">
      <c r="B503" s="16" t="s">
        <v>5054</v>
      </c>
      <c r="C503" s="16" t="s">
        <v>5053</v>
      </c>
      <c r="D503" s="23" t="s">
        <v>11337</v>
      </c>
      <c r="E503" s="17">
        <v>4120</v>
      </c>
    </row>
    <row r="504" spans="2:5" x14ac:dyDescent="0.25">
      <c r="B504" s="16" t="s">
        <v>4933</v>
      </c>
      <c r="C504" s="16" t="s">
        <v>4932</v>
      </c>
      <c r="D504" s="23" t="s">
        <v>11339</v>
      </c>
      <c r="E504" s="17">
        <v>16382.1</v>
      </c>
    </row>
    <row r="505" spans="2:5" x14ac:dyDescent="0.25">
      <c r="B505" s="16" t="s">
        <v>1478</v>
      </c>
      <c r="C505" s="16" t="s">
        <v>1477</v>
      </c>
      <c r="D505" s="23" t="s">
        <v>11337</v>
      </c>
      <c r="E505" s="17">
        <v>4299923.51</v>
      </c>
    </row>
    <row r="506" spans="2:5" x14ac:dyDescent="0.25">
      <c r="B506" s="16" t="s">
        <v>834</v>
      </c>
      <c r="C506" s="16" t="s">
        <v>485</v>
      </c>
      <c r="D506" s="23" t="s">
        <v>11332</v>
      </c>
      <c r="E506" s="17">
        <v>50.6</v>
      </c>
    </row>
    <row r="507" spans="2:5" x14ac:dyDescent="0.25">
      <c r="B507" s="16" t="s">
        <v>4804</v>
      </c>
      <c r="C507" s="16" t="s">
        <v>11347</v>
      </c>
      <c r="D507" s="23" t="s">
        <v>11340</v>
      </c>
      <c r="E507" s="17">
        <v>63</v>
      </c>
    </row>
    <row r="508" spans="2:5" x14ac:dyDescent="0.25">
      <c r="B508" s="16" t="s">
        <v>7507</v>
      </c>
      <c r="C508" s="16" t="s">
        <v>11348</v>
      </c>
      <c r="D508" s="23" t="s">
        <v>11333</v>
      </c>
      <c r="E508" s="17">
        <v>1070.4099999999999</v>
      </c>
    </row>
    <row r="509" spans="2:5" x14ac:dyDescent="0.25">
      <c r="B509" s="16" t="s">
        <v>1315</v>
      </c>
      <c r="C509" s="16" t="s">
        <v>11347</v>
      </c>
      <c r="D509" s="23" t="s">
        <v>11340</v>
      </c>
      <c r="E509" s="17">
        <v>50.29</v>
      </c>
    </row>
    <row r="510" spans="2:5" x14ac:dyDescent="0.25">
      <c r="B510" s="16" t="s">
        <v>1088</v>
      </c>
      <c r="C510" s="16" t="s">
        <v>1087</v>
      </c>
      <c r="D510" s="23" t="s">
        <v>11336</v>
      </c>
      <c r="E510" s="17">
        <v>130959.98</v>
      </c>
    </row>
    <row r="511" spans="2:5" x14ac:dyDescent="0.25">
      <c r="B511" s="16" t="s">
        <v>7162</v>
      </c>
      <c r="C511" s="16" t="s">
        <v>7161</v>
      </c>
      <c r="D511" s="23" t="s">
        <v>11332</v>
      </c>
      <c r="E511" s="17">
        <v>561429.38</v>
      </c>
    </row>
    <row r="512" spans="2:5" x14ac:dyDescent="0.25">
      <c r="B512" s="16" t="s">
        <v>3823</v>
      </c>
      <c r="C512" s="16" t="s">
        <v>11348</v>
      </c>
      <c r="D512" s="23" t="s">
        <v>11333</v>
      </c>
      <c r="E512" s="17">
        <v>51.08</v>
      </c>
    </row>
    <row r="513" spans="2:5" x14ac:dyDescent="0.25">
      <c r="B513" s="16" t="s">
        <v>9065</v>
      </c>
      <c r="C513" s="16" t="s">
        <v>9064</v>
      </c>
      <c r="D513" s="23" t="s">
        <v>11332</v>
      </c>
      <c r="E513" s="17">
        <v>20891.57</v>
      </c>
    </row>
    <row r="514" spans="2:5" x14ac:dyDescent="0.25">
      <c r="B514" s="16" t="s">
        <v>2626</v>
      </c>
      <c r="C514" s="16" t="s">
        <v>485</v>
      </c>
      <c r="D514" s="23" t="s">
        <v>11332</v>
      </c>
      <c r="E514" s="17">
        <v>1217.0999999999999</v>
      </c>
    </row>
    <row r="515" spans="2:5" x14ac:dyDescent="0.25">
      <c r="B515" s="16" t="s">
        <v>6568</v>
      </c>
      <c r="C515" s="16" t="s">
        <v>6567</v>
      </c>
      <c r="D515" s="23" t="s">
        <v>11332</v>
      </c>
      <c r="E515" s="17">
        <v>34682.71</v>
      </c>
    </row>
    <row r="516" spans="2:5" x14ac:dyDescent="0.25">
      <c r="B516" s="16" t="s">
        <v>9037</v>
      </c>
      <c r="C516" s="16" t="s">
        <v>9036</v>
      </c>
      <c r="D516" s="23" t="s">
        <v>11332</v>
      </c>
      <c r="E516" s="17">
        <v>2862.16</v>
      </c>
    </row>
    <row r="517" spans="2:5" x14ac:dyDescent="0.25">
      <c r="B517" s="16" t="s">
        <v>2410</v>
      </c>
      <c r="C517" s="16" t="s">
        <v>11348</v>
      </c>
      <c r="D517" s="23" t="s">
        <v>11333</v>
      </c>
      <c r="E517" s="17">
        <v>559.28</v>
      </c>
    </row>
    <row r="518" spans="2:5" x14ac:dyDescent="0.25">
      <c r="B518" s="16" t="s">
        <v>8724</v>
      </c>
      <c r="C518" s="16" t="s">
        <v>11348</v>
      </c>
      <c r="D518" s="23" t="s">
        <v>11333</v>
      </c>
      <c r="E518" s="17">
        <v>167.39</v>
      </c>
    </row>
    <row r="519" spans="2:5" x14ac:dyDescent="0.25">
      <c r="B519" s="16" t="s">
        <v>1452</v>
      </c>
      <c r="C519" s="16" t="s">
        <v>1451</v>
      </c>
      <c r="D519" s="23" t="s">
        <v>11340</v>
      </c>
      <c r="E519" s="17">
        <v>1664.8500000000001</v>
      </c>
    </row>
    <row r="520" spans="2:5" x14ac:dyDescent="0.25">
      <c r="B520" s="16" t="s">
        <v>3077</v>
      </c>
      <c r="C520" s="16" t="s">
        <v>3076</v>
      </c>
      <c r="D520" s="23" t="s">
        <v>11334</v>
      </c>
      <c r="E520" s="17">
        <v>366709.38</v>
      </c>
    </row>
    <row r="521" spans="2:5" x14ac:dyDescent="0.25">
      <c r="B521" s="16" t="s">
        <v>454</v>
      </c>
      <c r="C521" s="16" t="s">
        <v>453</v>
      </c>
      <c r="D521" s="23" t="s">
        <v>11334</v>
      </c>
      <c r="E521" s="17">
        <v>120</v>
      </c>
    </row>
    <row r="522" spans="2:5" x14ac:dyDescent="0.25">
      <c r="B522" s="16" t="s">
        <v>4029</v>
      </c>
      <c r="C522" s="16" t="s">
        <v>485</v>
      </c>
      <c r="D522" s="23" t="s">
        <v>11332</v>
      </c>
      <c r="E522" s="17">
        <v>658.83999999999992</v>
      </c>
    </row>
    <row r="523" spans="2:5" x14ac:dyDescent="0.25">
      <c r="B523" s="16" t="s">
        <v>1978</v>
      </c>
      <c r="C523" s="16" t="s">
        <v>1977</v>
      </c>
      <c r="D523" s="23" t="s">
        <v>11340</v>
      </c>
      <c r="E523" s="17">
        <v>75580.81</v>
      </c>
    </row>
    <row r="524" spans="2:5" x14ac:dyDescent="0.25">
      <c r="B524" s="16" t="s">
        <v>4481</v>
      </c>
      <c r="C524" s="16" t="s">
        <v>485</v>
      </c>
      <c r="D524" s="23" t="s">
        <v>11332</v>
      </c>
      <c r="E524" s="17">
        <v>51.08</v>
      </c>
    </row>
    <row r="525" spans="2:5" x14ac:dyDescent="0.25">
      <c r="B525" s="16" t="s">
        <v>8884</v>
      </c>
      <c r="C525" s="16" t="s">
        <v>8883</v>
      </c>
      <c r="D525" s="23" t="s">
        <v>11332</v>
      </c>
      <c r="E525" s="17">
        <v>268.8</v>
      </c>
    </row>
    <row r="526" spans="2:5" x14ac:dyDescent="0.25">
      <c r="B526" s="16" t="s">
        <v>580</v>
      </c>
      <c r="C526" s="16" t="s">
        <v>1045</v>
      </c>
      <c r="D526" s="23" t="s">
        <v>11340</v>
      </c>
      <c r="E526" s="17">
        <v>888375.09</v>
      </c>
    </row>
    <row r="527" spans="2:5" x14ac:dyDescent="0.25">
      <c r="B527" s="16" t="s">
        <v>580</v>
      </c>
      <c r="C527" s="16" t="s">
        <v>1045</v>
      </c>
      <c r="D527" s="23" t="s">
        <v>11332</v>
      </c>
      <c r="E527" s="17">
        <v>294272.01</v>
      </c>
    </row>
    <row r="528" spans="2:5" x14ac:dyDescent="0.25">
      <c r="B528" s="16" t="s">
        <v>580</v>
      </c>
      <c r="C528" s="16" t="s">
        <v>6790</v>
      </c>
      <c r="D528" s="23" t="s">
        <v>11331</v>
      </c>
      <c r="E528" s="17">
        <v>341576.47000000003</v>
      </c>
    </row>
    <row r="529" spans="2:5" x14ac:dyDescent="0.25">
      <c r="B529" s="16" t="s">
        <v>3087</v>
      </c>
      <c r="C529" s="16" t="s">
        <v>3086</v>
      </c>
      <c r="D529" s="23" t="s">
        <v>11340</v>
      </c>
      <c r="E529" s="17">
        <v>82529.100000000006</v>
      </c>
    </row>
    <row r="530" spans="2:5" x14ac:dyDescent="0.25">
      <c r="B530" s="16" t="s">
        <v>3087</v>
      </c>
      <c r="C530" s="16" t="s">
        <v>3086</v>
      </c>
      <c r="D530" s="23" t="s">
        <v>11338</v>
      </c>
      <c r="E530" s="17">
        <v>79590</v>
      </c>
    </row>
    <row r="531" spans="2:5" x14ac:dyDescent="0.25">
      <c r="B531" s="16" t="s">
        <v>6753</v>
      </c>
      <c r="C531" s="16" t="s">
        <v>485</v>
      </c>
      <c r="D531" s="23" t="s">
        <v>11332</v>
      </c>
      <c r="E531" s="17">
        <v>354.97</v>
      </c>
    </row>
    <row r="532" spans="2:5" x14ac:dyDescent="0.25">
      <c r="B532" s="16" t="s">
        <v>5719</v>
      </c>
      <c r="C532" s="16" t="s">
        <v>11345</v>
      </c>
      <c r="D532" s="23" t="s">
        <v>11336</v>
      </c>
      <c r="E532" s="17">
        <v>658.83999999999992</v>
      </c>
    </row>
    <row r="533" spans="2:5" x14ac:dyDescent="0.25">
      <c r="B533" s="16" t="s">
        <v>5722</v>
      </c>
      <c r="C533" s="16" t="s">
        <v>11345</v>
      </c>
      <c r="D533" s="23" t="s">
        <v>11336</v>
      </c>
      <c r="E533" s="17">
        <v>658.83999999999992</v>
      </c>
    </row>
    <row r="534" spans="2:5" x14ac:dyDescent="0.25">
      <c r="B534" s="16" t="s">
        <v>2129</v>
      </c>
      <c r="C534" s="16" t="s">
        <v>11360</v>
      </c>
      <c r="D534" s="23" t="s">
        <v>11331</v>
      </c>
      <c r="E534" s="17">
        <v>3141.75</v>
      </c>
    </row>
    <row r="535" spans="2:5" x14ac:dyDescent="0.25">
      <c r="B535" s="16" t="s">
        <v>5603</v>
      </c>
      <c r="C535" s="16" t="s">
        <v>11349</v>
      </c>
      <c r="D535" s="23" t="s">
        <v>11339</v>
      </c>
      <c r="E535" s="17">
        <v>662.67</v>
      </c>
    </row>
    <row r="536" spans="2:5" x14ac:dyDescent="0.25">
      <c r="B536" s="16" t="s">
        <v>5587</v>
      </c>
      <c r="C536" s="16" t="s">
        <v>11349</v>
      </c>
      <c r="D536" s="23" t="s">
        <v>11339</v>
      </c>
      <c r="E536" s="17">
        <v>610.36</v>
      </c>
    </row>
    <row r="537" spans="2:5" x14ac:dyDescent="0.25">
      <c r="B537" s="16" t="s">
        <v>5181</v>
      </c>
      <c r="C537" s="16" t="s">
        <v>11345</v>
      </c>
      <c r="D537" s="23" t="s">
        <v>11336</v>
      </c>
      <c r="E537" s="17">
        <v>102.94999999999999</v>
      </c>
    </row>
    <row r="538" spans="2:5" x14ac:dyDescent="0.25">
      <c r="B538" s="16" t="s">
        <v>4439</v>
      </c>
      <c r="C538" s="16" t="s">
        <v>485</v>
      </c>
      <c r="D538" s="23" t="s">
        <v>11332</v>
      </c>
      <c r="E538" s="17">
        <v>2262.42</v>
      </c>
    </row>
    <row r="539" spans="2:5" x14ac:dyDescent="0.25">
      <c r="B539" s="16" t="s">
        <v>3638</v>
      </c>
      <c r="C539" s="16" t="s">
        <v>11342</v>
      </c>
      <c r="D539" s="23" t="s">
        <v>11337</v>
      </c>
      <c r="E539" s="17">
        <v>2176.6799999999998</v>
      </c>
    </row>
    <row r="540" spans="2:5" x14ac:dyDescent="0.25">
      <c r="B540" s="16" t="s">
        <v>2097</v>
      </c>
      <c r="C540" s="16" t="s">
        <v>11343</v>
      </c>
      <c r="D540" s="23" t="s">
        <v>11338</v>
      </c>
      <c r="E540" s="17">
        <v>1805.02</v>
      </c>
    </row>
    <row r="541" spans="2:5" x14ac:dyDescent="0.25">
      <c r="B541" s="16" t="s">
        <v>4619</v>
      </c>
      <c r="C541" s="16" t="s">
        <v>11345</v>
      </c>
      <c r="D541" s="23" t="s">
        <v>11336</v>
      </c>
      <c r="E541" s="17">
        <v>1289.07</v>
      </c>
    </row>
    <row r="542" spans="2:5" x14ac:dyDescent="0.25">
      <c r="B542" s="16" t="s">
        <v>8752</v>
      </c>
      <c r="C542" s="16" t="s">
        <v>485</v>
      </c>
      <c r="D542" s="23" t="s">
        <v>11332</v>
      </c>
      <c r="E542" s="17">
        <v>532.75</v>
      </c>
    </row>
    <row r="543" spans="2:5" x14ac:dyDescent="0.25">
      <c r="B543" s="16" t="s">
        <v>9248</v>
      </c>
      <c r="C543" s="16" t="s">
        <v>9247</v>
      </c>
      <c r="D543" s="23" t="s">
        <v>11336</v>
      </c>
      <c r="E543" s="17">
        <v>33574.15</v>
      </c>
    </row>
    <row r="544" spans="2:5" x14ac:dyDescent="0.25">
      <c r="B544" s="16" t="s">
        <v>18</v>
      </c>
      <c r="C544" s="16" t="s">
        <v>17</v>
      </c>
      <c r="D544" s="23" t="s">
        <v>11332</v>
      </c>
      <c r="E544" s="17">
        <v>6425193.8300000001</v>
      </c>
    </row>
    <row r="545" spans="2:5" x14ac:dyDescent="0.25">
      <c r="B545" s="16" t="s">
        <v>3027</v>
      </c>
      <c r="C545" s="16" t="s">
        <v>3026</v>
      </c>
      <c r="D545" s="23" t="s">
        <v>11332</v>
      </c>
      <c r="E545" s="17">
        <v>86499.42</v>
      </c>
    </row>
    <row r="546" spans="2:5" x14ac:dyDescent="0.25">
      <c r="B546" s="16" t="s">
        <v>6389</v>
      </c>
      <c r="C546" s="16" t="s">
        <v>6388</v>
      </c>
      <c r="D546" s="23" t="s">
        <v>11332</v>
      </c>
      <c r="E546" s="17">
        <v>96653.680000000008</v>
      </c>
    </row>
    <row r="547" spans="2:5" x14ac:dyDescent="0.25">
      <c r="B547" s="16" t="s">
        <v>5094</v>
      </c>
      <c r="C547" s="16" t="s">
        <v>11360</v>
      </c>
      <c r="D547" s="23" t="s">
        <v>11331</v>
      </c>
      <c r="E547" s="17">
        <v>608.54999999999995</v>
      </c>
    </row>
    <row r="548" spans="2:5" x14ac:dyDescent="0.25">
      <c r="B548" s="16" t="s">
        <v>5094</v>
      </c>
      <c r="C548" s="16" t="s">
        <v>485</v>
      </c>
      <c r="D548" s="23" t="s">
        <v>11332</v>
      </c>
      <c r="E548" s="17">
        <v>304.67</v>
      </c>
    </row>
    <row r="549" spans="2:5" x14ac:dyDescent="0.25">
      <c r="B549" s="16" t="s">
        <v>9268</v>
      </c>
      <c r="C549" s="16" t="s">
        <v>11342</v>
      </c>
      <c r="D549" s="23" t="s">
        <v>11337</v>
      </c>
      <c r="E549" s="17">
        <v>646.92999999999995</v>
      </c>
    </row>
    <row r="550" spans="2:5" x14ac:dyDescent="0.25">
      <c r="B550" s="16" t="s">
        <v>4393</v>
      </c>
      <c r="C550" s="16" t="s">
        <v>634</v>
      </c>
      <c r="D550" s="23" t="s">
        <v>11339</v>
      </c>
      <c r="E550" s="17">
        <v>16.760000000000002</v>
      </c>
    </row>
    <row r="551" spans="2:5" x14ac:dyDescent="0.25">
      <c r="B551" s="16" t="s">
        <v>539</v>
      </c>
      <c r="C551" s="16" t="s">
        <v>634</v>
      </c>
      <c r="D551" s="23" t="s">
        <v>11339</v>
      </c>
      <c r="E551" s="17">
        <v>398162.10000000003</v>
      </c>
    </row>
    <row r="552" spans="2:5" x14ac:dyDescent="0.25">
      <c r="B552" s="16" t="s">
        <v>539</v>
      </c>
      <c r="C552" s="16" t="s">
        <v>634</v>
      </c>
      <c r="D552" s="23" t="s">
        <v>11336</v>
      </c>
      <c r="E552" s="17">
        <v>629695.67000000004</v>
      </c>
    </row>
    <row r="553" spans="2:5" x14ac:dyDescent="0.25">
      <c r="B553" s="16" t="s">
        <v>539</v>
      </c>
      <c r="C553" s="16" t="s">
        <v>634</v>
      </c>
      <c r="D553" s="23" t="s">
        <v>11332</v>
      </c>
      <c r="E553" s="17">
        <v>1000663.57</v>
      </c>
    </row>
    <row r="554" spans="2:5" x14ac:dyDescent="0.25">
      <c r="B554" s="16" t="s">
        <v>1732</v>
      </c>
      <c r="C554" s="16" t="s">
        <v>1731</v>
      </c>
      <c r="D554" s="23" t="s">
        <v>11331</v>
      </c>
      <c r="E554" s="17">
        <v>946000</v>
      </c>
    </row>
    <row r="555" spans="2:5" x14ac:dyDescent="0.25">
      <c r="B555" s="16" t="s">
        <v>1732</v>
      </c>
      <c r="C555" s="16" t="s">
        <v>1731</v>
      </c>
      <c r="D555" s="23" t="s">
        <v>11340</v>
      </c>
      <c r="E555" s="17">
        <v>1419000</v>
      </c>
    </row>
    <row r="556" spans="2:5" x14ac:dyDescent="0.25">
      <c r="B556" s="16" t="s">
        <v>1732</v>
      </c>
      <c r="C556" s="16" t="s">
        <v>1731</v>
      </c>
      <c r="D556" s="23" t="s">
        <v>11332</v>
      </c>
      <c r="E556" s="17">
        <v>2940304.5</v>
      </c>
    </row>
    <row r="557" spans="2:5" x14ac:dyDescent="0.25">
      <c r="B557" s="16" t="s">
        <v>8779</v>
      </c>
      <c r="C557" s="16" t="s">
        <v>8778</v>
      </c>
      <c r="D557" s="23" t="s">
        <v>11332</v>
      </c>
      <c r="E557" s="17">
        <v>7418.97</v>
      </c>
    </row>
    <row r="558" spans="2:5" x14ac:dyDescent="0.25">
      <c r="B558" s="16" t="s">
        <v>3979</v>
      </c>
      <c r="C558" s="16" t="s">
        <v>485</v>
      </c>
      <c r="D558" s="23" t="s">
        <v>11332</v>
      </c>
      <c r="E558" s="17">
        <v>1674.91</v>
      </c>
    </row>
    <row r="559" spans="2:5" x14ac:dyDescent="0.25">
      <c r="B559" s="16" t="s">
        <v>881</v>
      </c>
      <c r="C559" s="16" t="s">
        <v>880</v>
      </c>
      <c r="D559" s="23" t="s">
        <v>11333</v>
      </c>
      <c r="E559" s="17">
        <v>61516.480000000003</v>
      </c>
    </row>
    <row r="560" spans="2:5" x14ac:dyDescent="0.25">
      <c r="B560" s="16" t="s">
        <v>881</v>
      </c>
      <c r="C560" s="16" t="s">
        <v>880</v>
      </c>
      <c r="D560" s="23" t="s">
        <v>11332</v>
      </c>
      <c r="E560" s="17">
        <v>327627.84000000003</v>
      </c>
    </row>
    <row r="561" spans="2:5" x14ac:dyDescent="0.25">
      <c r="B561" s="16" t="s">
        <v>6743</v>
      </c>
      <c r="C561" s="16" t="s">
        <v>485</v>
      </c>
      <c r="D561" s="23" t="s">
        <v>11332</v>
      </c>
      <c r="E561" s="17">
        <v>354.96</v>
      </c>
    </row>
    <row r="562" spans="2:5" x14ac:dyDescent="0.25">
      <c r="B562" s="16" t="s">
        <v>5455</v>
      </c>
      <c r="C562" s="16" t="s">
        <v>5454</v>
      </c>
      <c r="D562" s="23" t="s">
        <v>11340</v>
      </c>
      <c r="E562" s="17">
        <v>67459.350000000006</v>
      </c>
    </row>
    <row r="563" spans="2:5" x14ac:dyDescent="0.25">
      <c r="B563" s="16" t="s">
        <v>1664</v>
      </c>
      <c r="C563" s="16" t="s">
        <v>11347</v>
      </c>
      <c r="D563" s="23" t="s">
        <v>11340</v>
      </c>
      <c r="E563" s="17">
        <v>354.96</v>
      </c>
    </row>
    <row r="564" spans="2:5" x14ac:dyDescent="0.25">
      <c r="B564" s="16" t="s">
        <v>903</v>
      </c>
      <c r="C564" s="16" t="s">
        <v>902</v>
      </c>
      <c r="D564" s="23" t="s">
        <v>11333</v>
      </c>
      <c r="E564" s="17">
        <v>7087.64</v>
      </c>
    </row>
    <row r="565" spans="2:5" x14ac:dyDescent="0.25">
      <c r="B565" s="16" t="s">
        <v>8952</v>
      </c>
      <c r="C565" s="16" t="s">
        <v>11343</v>
      </c>
      <c r="D565" s="23" t="s">
        <v>11338</v>
      </c>
      <c r="E565" s="17">
        <v>878.72</v>
      </c>
    </row>
    <row r="566" spans="2:5" x14ac:dyDescent="0.25">
      <c r="B566" s="16" t="s">
        <v>7395</v>
      </c>
      <c r="C566" s="16" t="s">
        <v>485</v>
      </c>
      <c r="D566" s="23" t="s">
        <v>11332</v>
      </c>
      <c r="E566" s="17">
        <v>1494.73</v>
      </c>
    </row>
    <row r="567" spans="2:5" x14ac:dyDescent="0.25">
      <c r="B567" s="16" t="s">
        <v>2169</v>
      </c>
      <c r="C567" s="16" t="s">
        <v>11360</v>
      </c>
      <c r="D567" s="23" t="s">
        <v>11331</v>
      </c>
      <c r="E567" s="17">
        <v>6943.9299999999976</v>
      </c>
    </row>
    <row r="568" spans="2:5" x14ac:dyDescent="0.25">
      <c r="B568" s="16" t="s">
        <v>8707</v>
      </c>
      <c r="C568" s="16" t="s">
        <v>11348</v>
      </c>
      <c r="D568" s="23" t="s">
        <v>11333</v>
      </c>
      <c r="E568" s="17">
        <v>1571.27</v>
      </c>
    </row>
    <row r="569" spans="2:5" x14ac:dyDescent="0.25">
      <c r="B569" s="16" t="s">
        <v>915</v>
      </c>
      <c r="C569" s="16" t="s">
        <v>914</v>
      </c>
      <c r="D569" s="23" t="s">
        <v>11332</v>
      </c>
      <c r="E569" s="17">
        <v>5704.14</v>
      </c>
    </row>
    <row r="570" spans="2:5" x14ac:dyDescent="0.25">
      <c r="B570" s="16" t="s">
        <v>1023</v>
      </c>
      <c r="C570" s="16" t="s">
        <v>1022</v>
      </c>
      <c r="D570" s="23" t="s">
        <v>11337</v>
      </c>
      <c r="E570" s="17">
        <v>1495940.44</v>
      </c>
    </row>
    <row r="571" spans="2:5" x14ac:dyDescent="0.25">
      <c r="B571" s="16" t="s">
        <v>6703</v>
      </c>
      <c r="C571" s="16" t="s">
        <v>6702</v>
      </c>
      <c r="D571" s="23" t="s">
        <v>11337</v>
      </c>
      <c r="E571" s="17">
        <v>802.78</v>
      </c>
    </row>
    <row r="572" spans="2:5" x14ac:dyDescent="0.25">
      <c r="B572" s="16" t="s">
        <v>3495</v>
      </c>
      <c r="C572" s="16" t="s">
        <v>3494</v>
      </c>
      <c r="D572" s="23" t="s">
        <v>11332</v>
      </c>
      <c r="E572" s="17">
        <v>217391.71</v>
      </c>
    </row>
    <row r="573" spans="2:5" x14ac:dyDescent="0.25">
      <c r="B573" s="16" t="s">
        <v>4843</v>
      </c>
      <c r="C573" s="16" t="s">
        <v>4842</v>
      </c>
      <c r="D573" s="23" t="s">
        <v>11332</v>
      </c>
      <c r="E573" s="17">
        <v>9515.91</v>
      </c>
    </row>
    <row r="574" spans="2:5" x14ac:dyDescent="0.25">
      <c r="B574" s="16" t="s">
        <v>460</v>
      </c>
      <c r="C574" s="16" t="s">
        <v>459</v>
      </c>
      <c r="D574" s="23" t="s">
        <v>11332</v>
      </c>
      <c r="E574" s="17">
        <v>8402.89</v>
      </c>
    </row>
    <row r="575" spans="2:5" x14ac:dyDescent="0.25">
      <c r="B575" s="16" t="s">
        <v>7539</v>
      </c>
      <c r="C575" s="16" t="s">
        <v>11348</v>
      </c>
      <c r="D575" s="23" t="s">
        <v>11333</v>
      </c>
      <c r="E575" s="17">
        <v>912.43</v>
      </c>
    </row>
    <row r="576" spans="2:5" x14ac:dyDescent="0.25">
      <c r="B576" s="16" t="s">
        <v>4916</v>
      </c>
      <c r="C576" s="16" t="s">
        <v>4915</v>
      </c>
      <c r="D576" s="23" t="s">
        <v>11331</v>
      </c>
      <c r="E576" s="17">
        <v>71420.13</v>
      </c>
    </row>
    <row r="577" spans="2:5" x14ac:dyDescent="0.25">
      <c r="B577" s="16" t="s">
        <v>9032</v>
      </c>
      <c r="C577" s="16" t="s">
        <v>485</v>
      </c>
      <c r="D577" s="23" t="s">
        <v>11332</v>
      </c>
      <c r="E577" s="17">
        <v>1246.75</v>
      </c>
    </row>
    <row r="578" spans="2:5" x14ac:dyDescent="0.25">
      <c r="B578" s="16" t="s">
        <v>4474</v>
      </c>
      <c r="C578" s="16" t="s">
        <v>485</v>
      </c>
      <c r="D578" s="23" t="s">
        <v>11332</v>
      </c>
      <c r="E578" s="17">
        <v>0.79</v>
      </c>
    </row>
    <row r="579" spans="2:5" x14ac:dyDescent="0.25">
      <c r="B579" s="16" t="s">
        <v>7535</v>
      </c>
      <c r="C579" s="16" t="s">
        <v>11348</v>
      </c>
      <c r="D579" s="23" t="s">
        <v>11333</v>
      </c>
      <c r="E579" s="17">
        <v>885.06000000000017</v>
      </c>
    </row>
    <row r="580" spans="2:5" x14ac:dyDescent="0.25">
      <c r="B580" s="16" t="s">
        <v>1238</v>
      </c>
      <c r="C580" s="16" t="s">
        <v>485</v>
      </c>
      <c r="D580" s="23" t="s">
        <v>11332</v>
      </c>
      <c r="E580" s="17">
        <v>2244.34</v>
      </c>
    </row>
    <row r="581" spans="2:5" x14ac:dyDescent="0.25">
      <c r="B581" s="16" t="s">
        <v>6476</v>
      </c>
      <c r="C581" s="16" t="s">
        <v>6475</v>
      </c>
      <c r="D581" s="23" t="s">
        <v>11333</v>
      </c>
      <c r="E581" s="17">
        <v>15006.25</v>
      </c>
    </row>
    <row r="582" spans="2:5" x14ac:dyDescent="0.25">
      <c r="B582" s="16" t="s">
        <v>7119</v>
      </c>
      <c r="C582" s="16" t="s">
        <v>7118</v>
      </c>
      <c r="D582" s="23" t="s">
        <v>11332</v>
      </c>
      <c r="E582" s="17">
        <v>9929.68</v>
      </c>
    </row>
    <row r="583" spans="2:5" x14ac:dyDescent="0.25">
      <c r="B583" s="16" t="s">
        <v>2078</v>
      </c>
      <c r="C583" s="16" t="s">
        <v>11344</v>
      </c>
      <c r="D583" s="23" t="s">
        <v>11334</v>
      </c>
      <c r="E583" s="17">
        <v>6364.5599999999986</v>
      </c>
    </row>
    <row r="584" spans="2:5" x14ac:dyDescent="0.25">
      <c r="B584" s="16" t="s">
        <v>2091</v>
      </c>
      <c r="C584" s="16" t="s">
        <v>11343</v>
      </c>
      <c r="D584" s="23" t="s">
        <v>11338</v>
      </c>
      <c r="E584" s="17">
        <v>1805.01</v>
      </c>
    </row>
    <row r="585" spans="2:5" x14ac:dyDescent="0.25">
      <c r="B585" s="16" t="s">
        <v>995</v>
      </c>
      <c r="C585" s="16" t="s">
        <v>994</v>
      </c>
      <c r="D585" s="23" t="s">
        <v>11332</v>
      </c>
      <c r="E585" s="17">
        <v>48</v>
      </c>
    </row>
    <row r="586" spans="2:5" x14ac:dyDescent="0.25">
      <c r="B586" s="16" t="s">
        <v>6770</v>
      </c>
      <c r="C586" s="16" t="s">
        <v>11349</v>
      </c>
      <c r="D586" s="23" t="s">
        <v>11339</v>
      </c>
      <c r="E586" s="17">
        <v>354.96</v>
      </c>
    </row>
    <row r="587" spans="2:5" x14ac:dyDescent="0.25">
      <c r="B587" s="16" t="s">
        <v>4782</v>
      </c>
      <c r="C587" s="16" t="s">
        <v>485</v>
      </c>
      <c r="D587" s="23" t="s">
        <v>11332</v>
      </c>
      <c r="E587" s="17">
        <v>406.04999999999995</v>
      </c>
    </row>
    <row r="588" spans="2:5" x14ac:dyDescent="0.25">
      <c r="B588" s="16" t="s">
        <v>4527</v>
      </c>
      <c r="C588" s="16" t="s">
        <v>11347</v>
      </c>
      <c r="D588" s="23" t="s">
        <v>11340</v>
      </c>
      <c r="E588" s="17">
        <v>303.88</v>
      </c>
    </row>
    <row r="589" spans="2:5" x14ac:dyDescent="0.25">
      <c r="B589" s="16" t="s">
        <v>524</v>
      </c>
      <c r="C589" s="16" t="s">
        <v>485</v>
      </c>
      <c r="D589" s="23" t="s">
        <v>11332</v>
      </c>
      <c r="E589" s="17">
        <v>0</v>
      </c>
    </row>
    <row r="590" spans="2:5" x14ac:dyDescent="0.25">
      <c r="B590" s="16" t="s">
        <v>467</v>
      </c>
      <c r="C590" s="16" t="s">
        <v>466</v>
      </c>
      <c r="D590" s="23" t="s">
        <v>11334</v>
      </c>
      <c r="E590" s="17">
        <v>135.83000000000001</v>
      </c>
    </row>
    <row r="591" spans="2:5" x14ac:dyDescent="0.25">
      <c r="B591" s="16" t="s">
        <v>8663</v>
      </c>
      <c r="C591" s="16" t="s">
        <v>485</v>
      </c>
      <c r="D591" s="23" t="s">
        <v>11332</v>
      </c>
      <c r="E591" s="17">
        <v>1870.7800000000002</v>
      </c>
    </row>
    <row r="592" spans="2:5" x14ac:dyDescent="0.25">
      <c r="B592" s="16" t="s">
        <v>7748</v>
      </c>
      <c r="C592" s="16" t="s">
        <v>485</v>
      </c>
      <c r="D592" s="23" t="s">
        <v>11332</v>
      </c>
      <c r="E592" s="17">
        <v>367.95</v>
      </c>
    </row>
    <row r="593" spans="2:5" x14ac:dyDescent="0.25">
      <c r="B593" s="16" t="s">
        <v>5730</v>
      </c>
      <c r="C593" s="16" t="s">
        <v>485</v>
      </c>
      <c r="D593" s="23" t="s">
        <v>11332</v>
      </c>
      <c r="E593" s="17">
        <v>2484.3399999999997</v>
      </c>
    </row>
    <row r="594" spans="2:5" x14ac:dyDescent="0.25">
      <c r="B594" s="16" t="s">
        <v>1432</v>
      </c>
      <c r="C594" s="16" t="s">
        <v>1431</v>
      </c>
      <c r="D594" s="23" t="s">
        <v>11332</v>
      </c>
      <c r="E594" s="17">
        <v>76003.75</v>
      </c>
    </row>
    <row r="595" spans="2:5" x14ac:dyDescent="0.25">
      <c r="B595" s="16" t="s">
        <v>1781</v>
      </c>
      <c r="C595" s="16" t="s">
        <v>1780</v>
      </c>
      <c r="D595" s="23" t="s">
        <v>11332</v>
      </c>
      <c r="E595" s="17">
        <v>22595.27</v>
      </c>
    </row>
    <row r="596" spans="2:5" x14ac:dyDescent="0.25">
      <c r="B596" s="16" t="s">
        <v>8943</v>
      </c>
      <c r="C596" s="16" t="s">
        <v>8942</v>
      </c>
      <c r="D596" s="23" t="s">
        <v>11338</v>
      </c>
      <c r="E596" s="17">
        <v>2352</v>
      </c>
    </row>
    <row r="597" spans="2:5" x14ac:dyDescent="0.25">
      <c r="B597" s="16" t="s">
        <v>4369</v>
      </c>
      <c r="C597" s="16" t="s">
        <v>11349</v>
      </c>
      <c r="D597" s="23" t="s">
        <v>11339</v>
      </c>
      <c r="E597" s="17">
        <v>610.15</v>
      </c>
    </row>
    <row r="598" spans="2:5" x14ac:dyDescent="0.25">
      <c r="B598" s="16" t="s">
        <v>3008</v>
      </c>
      <c r="C598" s="16" t="s">
        <v>3007</v>
      </c>
      <c r="D598" s="23" t="s">
        <v>11332</v>
      </c>
      <c r="E598" s="17">
        <v>622468.21</v>
      </c>
    </row>
    <row r="599" spans="2:5" x14ac:dyDescent="0.25">
      <c r="B599" s="16" t="s">
        <v>6825</v>
      </c>
      <c r="C599" s="16" t="s">
        <v>6820</v>
      </c>
      <c r="D599" s="23" t="s">
        <v>11337</v>
      </c>
      <c r="E599" s="17">
        <v>2598.16</v>
      </c>
    </row>
    <row r="600" spans="2:5" x14ac:dyDescent="0.25">
      <c r="B600" s="16" t="s">
        <v>6821</v>
      </c>
      <c r="C600" s="16" t="s">
        <v>6820</v>
      </c>
      <c r="D600" s="23" t="s">
        <v>11337</v>
      </c>
      <c r="E600" s="17">
        <v>67788.02</v>
      </c>
    </row>
    <row r="601" spans="2:5" x14ac:dyDescent="0.25">
      <c r="B601" s="16" t="s">
        <v>1528</v>
      </c>
      <c r="C601" s="16" t="s">
        <v>1527</v>
      </c>
      <c r="D601" s="23" t="s">
        <v>11337</v>
      </c>
      <c r="E601" s="17">
        <v>1182030</v>
      </c>
    </row>
    <row r="602" spans="2:5" x14ac:dyDescent="0.25">
      <c r="B602" s="16" t="s">
        <v>1528</v>
      </c>
      <c r="C602" s="16" t="s">
        <v>1527</v>
      </c>
      <c r="D602" s="23" t="s">
        <v>11336</v>
      </c>
      <c r="E602" s="17">
        <v>746100</v>
      </c>
    </row>
    <row r="603" spans="2:5" x14ac:dyDescent="0.25">
      <c r="B603" s="16" t="s">
        <v>744</v>
      </c>
      <c r="C603" s="16" t="s">
        <v>743</v>
      </c>
      <c r="D603" s="23" t="s">
        <v>11331</v>
      </c>
      <c r="E603" s="17">
        <v>2800</v>
      </c>
    </row>
    <row r="604" spans="2:5" x14ac:dyDescent="0.25">
      <c r="B604" s="16" t="s">
        <v>6620</v>
      </c>
      <c r="C604" s="16" t="s">
        <v>11343</v>
      </c>
      <c r="D604" s="23" t="s">
        <v>11338</v>
      </c>
      <c r="E604" s="17">
        <v>82.09</v>
      </c>
    </row>
    <row r="605" spans="2:5" x14ac:dyDescent="0.25">
      <c r="B605" s="16" t="s">
        <v>3901</v>
      </c>
      <c r="C605" s="16" t="s">
        <v>11342</v>
      </c>
      <c r="D605" s="23" t="s">
        <v>11337</v>
      </c>
      <c r="E605" s="17">
        <v>3735.9999999999995</v>
      </c>
    </row>
    <row r="606" spans="2:5" x14ac:dyDescent="0.25">
      <c r="B606" s="16" t="s">
        <v>3905</v>
      </c>
      <c r="C606" s="16" t="s">
        <v>11342</v>
      </c>
      <c r="D606" s="23" t="s">
        <v>11337</v>
      </c>
      <c r="E606" s="17">
        <v>608.54999999999995</v>
      </c>
    </row>
    <row r="607" spans="2:5" x14ac:dyDescent="0.25">
      <c r="B607" s="16" t="s">
        <v>521</v>
      </c>
      <c r="C607" s="16" t="s">
        <v>3870</v>
      </c>
      <c r="D607" s="23" t="s">
        <v>11332</v>
      </c>
      <c r="E607" s="17">
        <v>106065</v>
      </c>
    </row>
    <row r="608" spans="2:5" x14ac:dyDescent="0.25">
      <c r="B608" s="16" t="s">
        <v>9076</v>
      </c>
      <c r="C608" s="16" t="s">
        <v>9075</v>
      </c>
      <c r="D608" s="23" t="s">
        <v>11332</v>
      </c>
      <c r="E608" s="17">
        <v>26772.74</v>
      </c>
    </row>
    <row r="609" spans="2:5" x14ac:dyDescent="0.25">
      <c r="B609" s="16" t="s">
        <v>6330</v>
      </c>
      <c r="C609" s="16" t="s">
        <v>6329</v>
      </c>
      <c r="D609" s="23" t="s">
        <v>11332</v>
      </c>
      <c r="E609" s="17">
        <v>31.69</v>
      </c>
    </row>
    <row r="610" spans="2:5" x14ac:dyDescent="0.25">
      <c r="B610" s="16" t="s">
        <v>3656</v>
      </c>
      <c r="C610" s="16" t="s">
        <v>11342</v>
      </c>
      <c r="D610" s="23" t="s">
        <v>11337</v>
      </c>
      <c r="E610" s="17">
        <v>354.17</v>
      </c>
    </row>
    <row r="611" spans="2:5" x14ac:dyDescent="0.25">
      <c r="B611" s="16" t="s">
        <v>6810</v>
      </c>
      <c r="C611" s="16" t="s">
        <v>6809</v>
      </c>
      <c r="D611" s="23" t="s">
        <v>11337</v>
      </c>
      <c r="E611" s="17">
        <v>120</v>
      </c>
    </row>
    <row r="612" spans="2:5" x14ac:dyDescent="0.25">
      <c r="B612" s="16" t="s">
        <v>8947</v>
      </c>
      <c r="C612" s="16" t="s">
        <v>8946</v>
      </c>
      <c r="D612" s="23" t="s">
        <v>11338</v>
      </c>
      <c r="E612" s="17">
        <v>522.93999999999994</v>
      </c>
    </row>
    <row r="613" spans="2:5" x14ac:dyDescent="0.25">
      <c r="B613" s="16" t="s">
        <v>1318</v>
      </c>
      <c r="C613" s="16" t="s">
        <v>11347</v>
      </c>
      <c r="D613" s="23" t="s">
        <v>11340</v>
      </c>
      <c r="E613" s="17">
        <v>50.29</v>
      </c>
    </row>
    <row r="614" spans="2:5" x14ac:dyDescent="0.25">
      <c r="B614" s="16" t="s">
        <v>4048</v>
      </c>
      <c r="C614" s="16" t="s">
        <v>485</v>
      </c>
      <c r="D614" s="23" t="s">
        <v>11332</v>
      </c>
      <c r="E614" s="17">
        <v>709.92</v>
      </c>
    </row>
    <row r="615" spans="2:5" x14ac:dyDescent="0.25">
      <c r="B615" s="16" t="s">
        <v>4127</v>
      </c>
      <c r="C615" s="16" t="s">
        <v>11349</v>
      </c>
      <c r="D615" s="23" t="s">
        <v>11339</v>
      </c>
      <c r="E615" s="17">
        <v>609.34</v>
      </c>
    </row>
    <row r="616" spans="2:5" x14ac:dyDescent="0.25">
      <c r="B616" s="16" t="s">
        <v>5651</v>
      </c>
      <c r="C616" s="16" t="s">
        <v>5650</v>
      </c>
      <c r="D616" s="23" t="s">
        <v>11339</v>
      </c>
      <c r="E616" s="17">
        <v>3896.28</v>
      </c>
    </row>
    <row r="617" spans="2:5" x14ac:dyDescent="0.25">
      <c r="B617" s="16" t="s">
        <v>4778</v>
      </c>
      <c r="C617" s="16" t="s">
        <v>485</v>
      </c>
      <c r="D617" s="23" t="s">
        <v>11332</v>
      </c>
      <c r="E617" s="17">
        <v>51.08</v>
      </c>
    </row>
    <row r="618" spans="2:5" x14ac:dyDescent="0.25">
      <c r="B618" s="16" t="s">
        <v>2472</v>
      </c>
      <c r="C618" s="16" t="s">
        <v>11344</v>
      </c>
      <c r="D618" s="23" t="s">
        <v>11334</v>
      </c>
      <c r="E618" s="17">
        <v>561.88</v>
      </c>
    </row>
    <row r="619" spans="2:5" x14ac:dyDescent="0.25">
      <c r="B619" s="16" t="s">
        <v>5219</v>
      </c>
      <c r="C619" s="16" t="s">
        <v>5218</v>
      </c>
      <c r="D619" s="23" t="s">
        <v>11332</v>
      </c>
      <c r="E619" s="17">
        <v>190945.28</v>
      </c>
    </row>
    <row r="620" spans="2:5" x14ac:dyDescent="0.25">
      <c r="B620" s="16" t="s">
        <v>3593</v>
      </c>
      <c r="C620" s="16" t="s">
        <v>3592</v>
      </c>
      <c r="D620" s="23" t="s">
        <v>11332</v>
      </c>
      <c r="E620" s="17">
        <v>498372.07</v>
      </c>
    </row>
    <row r="621" spans="2:5" x14ac:dyDescent="0.25">
      <c r="B621" s="16" t="s">
        <v>5089</v>
      </c>
      <c r="C621" s="16" t="s">
        <v>2002</v>
      </c>
      <c r="D621" s="23" t="s">
        <v>11333</v>
      </c>
      <c r="E621" s="17">
        <v>1299.81</v>
      </c>
    </row>
    <row r="622" spans="2:5" x14ac:dyDescent="0.25">
      <c r="B622" s="16" t="s">
        <v>5092</v>
      </c>
      <c r="C622" s="16" t="s">
        <v>2002</v>
      </c>
      <c r="D622" s="23" t="s">
        <v>11333</v>
      </c>
      <c r="E622" s="17">
        <v>279.95</v>
      </c>
    </row>
    <row r="623" spans="2:5" x14ac:dyDescent="0.25">
      <c r="B623" s="16" t="s">
        <v>2003</v>
      </c>
      <c r="C623" s="16" t="s">
        <v>2002</v>
      </c>
      <c r="D623" s="23" t="s">
        <v>11333</v>
      </c>
      <c r="E623" s="17">
        <v>178411.18999999997</v>
      </c>
    </row>
    <row r="624" spans="2:5" x14ac:dyDescent="0.25">
      <c r="B624" s="16" t="s">
        <v>5253</v>
      </c>
      <c r="C624" s="16" t="s">
        <v>5252</v>
      </c>
      <c r="D624" s="23" t="s">
        <v>11333</v>
      </c>
      <c r="E624" s="17">
        <v>44649.15</v>
      </c>
    </row>
    <row r="625" spans="2:5" x14ac:dyDescent="0.25">
      <c r="B625" s="16" t="s">
        <v>4968</v>
      </c>
      <c r="C625" s="16" t="s">
        <v>4967</v>
      </c>
      <c r="D625" s="23" t="s">
        <v>11336</v>
      </c>
      <c r="E625" s="17">
        <v>50000</v>
      </c>
    </row>
    <row r="626" spans="2:5" x14ac:dyDescent="0.25">
      <c r="B626" s="16" t="s">
        <v>7912</v>
      </c>
      <c r="C626" s="16" t="s">
        <v>7907</v>
      </c>
      <c r="D626" s="23" t="s">
        <v>11340</v>
      </c>
      <c r="E626" s="17">
        <v>3241.3</v>
      </c>
    </row>
    <row r="627" spans="2:5" x14ac:dyDescent="0.25">
      <c r="B627" s="16" t="s">
        <v>7908</v>
      </c>
      <c r="C627" s="16" t="s">
        <v>7907</v>
      </c>
      <c r="D627" s="23" t="s">
        <v>11340</v>
      </c>
      <c r="E627" s="17">
        <v>57792.38</v>
      </c>
    </row>
    <row r="628" spans="2:5" x14ac:dyDescent="0.25">
      <c r="B628" s="16" t="s">
        <v>84</v>
      </c>
      <c r="C628" s="16" t="s">
        <v>83</v>
      </c>
      <c r="D628" s="23" t="s">
        <v>11332</v>
      </c>
      <c r="E628" s="17">
        <v>6998.29</v>
      </c>
    </row>
    <row r="629" spans="2:5" x14ac:dyDescent="0.25">
      <c r="B629" s="16" t="s">
        <v>483</v>
      </c>
      <c r="C629" s="16" t="s">
        <v>1876</v>
      </c>
      <c r="D629" s="23" t="s">
        <v>11336</v>
      </c>
      <c r="E629" s="17">
        <v>759576</v>
      </c>
    </row>
    <row r="630" spans="2:5" x14ac:dyDescent="0.25">
      <c r="B630" s="16" t="s">
        <v>811</v>
      </c>
      <c r="C630" s="16" t="s">
        <v>810</v>
      </c>
      <c r="D630" s="23" t="s">
        <v>11337</v>
      </c>
      <c r="E630" s="17">
        <v>100000</v>
      </c>
    </row>
    <row r="631" spans="2:5" x14ac:dyDescent="0.25">
      <c r="B631" s="16" t="s">
        <v>811</v>
      </c>
      <c r="C631" s="16" t="s">
        <v>810</v>
      </c>
      <c r="D631" s="23" t="s">
        <v>11332</v>
      </c>
      <c r="E631" s="17">
        <v>180.15</v>
      </c>
    </row>
    <row r="632" spans="2:5" x14ac:dyDescent="0.25">
      <c r="B632" s="16" t="s">
        <v>6669</v>
      </c>
      <c r="C632" s="16" t="s">
        <v>6668</v>
      </c>
      <c r="D632" s="23" t="s">
        <v>11340</v>
      </c>
      <c r="E632" s="17">
        <v>18000</v>
      </c>
    </row>
    <row r="633" spans="2:5" x14ac:dyDescent="0.25">
      <c r="B633" s="16" t="s">
        <v>8807</v>
      </c>
      <c r="C633" s="16" t="s">
        <v>11361</v>
      </c>
      <c r="D633" s="23" t="s">
        <v>11337</v>
      </c>
      <c r="E633" s="17">
        <v>2317.8000000000002</v>
      </c>
    </row>
    <row r="634" spans="2:5" x14ac:dyDescent="0.25">
      <c r="B634" s="16" t="s">
        <v>8228</v>
      </c>
      <c r="C634" s="16" t="s">
        <v>8227</v>
      </c>
      <c r="D634" s="23" t="s">
        <v>11334</v>
      </c>
      <c r="E634" s="17">
        <v>727.98</v>
      </c>
    </row>
    <row r="635" spans="2:5" x14ac:dyDescent="0.25">
      <c r="B635" s="16" t="s">
        <v>9000</v>
      </c>
      <c r="C635" s="16" t="s">
        <v>8999</v>
      </c>
      <c r="D635" s="23" t="s">
        <v>11332</v>
      </c>
      <c r="E635" s="17">
        <v>1970</v>
      </c>
    </row>
    <row r="636" spans="2:5" x14ac:dyDescent="0.25">
      <c r="B636" s="16" t="s">
        <v>2272</v>
      </c>
      <c r="C636" s="16" t="s">
        <v>11360</v>
      </c>
      <c r="D636" s="23" t="s">
        <v>11331</v>
      </c>
      <c r="E636" s="17">
        <v>608.54999999999995</v>
      </c>
    </row>
    <row r="637" spans="2:5" x14ac:dyDescent="0.25">
      <c r="B637" s="16" t="s">
        <v>2594</v>
      </c>
      <c r="C637" s="16" t="s">
        <v>485</v>
      </c>
      <c r="D637" s="23" t="s">
        <v>11332</v>
      </c>
      <c r="E637" s="17">
        <v>10226.630000000001</v>
      </c>
    </row>
    <row r="638" spans="2:5" x14ac:dyDescent="0.25">
      <c r="B638" s="16" t="s">
        <v>4119</v>
      </c>
      <c r="C638" s="16" t="s">
        <v>11349</v>
      </c>
      <c r="D638" s="23" t="s">
        <v>11339</v>
      </c>
      <c r="E638" s="17">
        <v>447.24</v>
      </c>
    </row>
    <row r="639" spans="2:5" x14ac:dyDescent="0.25">
      <c r="B639" s="16" t="s">
        <v>3348</v>
      </c>
      <c r="C639" s="16" t="s">
        <v>11403</v>
      </c>
      <c r="D639" s="23" t="s">
        <v>11402</v>
      </c>
      <c r="E639" s="17">
        <v>0.79</v>
      </c>
    </row>
    <row r="640" spans="2:5" x14ac:dyDescent="0.25">
      <c r="B640" s="16" t="s">
        <v>770</v>
      </c>
      <c r="C640" s="16" t="s">
        <v>769</v>
      </c>
      <c r="D640" s="23" t="s">
        <v>11332</v>
      </c>
      <c r="E640" s="17">
        <v>256412</v>
      </c>
    </row>
    <row r="641" spans="2:5" x14ac:dyDescent="0.25">
      <c r="B641" s="16" t="s">
        <v>515</v>
      </c>
      <c r="C641" s="16" t="s">
        <v>3777</v>
      </c>
      <c r="D641" s="23" t="s">
        <v>11339</v>
      </c>
      <c r="E641" s="17">
        <v>5017933.9700000007</v>
      </c>
    </row>
    <row r="642" spans="2:5" x14ac:dyDescent="0.25">
      <c r="B642" s="16" t="s">
        <v>515</v>
      </c>
      <c r="C642" s="16" t="s">
        <v>3777</v>
      </c>
      <c r="D642" s="23" t="s">
        <v>11337</v>
      </c>
      <c r="E642" s="17">
        <v>786623.25</v>
      </c>
    </row>
    <row r="643" spans="2:5" x14ac:dyDescent="0.25">
      <c r="B643" s="16" t="s">
        <v>515</v>
      </c>
      <c r="C643" s="16" t="s">
        <v>3777</v>
      </c>
      <c r="D643" s="23" t="s">
        <v>11332</v>
      </c>
      <c r="E643" s="17">
        <v>1183465.5</v>
      </c>
    </row>
    <row r="644" spans="2:5" x14ac:dyDescent="0.25">
      <c r="B644" s="16" t="s">
        <v>2341</v>
      </c>
      <c r="C644" s="16" t="s">
        <v>11360</v>
      </c>
      <c r="D644" s="23" t="s">
        <v>11331</v>
      </c>
      <c r="E644" s="17">
        <v>354.96</v>
      </c>
    </row>
    <row r="645" spans="2:5" x14ac:dyDescent="0.25">
      <c r="B645" s="16" t="s">
        <v>9201</v>
      </c>
      <c r="C645" s="16" t="s">
        <v>11360</v>
      </c>
      <c r="D645" s="23" t="s">
        <v>11331</v>
      </c>
      <c r="E645" s="17">
        <v>608.54999999999995</v>
      </c>
    </row>
    <row r="646" spans="2:5" x14ac:dyDescent="0.25">
      <c r="B646" s="16" t="s">
        <v>4833</v>
      </c>
      <c r="C646" s="16" t="s">
        <v>485</v>
      </c>
      <c r="D646" s="23" t="s">
        <v>11332</v>
      </c>
      <c r="E646" s="17">
        <v>1902.29</v>
      </c>
    </row>
    <row r="647" spans="2:5" x14ac:dyDescent="0.25">
      <c r="B647" s="16" t="s">
        <v>2963</v>
      </c>
      <c r="C647" s="16" t="s">
        <v>2962</v>
      </c>
      <c r="D647" s="23" t="s">
        <v>11340</v>
      </c>
      <c r="E647" s="17">
        <v>1592586.3800000001</v>
      </c>
    </row>
    <row r="648" spans="2:5" x14ac:dyDescent="0.25">
      <c r="B648" s="16" t="s">
        <v>944</v>
      </c>
      <c r="C648" s="16" t="s">
        <v>943</v>
      </c>
      <c r="D648" s="23" t="s">
        <v>11339</v>
      </c>
      <c r="E648" s="17">
        <v>2550</v>
      </c>
    </row>
    <row r="649" spans="2:5" x14ac:dyDescent="0.25">
      <c r="B649" s="16" t="s">
        <v>4221</v>
      </c>
      <c r="C649" s="16" t="s">
        <v>11344</v>
      </c>
      <c r="D649" s="23" t="s">
        <v>11334</v>
      </c>
      <c r="E649" s="17">
        <v>1318.47</v>
      </c>
    </row>
    <row r="650" spans="2:5" x14ac:dyDescent="0.25">
      <c r="B650" s="16" t="s">
        <v>8564</v>
      </c>
      <c r="C650" s="16" t="s">
        <v>485</v>
      </c>
      <c r="D650" s="23" t="s">
        <v>11332</v>
      </c>
      <c r="E650" s="17">
        <v>1191.77</v>
      </c>
    </row>
    <row r="651" spans="2:5" x14ac:dyDescent="0.25">
      <c r="B651" s="16" t="s">
        <v>6998</v>
      </c>
      <c r="C651" s="16" t="s">
        <v>11342</v>
      </c>
      <c r="D651" s="23" t="s">
        <v>11337</v>
      </c>
      <c r="E651" s="17">
        <v>1874.37</v>
      </c>
    </row>
    <row r="652" spans="2:5" x14ac:dyDescent="0.25">
      <c r="B652" s="16" t="s">
        <v>2320</v>
      </c>
      <c r="C652" s="16" t="s">
        <v>11348</v>
      </c>
      <c r="D652" s="23" t="s">
        <v>11333</v>
      </c>
      <c r="E652" s="17">
        <v>5028.2400000000016</v>
      </c>
    </row>
    <row r="653" spans="2:5" x14ac:dyDescent="0.25">
      <c r="B653" s="16" t="s">
        <v>7736</v>
      </c>
      <c r="C653" s="16" t="s">
        <v>11343</v>
      </c>
      <c r="D653" s="23" t="s">
        <v>11338</v>
      </c>
      <c r="E653" s="17">
        <v>1372.06</v>
      </c>
    </row>
    <row r="654" spans="2:5" x14ac:dyDescent="0.25">
      <c r="B654" s="16" t="s">
        <v>9152</v>
      </c>
      <c r="C654" s="16" t="s">
        <v>9151</v>
      </c>
      <c r="D654" s="23" t="s">
        <v>11332</v>
      </c>
      <c r="E654" s="17">
        <v>2587</v>
      </c>
    </row>
    <row r="655" spans="2:5" x14ac:dyDescent="0.25">
      <c r="B655" s="16" t="s">
        <v>4131</v>
      </c>
      <c r="C655" s="16" t="s">
        <v>485</v>
      </c>
      <c r="D655" s="23" t="s">
        <v>11332</v>
      </c>
      <c r="E655" s="17">
        <v>2789.77</v>
      </c>
    </row>
    <row r="656" spans="2:5" x14ac:dyDescent="0.25">
      <c r="B656" s="16" t="s">
        <v>7792</v>
      </c>
      <c r="C656" s="16" t="s">
        <v>11345</v>
      </c>
      <c r="D656" s="23" t="s">
        <v>11336</v>
      </c>
      <c r="E656" s="17">
        <v>658.83999999999992</v>
      </c>
    </row>
    <row r="657" spans="2:5" x14ac:dyDescent="0.25">
      <c r="B657" s="16" t="s">
        <v>6735</v>
      </c>
      <c r="C657" s="16" t="s">
        <v>485</v>
      </c>
      <c r="D657" s="23" t="s">
        <v>11332</v>
      </c>
      <c r="E657" s="17">
        <v>455.2</v>
      </c>
    </row>
    <row r="658" spans="2:5" x14ac:dyDescent="0.25">
      <c r="B658" s="16" t="s">
        <v>4466</v>
      </c>
      <c r="C658" s="16" t="s">
        <v>485</v>
      </c>
      <c r="D658" s="23" t="s">
        <v>11332</v>
      </c>
      <c r="E658" s="17">
        <v>406.03999999999996</v>
      </c>
    </row>
    <row r="659" spans="2:5" x14ac:dyDescent="0.25">
      <c r="B659" s="16" t="s">
        <v>2120</v>
      </c>
      <c r="C659" s="16" t="s">
        <v>11360</v>
      </c>
      <c r="D659" s="23" t="s">
        <v>11331</v>
      </c>
      <c r="E659" s="17">
        <v>3141.75</v>
      </c>
    </row>
    <row r="660" spans="2:5" x14ac:dyDescent="0.25">
      <c r="B660" s="16" t="s">
        <v>2954</v>
      </c>
      <c r="C660" s="16" t="s">
        <v>2953</v>
      </c>
      <c r="D660" s="23" t="s">
        <v>11333</v>
      </c>
      <c r="E660" s="17">
        <v>80100</v>
      </c>
    </row>
    <row r="661" spans="2:5" x14ac:dyDescent="0.25">
      <c r="B661" s="16" t="s">
        <v>2284</v>
      </c>
      <c r="C661" s="16" t="s">
        <v>11344</v>
      </c>
      <c r="D661" s="23" t="s">
        <v>11334</v>
      </c>
      <c r="E661" s="17">
        <v>2132.36</v>
      </c>
    </row>
    <row r="662" spans="2:5" x14ac:dyDescent="0.25">
      <c r="B662" s="16" t="s">
        <v>8669</v>
      </c>
      <c r="C662" s="16" t="s">
        <v>11345</v>
      </c>
      <c r="D662" s="23" t="s">
        <v>11336</v>
      </c>
      <c r="E662" s="17">
        <v>1246.75</v>
      </c>
    </row>
    <row r="663" spans="2:5" x14ac:dyDescent="0.25">
      <c r="B663" s="16" t="s">
        <v>9025</v>
      </c>
      <c r="C663" s="16" t="s">
        <v>9024</v>
      </c>
      <c r="D663" s="23" t="s">
        <v>11332</v>
      </c>
      <c r="E663" s="17">
        <v>10000</v>
      </c>
    </row>
    <row r="664" spans="2:5" x14ac:dyDescent="0.25">
      <c r="B664" s="16" t="s">
        <v>2229</v>
      </c>
      <c r="C664" s="16" t="s">
        <v>11360</v>
      </c>
      <c r="D664" s="23" t="s">
        <v>11331</v>
      </c>
      <c r="E664" s="17">
        <v>658.83999999999992</v>
      </c>
    </row>
    <row r="665" spans="2:5" x14ac:dyDescent="0.25">
      <c r="B665" s="16" t="s">
        <v>2513</v>
      </c>
      <c r="C665" s="16" t="s">
        <v>11360</v>
      </c>
      <c r="D665" s="23" t="s">
        <v>11331</v>
      </c>
      <c r="E665" s="17">
        <v>51.08</v>
      </c>
    </row>
    <row r="666" spans="2:5" x14ac:dyDescent="0.25">
      <c r="B666" s="16" t="s">
        <v>3909</v>
      </c>
      <c r="C666" s="16" t="s">
        <v>11342</v>
      </c>
      <c r="D666" s="23" t="s">
        <v>11337</v>
      </c>
      <c r="E666" s="17">
        <v>1505.1</v>
      </c>
    </row>
    <row r="667" spans="2:5" x14ac:dyDescent="0.25">
      <c r="B667" s="16" t="s">
        <v>3909</v>
      </c>
      <c r="C667" s="16" t="s">
        <v>485</v>
      </c>
      <c r="D667" s="23" t="s">
        <v>11332</v>
      </c>
      <c r="E667" s="17">
        <v>689.27</v>
      </c>
    </row>
    <row r="668" spans="2:5" x14ac:dyDescent="0.25">
      <c r="B668" s="16" t="s">
        <v>6308</v>
      </c>
      <c r="C668" s="16" t="s">
        <v>11350</v>
      </c>
      <c r="D668" s="23" t="s">
        <v>11335</v>
      </c>
      <c r="E668" s="17">
        <v>0.79</v>
      </c>
    </row>
    <row r="669" spans="2:5" x14ac:dyDescent="0.25">
      <c r="B669" s="16" t="s">
        <v>5007</v>
      </c>
      <c r="C669" s="16" t="s">
        <v>11347</v>
      </c>
      <c r="D669" s="23" t="s">
        <v>11340</v>
      </c>
      <c r="E669" s="17">
        <v>1621.56</v>
      </c>
    </row>
    <row r="670" spans="2:5" x14ac:dyDescent="0.25">
      <c r="B670" s="16" t="s">
        <v>9271</v>
      </c>
      <c r="C670" s="16" t="s">
        <v>11342</v>
      </c>
      <c r="D670" s="23" t="s">
        <v>11337</v>
      </c>
      <c r="E670" s="17">
        <v>646.92999999999995</v>
      </c>
    </row>
    <row r="671" spans="2:5" x14ac:dyDescent="0.25">
      <c r="B671" s="16" t="s">
        <v>2103</v>
      </c>
      <c r="C671" s="16" t="s">
        <v>11343</v>
      </c>
      <c r="D671" s="23" t="s">
        <v>11338</v>
      </c>
      <c r="E671" s="17">
        <v>1196.46</v>
      </c>
    </row>
    <row r="672" spans="2:5" x14ac:dyDescent="0.25">
      <c r="B672" s="16" t="s">
        <v>7429</v>
      </c>
      <c r="C672" s="16" t="s">
        <v>7428</v>
      </c>
      <c r="D672" s="23" t="s">
        <v>11333</v>
      </c>
      <c r="E672" s="17">
        <v>14518</v>
      </c>
    </row>
    <row r="673" spans="2:5" x14ac:dyDescent="0.25">
      <c r="B673" s="16" t="s">
        <v>2289</v>
      </c>
      <c r="C673" s="16" t="s">
        <v>11344</v>
      </c>
      <c r="D673" s="23" t="s">
        <v>11334</v>
      </c>
      <c r="E673" s="17">
        <v>812.08</v>
      </c>
    </row>
    <row r="674" spans="2:5" x14ac:dyDescent="0.25">
      <c r="B674" s="16" t="s">
        <v>2945</v>
      </c>
      <c r="C674" s="16" t="s">
        <v>2944</v>
      </c>
      <c r="D674" s="23" t="s">
        <v>11332</v>
      </c>
      <c r="E674" s="17">
        <v>1602746.4</v>
      </c>
    </row>
    <row r="675" spans="2:5" x14ac:dyDescent="0.25">
      <c r="B675" s="16" t="s">
        <v>1010</v>
      </c>
      <c r="C675" s="16" t="s">
        <v>11344</v>
      </c>
      <c r="D675" s="23" t="s">
        <v>11334</v>
      </c>
      <c r="E675" s="17">
        <v>1968.13</v>
      </c>
    </row>
    <row r="676" spans="2:5" x14ac:dyDescent="0.25">
      <c r="B676" s="16" t="s">
        <v>7558</v>
      </c>
      <c r="C676" s="16" t="s">
        <v>11348</v>
      </c>
      <c r="D676" s="23" t="s">
        <v>11333</v>
      </c>
      <c r="E676" s="17">
        <v>3240</v>
      </c>
    </row>
    <row r="677" spans="2:5" x14ac:dyDescent="0.25">
      <c r="B677" s="16" t="s">
        <v>4013</v>
      </c>
      <c r="C677" s="16" t="s">
        <v>485</v>
      </c>
      <c r="D677" s="23" t="s">
        <v>11332</v>
      </c>
      <c r="E677" s="17">
        <v>5830</v>
      </c>
    </row>
    <row r="678" spans="2:5" x14ac:dyDescent="0.25">
      <c r="B678" s="16" t="s">
        <v>6632</v>
      </c>
      <c r="C678" s="16" t="s">
        <v>485</v>
      </c>
      <c r="D678" s="23" t="s">
        <v>11332</v>
      </c>
      <c r="E678" s="17">
        <v>1686.59</v>
      </c>
    </row>
    <row r="679" spans="2:5" x14ac:dyDescent="0.25">
      <c r="B679" s="16" t="s">
        <v>4377</v>
      </c>
      <c r="C679" s="16" t="s">
        <v>11349</v>
      </c>
      <c r="D679" s="23" t="s">
        <v>11339</v>
      </c>
      <c r="E679" s="17">
        <v>610.15</v>
      </c>
    </row>
    <row r="680" spans="2:5" x14ac:dyDescent="0.25">
      <c r="B680" s="16" t="s">
        <v>1321</v>
      </c>
      <c r="C680" s="16" t="s">
        <v>11348</v>
      </c>
      <c r="D680" s="23" t="s">
        <v>11333</v>
      </c>
      <c r="E680" s="17">
        <v>3044.7900000000009</v>
      </c>
    </row>
    <row r="681" spans="2:5" x14ac:dyDescent="0.25">
      <c r="B681" s="16" t="s">
        <v>3808</v>
      </c>
      <c r="C681" s="16" t="s">
        <v>11348</v>
      </c>
      <c r="D681" s="23" t="s">
        <v>11333</v>
      </c>
      <c r="E681" s="17">
        <v>3348.37</v>
      </c>
    </row>
    <row r="682" spans="2:5" x14ac:dyDescent="0.25">
      <c r="B682" s="16" t="s">
        <v>4485</v>
      </c>
      <c r="C682" s="16" t="s">
        <v>485</v>
      </c>
      <c r="D682" s="23" t="s">
        <v>11332</v>
      </c>
      <c r="E682" s="17">
        <v>103.73999999999998</v>
      </c>
    </row>
    <row r="683" spans="2:5" x14ac:dyDescent="0.25">
      <c r="B683" s="16" t="s">
        <v>8828</v>
      </c>
      <c r="C683" s="16" t="s">
        <v>8827</v>
      </c>
      <c r="D683" s="23" t="s">
        <v>11332</v>
      </c>
      <c r="E683" s="17">
        <v>1960</v>
      </c>
    </row>
    <row r="684" spans="2:5" x14ac:dyDescent="0.25">
      <c r="B684" s="16" t="s">
        <v>3554</v>
      </c>
      <c r="C684" s="16" t="s">
        <v>3553</v>
      </c>
      <c r="D684" s="23" t="s">
        <v>11331</v>
      </c>
      <c r="E684" s="17">
        <v>89820.36</v>
      </c>
    </row>
    <row r="685" spans="2:5" x14ac:dyDescent="0.25">
      <c r="B685" s="16" t="s">
        <v>4346</v>
      </c>
      <c r="C685" s="16" t="s">
        <v>11349</v>
      </c>
      <c r="D685" s="23" t="s">
        <v>11339</v>
      </c>
      <c r="E685" s="17">
        <v>102.16</v>
      </c>
    </row>
    <row r="686" spans="2:5" x14ac:dyDescent="0.25">
      <c r="B686" s="16" t="s">
        <v>4535</v>
      </c>
      <c r="C686" s="16" t="s">
        <v>11347</v>
      </c>
      <c r="D686" s="23" t="s">
        <v>11340</v>
      </c>
      <c r="E686" s="17">
        <v>2128.7400000000002</v>
      </c>
    </row>
    <row r="687" spans="2:5" x14ac:dyDescent="0.25">
      <c r="B687" s="16" t="s">
        <v>2477</v>
      </c>
      <c r="C687" s="16" t="s">
        <v>11344</v>
      </c>
      <c r="D687" s="23" t="s">
        <v>11334</v>
      </c>
      <c r="E687" s="17">
        <v>102.16</v>
      </c>
    </row>
    <row r="688" spans="2:5" x14ac:dyDescent="0.25">
      <c r="B688" s="16" t="s">
        <v>4671</v>
      </c>
      <c r="C688" s="16" t="s">
        <v>485</v>
      </c>
      <c r="D688" s="23" t="s">
        <v>11332</v>
      </c>
      <c r="E688" s="17">
        <v>2737.2999999999997</v>
      </c>
    </row>
    <row r="689" spans="2:5" x14ac:dyDescent="0.25">
      <c r="B689" s="16" t="s">
        <v>4566</v>
      </c>
      <c r="C689" s="16" t="s">
        <v>485</v>
      </c>
      <c r="D689" s="23" t="s">
        <v>11332</v>
      </c>
      <c r="E689" s="17">
        <v>2286.11</v>
      </c>
    </row>
    <row r="690" spans="2:5" x14ac:dyDescent="0.25">
      <c r="B690" s="16" t="s">
        <v>6400</v>
      </c>
      <c r="C690" s="16" t="s">
        <v>485</v>
      </c>
      <c r="D690" s="23" t="s">
        <v>11332</v>
      </c>
      <c r="E690" s="17">
        <v>51.08</v>
      </c>
    </row>
    <row r="691" spans="2:5" x14ac:dyDescent="0.25">
      <c r="B691" s="16" t="s">
        <v>2465</v>
      </c>
      <c r="C691" s="16" t="s">
        <v>11344</v>
      </c>
      <c r="D691" s="23" t="s">
        <v>11334</v>
      </c>
      <c r="E691" s="17">
        <v>3296.8200000000011</v>
      </c>
    </row>
    <row r="692" spans="2:5" x14ac:dyDescent="0.25">
      <c r="B692" s="16" t="s">
        <v>2465</v>
      </c>
      <c r="C692" s="16" t="s">
        <v>485</v>
      </c>
      <c r="D692" s="23" t="s">
        <v>11332</v>
      </c>
      <c r="E692" s="17">
        <v>2081.39</v>
      </c>
    </row>
    <row r="693" spans="2:5" x14ac:dyDescent="0.25">
      <c r="B693" s="16" t="s">
        <v>2166</v>
      </c>
      <c r="C693" s="16" t="s">
        <v>11360</v>
      </c>
      <c r="D693" s="23" t="s">
        <v>11331</v>
      </c>
      <c r="E693" s="17">
        <v>1621.5699999999997</v>
      </c>
    </row>
    <row r="694" spans="2:5" x14ac:dyDescent="0.25">
      <c r="B694" s="16" t="s">
        <v>1263</v>
      </c>
      <c r="C694" s="16" t="s">
        <v>485</v>
      </c>
      <c r="D694" s="23" t="s">
        <v>11332</v>
      </c>
      <c r="E694" s="17">
        <v>7878.1599999999989</v>
      </c>
    </row>
    <row r="695" spans="2:5" x14ac:dyDescent="0.25">
      <c r="B695" s="16" t="s">
        <v>1644</v>
      </c>
      <c r="C695" s="16" t="s">
        <v>11403</v>
      </c>
      <c r="D695" s="23" t="s">
        <v>11402</v>
      </c>
      <c r="E695" s="17">
        <v>3073.98</v>
      </c>
    </row>
    <row r="696" spans="2:5" x14ac:dyDescent="0.25">
      <c r="B696" s="16" t="s">
        <v>800</v>
      </c>
      <c r="C696" s="16" t="s">
        <v>799</v>
      </c>
      <c r="D696" s="23" t="s">
        <v>11335</v>
      </c>
      <c r="E696" s="17">
        <v>630</v>
      </c>
    </row>
    <row r="697" spans="2:5" x14ac:dyDescent="0.25">
      <c r="B697" s="16" t="s">
        <v>907</v>
      </c>
      <c r="C697" s="16" t="s">
        <v>906</v>
      </c>
      <c r="D697" s="23" t="s">
        <v>11339</v>
      </c>
      <c r="E697" s="17">
        <v>6717.74</v>
      </c>
    </row>
    <row r="698" spans="2:5" x14ac:dyDescent="0.25">
      <c r="B698" s="16" t="s">
        <v>1518</v>
      </c>
      <c r="C698" s="16" t="s">
        <v>1517</v>
      </c>
      <c r="D698" s="23" t="s">
        <v>11336</v>
      </c>
      <c r="E698" s="17">
        <v>541280</v>
      </c>
    </row>
    <row r="699" spans="2:5" x14ac:dyDescent="0.25">
      <c r="B699" s="16" t="s">
        <v>4580</v>
      </c>
      <c r="C699" s="16" t="s">
        <v>11344</v>
      </c>
      <c r="D699" s="23" t="s">
        <v>11334</v>
      </c>
      <c r="E699" s="17">
        <v>1968.13</v>
      </c>
    </row>
    <row r="700" spans="2:5" x14ac:dyDescent="0.25">
      <c r="B700" s="16" t="s">
        <v>3784</v>
      </c>
      <c r="C700" s="16" t="s">
        <v>11348</v>
      </c>
      <c r="D700" s="23" t="s">
        <v>11333</v>
      </c>
      <c r="E700" s="17">
        <v>1896.3700000000001</v>
      </c>
    </row>
    <row r="701" spans="2:5" x14ac:dyDescent="0.25">
      <c r="B701" s="16" t="s">
        <v>4501</v>
      </c>
      <c r="C701" s="16" t="s">
        <v>11347</v>
      </c>
      <c r="D701" s="23" t="s">
        <v>11340</v>
      </c>
      <c r="E701" s="17">
        <v>304.67</v>
      </c>
    </row>
    <row r="702" spans="2:5" x14ac:dyDescent="0.25">
      <c r="B702" s="16" t="s">
        <v>2377</v>
      </c>
      <c r="C702" s="16" t="s">
        <v>11348</v>
      </c>
      <c r="D702" s="23" t="s">
        <v>11333</v>
      </c>
      <c r="E702" s="17">
        <v>102.16</v>
      </c>
    </row>
    <row r="703" spans="2:5" x14ac:dyDescent="0.25">
      <c r="B703" s="16" t="s">
        <v>2377</v>
      </c>
      <c r="C703" s="16" t="s">
        <v>485</v>
      </c>
      <c r="D703" s="23" t="s">
        <v>11332</v>
      </c>
      <c r="E703" s="17">
        <v>355.75</v>
      </c>
    </row>
    <row r="704" spans="2:5" x14ac:dyDescent="0.25">
      <c r="B704" s="16" t="s">
        <v>6174</v>
      </c>
      <c r="C704" s="16" t="s">
        <v>485</v>
      </c>
      <c r="D704" s="23" t="s">
        <v>11332</v>
      </c>
      <c r="E704" s="17">
        <v>793.11</v>
      </c>
    </row>
    <row r="705" spans="2:5" x14ac:dyDescent="0.25">
      <c r="B705" s="16" t="s">
        <v>7754</v>
      </c>
      <c r="C705" s="16" t="s">
        <v>11362</v>
      </c>
      <c r="D705" s="23" t="s">
        <v>11333</v>
      </c>
      <c r="E705" s="17">
        <v>11.2</v>
      </c>
    </row>
    <row r="706" spans="2:5" x14ac:dyDescent="0.25">
      <c r="B706" s="16" t="s">
        <v>7759</v>
      </c>
      <c r="C706" s="16" t="s">
        <v>11363</v>
      </c>
      <c r="D706" s="23" t="s">
        <v>11336</v>
      </c>
      <c r="E706" s="17">
        <v>957.69</v>
      </c>
    </row>
    <row r="707" spans="2:5" x14ac:dyDescent="0.25">
      <c r="B707" s="16" t="s">
        <v>8153</v>
      </c>
      <c r="C707" s="16" t="s">
        <v>485</v>
      </c>
      <c r="D707" s="23" t="s">
        <v>11332</v>
      </c>
      <c r="E707" s="17">
        <v>0.79</v>
      </c>
    </row>
    <row r="708" spans="2:5" x14ac:dyDescent="0.25">
      <c r="B708" s="16" t="s">
        <v>6167</v>
      </c>
      <c r="C708" s="16" t="s">
        <v>11345</v>
      </c>
      <c r="D708" s="23" t="s">
        <v>11336</v>
      </c>
      <c r="E708" s="17">
        <v>658.83999999999992</v>
      </c>
    </row>
    <row r="709" spans="2:5" x14ac:dyDescent="0.25">
      <c r="B709" s="16" t="s">
        <v>5082</v>
      </c>
      <c r="C709" s="16" t="s">
        <v>5081</v>
      </c>
      <c r="D709" s="23" t="s">
        <v>11333</v>
      </c>
      <c r="E709" s="17">
        <v>36837.14</v>
      </c>
    </row>
    <row r="710" spans="2:5" x14ac:dyDescent="0.25">
      <c r="B710" s="16" t="s">
        <v>5154</v>
      </c>
      <c r="C710" s="16" t="s">
        <v>5153</v>
      </c>
      <c r="D710" s="23" t="s">
        <v>11340</v>
      </c>
      <c r="E710" s="17">
        <v>543.29999999999995</v>
      </c>
    </row>
    <row r="711" spans="2:5" x14ac:dyDescent="0.25">
      <c r="B711" s="16" t="s">
        <v>8387</v>
      </c>
      <c r="C711" s="16" t="s">
        <v>11348</v>
      </c>
      <c r="D711" s="23" t="s">
        <v>11333</v>
      </c>
      <c r="E711" s="17">
        <v>457.11999999999995</v>
      </c>
    </row>
    <row r="712" spans="2:5" x14ac:dyDescent="0.25">
      <c r="B712" s="16" t="s">
        <v>5713</v>
      </c>
      <c r="C712" s="16" t="s">
        <v>11345</v>
      </c>
      <c r="D712" s="23" t="s">
        <v>11336</v>
      </c>
      <c r="E712" s="17">
        <v>1358.8400000000001</v>
      </c>
    </row>
    <row r="713" spans="2:5" x14ac:dyDescent="0.25">
      <c r="B713" s="16" t="s">
        <v>1555</v>
      </c>
      <c r="C713" s="16" t="s">
        <v>1554</v>
      </c>
      <c r="D713" s="23" t="s">
        <v>11332</v>
      </c>
      <c r="E713" s="17">
        <v>137642.09</v>
      </c>
    </row>
    <row r="714" spans="2:5" x14ac:dyDescent="0.25">
      <c r="B714" s="16" t="s">
        <v>923</v>
      </c>
      <c r="C714" s="16" t="s">
        <v>922</v>
      </c>
      <c r="D714" s="23" t="s">
        <v>11332</v>
      </c>
      <c r="E714" s="17">
        <v>490544.35000000003</v>
      </c>
    </row>
    <row r="715" spans="2:5" x14ac:dyDescent="0.25">
      <c r="B715" s="16" t="s">
        <v>1377</v>
      </c>
      <c r="C715" s="16" t="s">
        <v>1376</v>
      </c>
      <c r="D715" s="23" t="s">
        <v>11333</v>
      </c>
      <c r="E715" s="17">
        <v>1124.05</v>
      </c>
    </row>
    <row r="716" spans="2:5" x14ac:dyDescent="0.25">
      <c r="B716" s="16" t="s">
        <v>4829</v>
      </c>
      <c r="C716" s="16" t="s">
        <v>4828</v>
      </c>
      <c r="D716" s="23" t="s">
        <v>11332</v>
      </c>
      <c r="E716" s="17">
        <v>1697.91</v>
      </c>
    </row>
    <row r="717" spans="2:5" x14ac:dyDescent="0.25">
      <c r="B717" s="16" t="s">
        <v>1184</v>
      </c>
      <c r="C717" s="16" t="s">
        <v>1183</v>
      </c>
      <c r="D717" s="23" t="s">
        <v>11331</v>
      </c>
      <c r="E717" s="17">
        <v>59910</v>
      </c>
    </row>
    <row r="718" spans="2:5" x14ac:dyDescent="0.25">
      <c r="B718" s="16" t="s">
        <v>1184</v>
      </c>
      <c r="C718" s="16" t="s">
        <v>1183</v>
      </c>
      <c r="D718" s="23" t="s">
        <v>11337</v>
      </c>
      <c r="E718" s="17">
        <v>24102.400000000001</v>
      </c>
    </row>
    <row r="719" spans="2:5" x14ac:dyDescent="0.25">
      <c r="B719" s="16" t="s">
        <v>1184</v>
      </c>
      <c r="C719" s="16" t="s">
        <v>1183</v>
      </c>
      <c r="D719" s="23" t="s">
        <v>11340</v>
      </c>
      <c r="E719" s="17">
        <v>1473075.5</v>
      </c>
    </row>
    <row r="720" spans="2:5" x14ac:dyDescent="0.25">
      <c r="B720" s="16" t="s">
        <v>1184</v>
      </c>
      <c r="C720" s="16" t="s">
        <v>1183</v>
      </c>
      <c r="D720" s="23" t="s">
        <v>11332</v>
      </c>
      <c r="E720" s="17">
        <v>2513827.9000000004</v>
      </c>
    </row>
    <row r="721" spans="2:5" x14ac:dyDescent="0.25">
      <c r="B721" s="16" t="s">
        <v>828</v>
      </c>
      <c r="C721" s="16" t="s">
        <v>827</v>
      </c>
      <c r="D721" s="23" t="s">
        <v>11331</v>
      </c>
      <c r="E721" s="17">
        <v>388.83</v>
      </c>
    </row>
    <row r="722" spans="2:5" x14ac:dyDescent="0.25">
      <c r="B722" s="16" t="s">
        <v>1116</v>
      </c>
      <c r="C722" s="16" t="s">
        <v>1115</v>
      </c>
      <c r="D722" s="23" t="s">
        <v>11340</v>
      </c>
      <c r="E722" s="17">
        <v>95253.35</v>
      </c>
    </row>
    <row r="723" spans="2:5" x14ac:dyDescent="0.25">
      <c r="B723" s="16" t="s">
        <v>1116</v>
      </c>
      <c r="C723" s="16" t="s">
        <v>1115</v>
      </c>
      <c r="D723" s="23" t="s">
        <v>11336</v>
      </c>
      <c r="E723" s="17">
        <v>67855.100000000006</v>
      </c>
    </row>
    <row r="724" spans="2:5" x14ac:dyDescent="0.25">
      <c r="B724" s="16" t="s">
        <v>4889</v>
      </c>
      <c r="C724" s="16" t="s">
        <v>4888</v>
      </c>
      <c r="D724" s="23" t="s">
        <v>11332</v>
      </c>
      <c r="E724" s="17">
        <v>173023.87</v>
      </c>
    </row>
    <row r="725" spans="2:5" x14ac:dyDescent="0.25">
      <c r="B725" s="16" t="s">
        <v>2573</v>
      </c>
      <c r="C725" s="16" t="s">
        <v>11347</v>
      </c>
      <c r="D725" s="23" t="s">
        <v>11340</v>
      </c>
      <c r="E725" s="17">
        <v>1.58</v>
      </c>
    </row>
    <row r="726" spans="2:5" x14ac:dyDescent="0.25">
      <c r="B726" s="16" t="s">
        <v>7124</v>
      </c>
      <c r="C726" s="16" t="s">
        <v>7123</v>
      </c>
      <c r="D726" s="23" t="s">
        <v>11338</v>
      </c>
      <c r="E726" s="17">
        <v>19760.29</v>
      </c>
    </row>
    <row r="727" spans="2:5" x14ac:dyDescent="0.25">
      <c r="B727" s="16" t="s">
        <v>4811</v>
      </c>
      <c r="C727" s="16" t="s">
        <v>11347</v>
      </c>
      <c r="D727" s="23" t="s">
        <v>11340</v>
      </c>
      <c r="E727" s="17">
        <v>947.55</v>
      </c>
    </row>
    <row r="728" spans="2:5" x14ac:dyDescent="0.25">
      <c r="B728" s="16" t="s">
        <v>5937</v>
      </c>
      <c r="C728" s="16" t="s">
        <v>11348</v>
      </c>
      <c r="D728" s="23" t="s">
        <v>11333</v>
      </c>
      <c r="E728" s="17">
        <v>50.29</v>
      </c>
    </row>
    <row r="729" spans="2:5" x14ac:dyDescent="0.25">
      <c r="B729" s="16" t="s">
        <v>3975</v>
      </c>
      <c r="C729" s="16" t="s">
        <v>485</v>
      </c>
      <c r="D729" s="23" t="s">
        <v>11332</v>
      </c>
      <c r="E729" s="17">
        <v>1674.91</v>
      </c>
    </row>
    <row r="730" spans="2:5" x14ac:dyDescent="0.25">
      <c r="B730" s="16" t="s">
        <v>2502</v>
      </c>
      <c r="C730" s="16" t="s">
        <v>11344</v>
      </c>
      <c r="D730" s="23" t="s">
        <v>11334</v>
      </c>
      <c r="E730" s="17">
        <v>1368.76</v>
      </c>
    </row>
    <row r="731" spans="2:5" x14ac:dyDescent="0.25">
      <c r="B731" s="16" t="s">
        <v>3279</v>
      </c>
      <c r="C731" s="16" t="s">
        <v>3278</v>
      </c>
      <c r="D731" s="23" t="s">
        <v>11340</v>
      </c>
      <c r="E731" s="17">
        <v>64818.16</v>
      </c>
    </row>
    <row r="732" spans="2:5" x14ac:dyDescent="0.25">
      <c r="B732" s="16" t="s">
        <v>3642</v>
      </c>
      <c r="C732" s="16" t="s">
        <v>11342</v>
      </c>
      <c r="D732" s="23" t="s">
        <v>11337</v>
      </c>
      <c r="E732" s="17">
        <v>811.54000000000019</v>
      </c>
    </row>
    <row r="733" spans="2:5" x14ac:dyDescent="0.25">
      <c r="B733" s="16" t="s">
        <v>2198</v>
      </c>
      <c r="C733" s="16" t="s">
        <v>11343</v>
      </c>
      <c r="D733" s="23" t="s">
        <v>11338</v>
      </c>
      <c r="E733" s="17">
        <v>596.64</v>
      </c>
    </row>
    <row r="734" spans="2:5" x14ac:dyDescent="0.25">
      <c r="B734" s="16" t="s">
        <v>4060</v>
      </c>
      <c r="C734" s="16" t="s">
        <v>485</v>
      </c>
      <c r="D734" s="23" t="s">
        <v>11332</v>
      </c>
      <c r="E734" s="17">
        <v>2418.37</v>
      </c>
    </row>
    <row r="735" spans="2:5" x14ac:dyDescent="0.25">
      <c r="B735" s="16" t="s">
        <v>7391</v>
      </c>
      <c r="C735" s="16" t="s">
        <v>485</v>
      </c>
      <c r="D735" s="23" t="s">
        <v>11332</v>
      </c>
      <c r="E735" s="17">
        <v>1009.09</v>
      </c>
    </row>
    <row r="736" spans="2:5" x14ac:dyDescent="0.25">
      <c r="B736" s="16" t="s">
        <v>8432</v>
      </c>
      <c r="C736" s="16" t="s">
        <v>485</v>
      </c>
      <c r="D736" s="23" t="s">
        <v>11332</v>
      </c>
      <c r="E736" s="17">
        <v>50.3</v>
      </c>
    </row>
    <row r="737" spans="2:5" x14ac:dyDescent="0.25">
      <c r="B737" s="16" t="s">
        <v>3964</v>
      </c>
      <c r="C737" s="16" t="s">
        <v>11344</v>
      </c>
      <c r="D737" s="23" t="s">
        <v>11334</v>
      </c>
      <c r="E737" s="17">
        <v>371.53</v>
      </c>
    </row>
    <row r="738" spans="2:5" x14ac:dyDescent="0.25">
      <c r="B738" s="16" t="s">
        <v>5796</v>
      </c>
      <c r="C738" s="16" t="s">
        <v>11349</v>
      </c>
      <c r="D738" s="23" t="s">
        <v>11339</v>
      </c>
      <c r="E738" s="17">
        <v>51.08</v>
      </c>
    </row>
    <row r="739" spans="2:5" x14ac:dyDescent="0.25">
      <c r="B739" s="16" t="s">
        <v>2294</v>
      </c>
      <c r="C739" s="16" t="s">
        <v>11348</v>
      </c>
      <c r="D739" s="23" t="s">
        <v>11333</v>
      </c>
      <c r="E739" s="17">
        <v>2792.8900000000008</v>
      </c>
    </row>
    <row r="740" spans="2:5" x14ac:dyDescent="0.25">
      <c r="B740" s="16" t="s">
        <v>8674</v>
      </c>
      <c r="C740" s="16" t="s">
        <v>11345</v>
      </c>
      <c r="D740" s="23" t="s">
        <v>11336</v>
      </c>
      <c r="E740" s="17">
        <v>658.83999999999992</v>
      </c>
    </row>
    <row r="741" spans="2:5" x14ac:dyDescent="0.25">
      <c r="B741" s="16" t="s">
        <v>4654</v>
      </c>
      <c r="C741" s="16" t="s">
        <v>485</v>
      </c>
      <c r="D741" s="23" t="s">
        <v>11332</v>
      </c>
      <c r="E741" s="17">
        <v>406.03999999999996</v>
      </c>
    </row>
    <row r="742" spans="2:5" x14ac:dyDescent="0.25">
      <c r="B742" s="16" t="s">
        <v>2151</v>
      </c>
      <c r="C742" s="16" t="s">
        <v>2150</v>
      </c>
      <c r="D742" s="23" t="s">
        <v>11332</v>
      </c>
      <c r="E742" s="17">
        <v>1669.95</v>
      </c>
    </row>
    <row r="743" spans="2:5" x14ac:dyDescent="0.25">
      <c r="B743" s="16" t="s">
        <v>519</v>
      </c>
      <c r="C743" s="16" t="s">
        <v>1958</v>
      </c>
      <c r="D743" s="23" t="s">
        <v>11333</v>
      </c>
      <c r="E743" s="17">
        <v>127794.61000000002</v>
      </c>
    </row>
    <row r="744" spans="2:5" x14ac:dyDescent="0.25">
      <c r="B744" s="16" t="s">
        <v>519</v>
      </c>
      <c r="C744" s="16" t="s">
        <v>1958</v>
      </c>
      <c r="D744" s="23" t="s">
        <v>11334</v>
      </c>
      <c r="E744" s="17">
        <v>207796.92</v>
      </c>
    </row>
    <row r="745" spans="2:5" x14ac:dyDescent="0.25">
      <c r="B745" s="16" t="s">
        <v>519</v>
      </c>
      <c r="C745" s="16" t="s">
        <v>1958</v>
      </c>
      <c r="D745" s="23" t="s">
        <v>11339</v>
      </c>
      <c r="E745" s="17">
        <v>626.67999999999995</v>
      </c>
    </row>
    <row r="746" spans="2:5" x14ac:dyDescent="0.25">
      <c r="B746" s="16" t="s">
        <v>519</v>
      </c>
      <c r="C746" s="16" t="s">
        <v>1958</v>
      </c>
      <c r="D746" s="23" t="s">
        <v>11340</v>
      </c>
      <c r="E746" s="17">
        <v>11928</v>
      </c>
    </row>
    <row r="747" spans="2:5" x14ac:dyDescent="0.25">
      <c r="B747" s="16" t="s">
        <v>7361</v>
      </c>
      <c r="C747" s="16" t="s">
        <v>485</v>
      </c>
      <c r="D747" s="23" t="s">
        <v>11332</v>
      </c>
      <c r="E747" s="17">
        <v>1329.04</v>
      </c>
    </row>
    <row r="748" spans="2:5" x14ac:dyDescent="0.25">
      <c r="B748" s="16" t="s">
        <v>3445</v>
      </c>
      <c r="C748" s="16" t="s">
        <v>3444</v>
      </c>
      <c r="D748" s="23" t="s">
        <v>11332</v>
      </c>
      <c r="E748" s="17">
        <v>1409493.6</v>
      </c>
    </row>
    <row r="749" spans="2:5" x14ac:dyDescent="0.25">
      <c r="B749" s="16" t="s">
        <v>2565</v>
      </c>
      <c r="C749" s="16" t="s">
        <v>485</v>
      </c>
      <c r="D749" s="23" t="s">
        <v>11332</v>
      </c>
      <c r="E749" s="17">
        <v>1106.0899999999999</v>
      </c>
    </row>
    <row r="750" spans="2:5" x14ac:dyDescent="0.25">
      <c r="B750" s="16" t="s">
        <v>1984</v>
      </c>
      <c r="C750" s="16" t="s">
        <v>1983</v>
      </c>
      <c r="D750" s="23" t="s">
        <v>11331</v>
      </c>
      <c r="E750" s="17">
        <v>97671.97</v>
      </c>
    </row>
    <row r="751" spans="2:5" x14ac:dyDescent="0.25">
      <c r="B751" s="16" t="s">
        <v>1984</v>
      </c>
      <c r="C751" s="16" t="s">
        <v>1983</v>
      </c>
      <c r="D751" s="23" t="s">
        <v>11332</v>
      </c>
      <c r="E751" s="17">
        <v>1497703.29</v>
      </c>
    </row>
    <row r="752" spans="2:5" x14ac:dyDescent="0.25">
      <c r="B752" s="16" t="s">
        <v>7980</v>
      </c>
      <c r="C752" s="16" t="s">
        <v>11344</v>
      </c>
      <c r="D752" s="23" t="s">
        <v>11334</v>
      </c>
      <c r="E752" s="17">
        <v>1013.8</v>
      </c>
    </row>
    <row r="753" spans="2:5" x14ac:dyDescent="0.25">
      <c r="B753" s="16" t="s">
        <v>7928</v>
      </c>
      <c r="C753" s="16" t="s">
        <v>485</v>
      </c>
      <c r="D753" s="23" t="s">
        <v>11332</v>
      </c>
      <c r="E753" s="17">
        <v>440.85</v>
      </c>
    </row>
    <row r="754" spans="2:5" x14ac:dyDescent="0.25">
      <c r="B754" s="16" t="s">
        <v>4644</v>
      </c>
      <c r="C754" s="16" t="s">
        <v>439</v>
      </c>
      <c r="D754" s="23" t="s">
        <v>11334</v>
      </c>
      <c r="E754" s="17">
        <v>305.85000000000002</v>
      </c>
    </row>
    <row r="755" spans="2:5" x14ac:dyDescent="0.25">
      <c r="B755" s="16" t="s">
        <v>4173</v>
      </c>
      <c r="C755" s="16" t="s">
        <v>439</v>
      </c>
      <c r="D755" s="23" t="s">
        <v>11340</v>
      </c>
      <c r="E755" s="17">
        <v>9</v>
      </c>
    </row>
    <row r="756" spans="2:5" x14ac:dyDescent="0.25">
      <c r="B756" s="16" t="s">
        <v>4168</v>
      </c>
      <c r="C756" s="16" t="s">
        <v>439</v>
      </c>
      <c r="D756" s="23" t="s">
        <v>11340</v>
      </c>
      <c r="E756" s="17">
        <v>61.2</v>
      </c>
    </row>
    <row r="757" spans="2:5" x14ac:dyDescent="0.25">
      <c r="B757" s="16" t="s">
        <v>438</v>
      </c>
      <c r="C757" s="16" t="s">
        <v>439</v>
      </c>
      <c r="D757" s="23" t="s">
        <v>11333</v>
      </c>
      <c r="E757" s="17">
        <v>20647.269999999997</v>
      </c>
    </row>
    <row r="758" spans="2:5" x14ac:dyDescent="0.25">
      <c r="B758" s="16" t="s">
        <v>438</v>
      </c>
      <c r="C758" s="16" t="s">
        <v>439</v>
      </c>
      <c r="D758" s="23" t="s">
        <v>11334</v>
      </c>
      <c r="E758" s="17">
        <v>285092.37</v>
      </c>
    </row>
    <row r="759" spans="2:5" x14ac:dyDescent="0.25">
      <c r="B759" s="16" t="s">
        <v>438</v>
      </c>
      <c r="C759" s="16" t="s">
        <v>439</v>
      </c>
      <c r="D759" s="23" t="s">
        <v>11331</v>
      </c>
      <c r="E759" s="17">
        <v>79902.91</v>
      </c>
    </row>
    <row r="760" spans="2:5" x14ac:dyDescent="0.25">
      <c r="B760" s="16" t="s">
        <v>438</v>
      </c>
      <c r="C760" s="16" t="s">
        <v>439</v>
      </c>
      <c r="D760" s="23" t="s">
        <v>11339</v>
      </c>
      <c r="E760" s="17">
        <v>51485.289999999994</v>
      </c>
    </row>
    <row r="761" spans="2:5" x14ac:dyDescent="0.25">
      <c r="B761" s="16" t="s">
        <v>438</v>
      </c>
      <c r="C761" s="16" t="s">
        <v>439</v>
      </c>
      <c r="D761" s="23" t="s">
        <v>11337</v>
      </c>
      <c r="E761" s="17">
        <v>121386.91</v>
      </c>
    </row>
    <row r="762" spans="2:5" x14ac:dyDescent="0.25">
      <c r="B762" s="16" t="s">
        <v>438</v>
      </c>
      <c r="C762" s="16" t="s">
        <v>439</v>
      </c>
      <c r="D762" s="23" t="s">
        <v>11340</v>
      </c>
      <c r="E762" s="17">
        <v>57441.34</v>
      </c>
    </row>
    <row r="763" spans="2:5" x14ac:dyDescent="0.25">
      <c r="B763" s="16" t="s">
        <v>438</v>
      </c>
      <c r="C763" s="16" t="s">
        <v>439</v>
      </c>
      <c r="D763" s="23" t="s">
        <v>11336</v>
      </c>
      <c r="E763" s="17">
        <v>16356.53</v>
      </c>
    </row>
    <row r="764" spans="2:5" x14ac:dyDescent="0.25">
      <c r="B764" s="16" t="s">
        <v>438</v>
      </c>
      <c r="C764" s="16" t="s">
        <v>439</v>
      </c>
      <c r="D764" s="23" t="s">
        <v>11338</v>
      </c>
      <c r="E764" s="17">
        <v>54292.639999999999</v>
      </c>
    </row>
    <row r="765" spans="2:5" x14ac:dyDescent="0.25">
      <c r="B765" s="16" t="s">
        <v>438</v>
      </c>
      <c r="C765" s="16" t="s">
        <v>439</v>
      </c>
      <c r="D765" s="23" t="s">
        <v>11332</v>
      </c>
      <c r="E765" s="17">
        <v>39254.720000000001</v>
      </c>
    </row>
    <row r="766" spans="2:5" x14ac:dyDescent="0.25">
      <c r="B766" s="16" t="s">
        <v>4531</v>
      </c>
      <c r="C766" s="16" t="s">
        <v>11347</v>
      </c>
      <c r="D766" s="23" t="s">
        <v>11340</v>
      </c>
      <c r="E766" s="17">
        <v>962.71999999999991</v>
      </c>
    </row>
    <row r="767" spans="2:5" x14ac:dyDescent="0.25">
      <c r="B767" s="16" t="s">
        <v>1387</v>
      </c>
      <c r="C767" s="16" t="s">
        <v>1386</v>
      </c>
      <c r="D767" s="23" t="s">
        <v>11340</v>
      </c>
      <c r="E767" s="17">
        <v>3453523.5</v>
      </c>
    </row>
    <row r="768" spans="2:5" x14ac:dyDescent="0.25">
      <c r="B768" s="16" t="s">
        <v>1387</v>
      </c>
      <c r="C768" s="16" t="s">
        <v>1386</v>
      </c>
      <c r="D768" s="23" t="s">
        <v>11338</v>
      </c>
      <c r="E768" s="17">
        <v>344479</v>
      </c>
    </row>
    <row r="769" spans="2:5" x14ac:dyDescent="0.25">
      <c r="B769" s="16" t="s">
        <v>1387</v>
      </c>
      <c r="C769" s="16" t="s">
        <v>1386</v>
      </c>
      <c r="D769" s="23" t="s">
        <v>11332</v>
      </c>
      <c r="E769" s="17">
        <v>8389840</v>
      </c>
    </row>
    <row r="770" spans="2:5" x14ac:dyDescent="0.25">
      <c r="B770" s="16" t="s">
        <v>1387</v>
      </c>
      <c r="C770" s="16" t="s">
        <v>5445</v>
      </c>
      <c r="D770" s="23" t="s">
        <v>11340</v>
      </c>
      <c r="E770" s="17">
        <v>4353496</v>
      </c>
    </row>
    <row r="771" spans="2:5" x14ac:dyDescent="0.25">
      <c r="B771" s="16" t="s">
        <v>2820</v>
      </c>
      <c r="C771" s="16" t="s">
        <v>1386</v>
      </c>
      <c r="D771" s="23" t="s">
        <v>11332</v>
      </c>
      <c r="E771" s="17">
        <v>620000</v>
      </c>
    </row>
    <row r="772" spans="2:5" x14ac:dyDescent="0.25">
      <c r="B772" s="16" t="s">
        <v>1165</v>
      </c>
      <c r="C772" s="16" t="s">
        <v>1164</v>
      </c>
      <c r="D772" s="23" t="s">
        <v>11339</v>
      </c>
      <c r="E772" s="17">
        <v>53657.31</v>
      </c>
    </row>
    <row r="773" spans="2:5" x14ac:dyDescent="0.25">
      <c r="B773" s="16" t="s">
        <v>1137</v>
      </c>
      <c r="C773" s="16" t="s">
        <v>1136</v>
      </c>
      <c r="D773" s="23" t="s">
        <v>11332</v>
      </c>
      <c r="E773" s="17">
        <v>88939.17</v>
      </c>
    </row>
    <row r="774" spans="2:5" x14ac:dyDescent="0.25">
      <c r="B774" s="16" t="s">
        <v>1495</v>
      </c>
      <c r="C774" s="16" t="s">
        <v>1494</v>
      </c>
      <c r="D774" s="23" t="s">
        <v>11333</v>
      </c>
      <c r="E774" s="17">
        <v>555156.02</v>
      </c>
    </row>
    <row r="775" spans="2:5" x14ac:dyDescent="0.25">
      <c r="B775" s="16" t="s">
        <v>3434</v>
      </c>
      <c r="C775" s="16" t="s">
        <v>3433</v>
      </c>
      <c r="D775" s="23" t="s">
        <v>11333</v>
      </c>
      <c r="E775" s="17">
        <v>120990</v>
      </c>
    </row>
    <row r="776" spans="2:5" x14ac:dyDescent="0.25">
      <c r="B776" s="16" t="s">
        <v>1820</v>
      </c>
      <c r="C776" s="16" t="s">
        <v>11360</v>
      </c>
      <c r="D776" s="23" t="s">
        <v>11331</v>
      </c>
      <c r="E776" s="17">
        <v>354.96</v>
      </c>
    </row>
    <row r="777" spans="2:5" x14ac:dyDescent="0.25">
      <c r="B777" s="16" t="s">
        <v>6316</v>
      </c>
      <c r="C777" s="16" t="s">
        <v>11350</v>
      </c>
      <c r="D777" s="23" t="s">
        <v>11335</v>
      </c>
      <c r="E777" s="17">
        <v>354.96</v>
      </c>
    </row>
    <row r="778" spans="2:5" x14ac:dyDescent="0.25">
      <c r="B778" s="16" t="s">
        <v>1789</v>
      </c>
      <c r="C778" s="16" t="s">
        <v>1788</v>
      </c>
      <c r="D778" s="23" t="s">
        <v>11340</v>
      </c>
      <c r="E778" s="17">
        <v>26890</v>
      </c>
    </row>
    <row r="779" spans="2:5" x14ac:dyDescent="0.25">
      <c r="B779" s="16" t="s">
        <v>748</v>
      </c>
      <c r="C779" s="16" t="s">
        <v>485</v>
      </c>
      <c r="D779" s="23" t="s">
        <v>11332</v>
      </c>
      <c r="E779" s="17">
        <v>2476.3999999999996</v>
      </c>
    </row>
    <row r="780" spans="2:5" x14ac:dyDescent="0.25">
      <c r="B780" s="16" t="s">
        <v>7727</v>
      </c>
      <c r="C780" s="16" t="s">
        <v>11343</v>
      </c>
      <c r="D780" s="23" t="s">
        <v>11338</v>
      </c>
      <c r="E780" s="17">
        <v>912.43999999999994</v>
      </c>
    </row>
    <row r="781" spans="2:5" x14ac:dyDescent="0.25">
      <c r="B781" s="16" t="s">
        <v>2331</v>
      </c>
      <c r="C781" s="16" t="s">
        <v>11347</v>
      </c>
      <c r="D781" s="23" t="s">
        <v>11340</v>
      </c>
      <c r="E781" s="17">
        <v>651.69000000000005</v>
      </c>
    </row>
    <row r="782" spans="2:5" x14ac:dyDescent="0.25">
      <c r="B782" s="16" t="s">
        <v>5184</v>
      </c>
      <c r="C782" s="16" t="s">
        <v>11345</v>
      </c>
      <c r="D782" s="23" t="s">
        <v>11336</v>
      </c>
      <c r="E782" s="17">
        <v>0.79</v>
      </c>
    </row>
    <row r="783" spans="2:5" x14ac:dyDescent="0.25">
      <c r="B783" s="16" t="s">
        <v>3679</v>
      </c>
      <c r="C783" s="16" t="s">
        <v>11348</v>
      </c>
      <c r="D783" s="23" t="s">
        <v>11333</v>
      </c>
      <c r="E783" s="17">
        <v>658.83999999999992</v>
      </c>
    </row>
    <row r="784" spans="2:5" x14ac:dyDescent="0.25">
      <c r="B784" s="16" t="s">
        <v>1709</v>
      </c>
      <c r="C784" s="16" t="s">
        <v>11348</v>
      </c>
      <c r="D784" s="23" t="s">
        <v>11333</v>
      </c>
      <c r="E784" s="17">
        <v>3176.08</v>
      </c>
    </row>
    <row r="785" spans="2:5" x14ac:dyDescent="0.25">
      <c r="B785" s="16" t="s">
        <v>1709</v>
      </c>
      <c r="C785" s="16" t="s">
        <v>485</v>
      </c>
      <c r="D785" s="23" t="s">
        <v>11332</v>
      </c>
      <c r="E785" s="17">
        <v>1266.5999999999999</v>
      </c>
    </row>
    <row r="786" spans="2:5" x14ac:dyDescent="0.25">
      <c r="B786" s="16" t="s">
        <v>5941</v>
      </c>
      <c r="C786" s="16" t="s">
        <v>11348</v>
      </c>
      <c r="D786" s="23" t="s">
        <v>11333</v>
      </c>
      <c r="E786" s="17">
        <v>204.31999999999996</v>
      </c>
    </row>
    <row r="787" spans="2:5" x14ac:dyDescent="0.25">
      <c r="B787" s="16" t="s">
        <v>5983</v>
      </c>
      <c r="C787" s="16" t="s">
        <v>11348</v>
      </c>
      <c r="D787" s="23" t="s">
        <v>11333</v>
      </c>
      <c r="E787" s="17">
        <v>1317.6799999999998</v>
      </c>
    </row>
    <row r="788" spans="2:5" x14ac:dyDescent="0.25">
      <c r="B788" s="16" t="s">
        <v>2308</v>
      </c>
      <c r="C788" s="16" t="s">
        <v>11360</v>
      </c>
      <c r="D788" s="23" t="s">
        <v>11331</v>
      </c>
      <c r="E788" s="17">
        <v>709.14</v>
      </c>
    </row>
    <row r="789" spans="2:5" x14ac:dyDescent="0.25">
      <c r="B789" s="16" t="s">
        <v>5556</v>
      </c>
      <c r="C789" s="16" t="s">
        <v>11344</v>
      </c>
      <c r="D789" s="23" t="s">
        <v>11334</v>
      </c>
      <c r="E789" s="17">
        <v>709.92</v>
      </c>
    </row>
    <row r="790" spans="2:5" x14ac:dyDescent="0.25">
      <c r="B790" s="16" t="s">
        <v>8605</v>
      </c>
      <c r="C790" s="16" t="s">
        <v>11344</v>
      </c>
      <c r="D790" s="23" t="s">
        <v>11334</v>
      </c>
      <c r="E790" s="17">
        <v>354.96</v>
      </c>
    </row>
    <row r="791" spans="2:5" x14ac:dyDescent="0.25">
      <c r="B791" s="16" t="s">
        <v>1804</v>
      </c>
      <c r="C791" s="16" t="s">
        <v>11344</v>
      </c>
      <c r="D791" s="23" t="s">
        <v>11334</v>
      </c>
      <c r="E791" s="17">
        <v>4764.5800000000008</v>
      </c>
    </row>
    <row r="792" spans="2:5" x14ac:dyDescent="0.25">
      <c r="B792" s="16" t="s">
        <v>6149</v>
      </c>
      <c r="C792" s="16" t="s">
        <v>485</v>
      </c>
      <c r="D792" s="23" t="s">
        <v>11332</v>
      </c>
      <c r="E792" s="17">
        <v>1262.3000000000002</v>
      </c>
    </row>
    <row r="793" spans="2:5" x14ac:dyDescent="0.25">
      <c r="B793" s="16" t="s">
        <v>2480</v>
      </c>
      <c r="C793" s="16" t="s">
        <v>11344</v>
      </c>
      <c r="D793" s="23" t="s">
        <v>11334</v>
      </c>
      <c r="E793" s="17">
        <v>1779.9999999999995</v>
      </c>
    </row>
    <row r="794" spans="2:5" x14ac:dyDescent="0.25">
      <c r="B794" s="16" t="s">
        <v>2281</v>
      </c>
      <c r="C794" s="16" t="s">
        <v>11344</v>
      </c>
      <c r="D794" s="23" t="s">
        <v>11334</v>
      </c>
      <c r="E794" s="17">
        <v>709.92</v>
      </c>
    </row>
    <row r="795" spans="2:5" x14ac:dyDescent="0.25">
      <c r="B795" s="16" t="s">
        <v>2579</v>
      </c>
      <c r="C795" s="16" t="s">
        <v>485</v>
      </c>
      <c r="D795" s="23" t="s">
        <v>11332</v>
      </c>
      <c r="E795" s="17">
        <v>2276.58</v>
      </c>
    </row>
    <row r="796" spans="2:5" x14ac:dyDescent="0.25">
      <c r="B796" s="16" t="s">
        <v>9008</v>
      </c>
      <c r="C796" s="16" t="s">
        <v>9007</v>
      </c>
      <c r="D796" s="23" t="s">
        <v>11332</v>
      </c>
      <c r="E796" s="17">
        <v>5899.4</v>
      </c>
    </row>
    <row r="797" spans="2:5" x14ac:dyDescent="0.25">
      <c r="B797" s="16" t="s">
        <v>4180</v>
      </c>
      <c r="C797" s="16" t="s">
        <v>485</v>
      </c>
      <c r="D797" s="23" t="s">
        <v>11332</v>
      </c>
      <c r="E797" s="17">
        <v>1725.2</v>
      </c>
    </row>
    <row r="798" spans="2:5" x14ac:dyDescent="0.25">
      <c r="B798" s="16" t="s">
        <v>4193</v>
      </c>
      <c r="C798" s="16" t="s">
        <v>4192</v>
      </c>
      <c r="D798" s="23" t="s">
        <v>11339</v>
      </c>
      <c r="E798" s="17">
        <v>18109.41</v>
      </c>
    </row>
    <row r="799" spans="2:5" x14ac:dyDescent="0.25">
      <c r="B799" s="16" t="s">
        <v>7105</v>
      </c>
      <c r="C799" s="16" t="s">
        <v>7104</v>
      </c>
      <c r="D799" s="23" t="s">
        <v>11332</v>
      </c>
      <c r="E799" s="17">
        <v>86301.09</v>
      </c>
    </row>
    <row r="800" spans="2:5" x14ac:dyDescent="0.25">
      <c r="B800" s="16" t="s">
        <v>7478</v>
      </c>
      <c r="C800" s="16" t="s">
        <v>7477</v>
      </c>
      <c r="D800" s="23" t="s">
        <v>11332</v>
      </c>
      <c r="E800" s="17">
        <v>66740</v>
      </c>
    </row>
    <row r="801" spans="2:5" x14ac:dyDescent="0.25">
      <c r="B801" s="16" t="s">
        <v>1674</v>
      </c>
      <c r="C801" s="16" t="s">
        <v>11403</v>
      </c>
      <c r="D801" s="23" t="s">
        <v>11402</v>
      </c>
      <c r="E801" s="17">
        <v>262.45999999999998</v>
      </c>
    </row>
    <row r="802" spans="2:5" x14ac:dyDescent="0.25">
      <c r="B802" s="16" t="s">
        <v>2326</v>
      </c>
      <c r="C802" s="16" t="s">
        <v>11347</v>
      </c>
      <c r="D802" s="23" t="s">
        <v>11340</v>
      </c>
      <c r="E802" s="17">
        <v>2299.2599999999998</v>
      </c>
    </row>
    <row r="803" spans="2:5" x14ac:dyDescent="0.25">
      <c r="B803" s="16" t="s">
        <v>3401</v>
      </c>
      <c r="C803" s="16" t="s">
        <v>3395</v>
      </c>
      <c r="D803" s="23" t="s">
        <v>11333</v>
      </c>
      <c r="E803" s="17">
        <v>21415.19</v>
      </c>
    </row>
    <row r="804" spans="2:5" x14ac:dyDescent="0.25">
      <c r="B804" s="16" t="s">
        <v>3396</v>
      </c>
      <c r="C804" s="16" t="s">
        <v>3395</v>
      </c>
      <c r="D804" s="23" t="s">
        <v>11333</v>
      </c>
      <c r="E804" s="17">
        <v>775036.97</v>
      </c>
    </row>
    <row r="805" spans="2:5" x14ac:dyDescent="0.25">
      <c r="B805" s="16" t="s">
        <v>3508</v>
      </c>
      <c r="C805" s="16" t="s">
        <v>3507</v>
      </c>
      <c r="D805" s="23" t="s">
        <v>11332</v>
      </c>
      <c r="E805" s="17">
        <v>66746</v>
      </c>
    </row>
    <row r="806" spans="2:5" x14ac:dyDescent="0.25">
      <c r="B806" s="16" t="s">
        <v>3946</v>
      </c>
      <c r="C806" s="16" t="s">
        <v>11344</v>
      </c>
      <c r="D806" s="23" t="s">
        <v>11334</v>
      </c>
      <c r="E806" s="17">
        <v>2686.44</v>
      </c>
    </row>
    <row r="807" spans="2:5" x14ac:dyDescent="0.25">
      <c r="B807" s="16" t="s">
        <v>1257</v>
      </c>
      <c r="C807" s="16" t="s">
        <v>485</v>
      </c>
      <c r="D807" s="23" t="s">
        <v>11332</v>
      </c>
      <c r="E807" s="17">
        <v>1816.0099999999998</v>
      </c>
    </row>
    <row r="808" spans="2:5" x14ac:dyDescent="0.25">
      <c r="B808" s="16" t="s">
        <v>2300</v>
      </c>
      <c r="C808" s="16" t="s">
        <v>11344</v>
      </c>
      <c r="D808" s="23" t="s">
        <v>11334</v>
      </c>
      <c r="E808" s="17">
        <v>508.98999999999995</v>
      </c>
    </row>
    <row r="809" spans="2:5" x14ac:dyDescent="0.25">
      <c r="B809" s="16" t="s">
        <v>3693</v>
      </c>
      <c r="C809" s="16" t="s">
        <v>485</v>
      </c>
      <c r="D809" s="23" t="s">
        <v>11332</v>
      </c>
      <c r="E809" s="17">
        <v>1902.29</v>
      </c>
    </row>
    <row r="810" spans="2:5" x14ac:dyDescent="0.25">
      <c r="B810" s="16" t="s">
        <v>2349</v>
      </c>
      <c r="C810" s="16" t="s">
        <v>11344</v>
      </c>
      <c r="D810" s="23" t="s">
        <v>11334</v>
      </c>
      <c r="E810" s="17">
        <v>1367.99</v>
      </c>
    </row>
    <row r="811" spans="2:5" x14ac:dyDescent="0.25">
      <c r="B811" s="16" t="s">
        <v>1253</v>
      </c>
      <c r="C811" s="16" t="s">
        <v>485</v>
      </c>
      <c r="D811" s="23" t="s">
        <v>11332</v>
      </c>
      <c r="E811" s="17">
        <v>3301.6499999999996</v>
      </c>
    </row>
    <row r="812" spans="2:5" x14ac:dyDescent="0.25">
      <c r="B812" s="16" t="s">
        <v>5507</v>
      </c>
      <c r="C812" s="16" t="s">
        <v>11344</v>
      </c>
      <c r="D812" s="23" t="s">
        <v>11334</v>
      </c>
      <c r="E812" s="17">
        <v>51.08</v>
      </c>
    </row>
    <row r="813" spans="2:5" x14ac:dyDescent="0.25">
      <c r="B813" s="16" t="s">
        <v>5877</v>
      </c>
      <c r="C813" s="16" t="s">
        <v>485</v>
      </c>
      <c r="D813" s="23" t="s">
        <v>11332</v>
      </c>
      <c r="E813" s="17">
        <v>3399.3199999999997</v>
      </c>
    </row>
    <row r="814" spans="2:5" x14ac:dyDescent="0.25">
      <c r="B814" s="16" t="s">
        <v>5889</v>
      </c>
      <c r="C814" s="16" t="s">
        <v>11345</v>
      </c>
      <c r="D814" s="23" t="s">
        <v>11336</v>
      </c>
      <c r="E814" s="17">
        <v>51.08</v>
      </c>
    </row>
    <row r="815" spans="2:5" x14ac:dyDescent="0.25">
      <c r="B815" s="16" t="s">
        <v>5905</v>
      </c>
      <c r="C815" s="16" t="s">
        <v>485</v>
      </c>
      <c r="D815" s="23" t="s">
        <v>11332</v>
      </c>
      <c r="E815" s="17">
        <v>441.64000000000004</v>
      </c>
    </row>
    <row r="816" spans="2:5" x14ac:dyDescent="0.25">
      <c r="B816" s="16" t="s">
        <v>751</v>
      </c>
      <c r="C816" s="16" t="s">
        <v>485</v>
      </c>
      <c r="D816" s="23" t="s">
        <v>11332</v>
      </c>
      <c r="E816" s="17">
        <v>4960.74</v>
      </c>
    </row>
    <row r="817" spans="2:5" x14ac:dyDescent="0.25">
      <c r="B817" s="16" t="s">
        <v>4573</v>
      </c>
      <c r="C817" s="16" t="s">
        <v>485</v>
      </c>
      <c r="D817" s="23" t="s">
        <v>11332</v>
      </c>
      <c r="E817" s="17">
        <v>1728.56</v>
      </c>
    </row>
    <row r="818" spans="2:5" x14ac:dyDescent="0.25">
      <c r="B818" s="16" t="s">
        <v>4573</v>
      </c>
      <c r="C818" s="16" t="s">
        <v>11345</v>
      </c>
      <c r="D818" s="23" t="s">
        <v>11336</v>
      </c>
      <c r="E818" s="17">
        <v>31.43</v>
      </c>
    </row>
    <row r="819" spans="2:5" x14ac:dyDescent="0.25">
      <c r="B819" s="16" t="s">
        <v>4056</v>
      </c>
      <c r="C819" s="16" t="s">
        <v>485</v>
      </c>
      <c r="D819" s="23" t="s">
        <v>11332</v>
      </c>
      <c r="E819" s="17">
        <v>2286.11</v>
      </c>
    </row>
    <row r="820" spans="2:5" x14ac:dyDescent="0.25">
      <c r="B820" s="16" t="s">
        <v>5726</v>
      </c>
      <c r="C820" s="16" t="s">
        <v>485</v>
      </c>
      <c r="D820" s="23" t="s">
        <v>11332</v>
      </c>
      <c r="E820" s="17">
        <v>3119.7000000000003</v>
      </c>
    </row>
    <row r="821" spans="2:5" x14ac:dyDescent="0.25">
      <c r="B821" s="16" t="s">
        <v>1890</v>
      </c>
      <c r="C821" s="16" t="s">
        <v>485</v>
      </c>
      <c r="D821" s="23" t="s">
        <v>11332</v>
      </c>
      <c r="E821" s="17">
        <v>1928.3400000000001</v>
      </c>
    </row>
    <row r="822" spans="2:5" x14ac:dyDescent="0.25">
      <c r="B822" s="16" t="s">
        <v>4601</v>
      </c>
      <c r="C822" s="16" t="s">
        <v>485</v>
      </c>
      <c r="D822" s="23" t="s">
        <v>11332</v>
      </c>
      <c r="E822" s="17">
        <v>1217.0999999999999</v>
      </c>
    </row>
    <row r="823" spans="2:5" x14ac:dyDescent="0.25">
      <c r="B823" s="16" t="s">
        <v>2344</v>
      </c>
      <c r="C823" s="16" t="s">
        <v>11348</v>
      </c>
      <c r="D823" s="23" t="s">
        <v>11333</v>
      </c>
      <c r="E823" s="17">
        <v>4808.96</v>
      </c>
    </row>
    <row r="824" spans="2:5" x14ac:dyDescent="0.25">
      <c r="B824" s="16" t="s">
        <v>2344</v>
      </c>
      <c r="C824" s="16" t="s">
        <v>485</v>
      </c>
      <c r="D824" s="23" t="s">
        <v>11332</v>
      </c>
      <c r="E824" s="17">
        <v>1292.4299999999998</v>
      </c>
    </row>
    <row r="825" spans="2:5" x14ac:dyDescent="0.25">
      <c r="B825" s="16" t="s">
        <v>6262</v>
      </c>
      <c r="C825" s="16" t="s">
        <v>11348</v>
      </c>
      <c r="D825" s="23" t="s">
        <v>11333</v>
      </c>
      <c r="E825" s="17">
        <v>102.16</v>
      </c>
    </row>
    <row r="826" spans="2:5" x14ac:dyDescent="0.25">
      <c r="B826" s="16" t="s">
        <v>3503</v>
      </c>
      <c r="C826" s="16" t="s">
        <v>3502</v>
      </c>
      <c r="D826" s="23" t="s">
        <v>11332</v>
      </c>
      <c r="E826" s="17">
        <v>71554</v>
      </c>
    </row>
    <row r="827" spans="2:5" x14ac:dyDescent="0.25">
      <c r="B827" s="16" t="s">
        <v>3816</v>
      </c>
      <c r="C827" s="16" t="s">
        <v>11342</v>
      </c>
      <c r="D827" s="23" t="s">
        <v>11337</v>
      </c>
      <c r="E827" s="17">
        <v>1014.5899999999999</v>
      </c>
    </row>
    <row r="828" spans="2:5" x14ac:dyDescent="0.25">
      <c r="B828" s="16" t="s">
        <v>2388</v>
      </c>
      <c r="C828" s="16" t="s">
        <v>11348</v>
      </c>
      <c r="D828" s="23" t="s">
        <v>11333</v>
      </c>
      <c r="E828" s="17">
        <v>761.79</v>
      </c>
    </row>
    <row r="829" spans="2:5" x14ac:dyDescent="0.25">
      <c r="B829" s="16" t="s">
        <v>5611</v>
      </c>
      <c r="C829" s="16" t="s">
        <v>11349</v>
      </c>
      <c r="D829" s="23" t="s">
        <v>11339</v>
      </c>
      <c r="E829" s="17">
        <v>1328.0800000000002</v>
      </c>
    </row>
    <row r="830" spans="2:5" x14ac:dyDescent="0.25">
      <c r="B830" s="16" t="s">
        <v>3115</v>
      </c>
      <c r="C830" s="16" t="s">
        <v>3114</v>
      </c>
      <c r="D830" s="23" t="s">
        <v>11338</v>
      </c>
      <c r="E830" s="17">
        <v>565160</v>
      </c>
    </row>
    <row r="831" spans="2:5" x14ac:dyDescent="0.25">
      <c r="B831" s="16" t="s">
        <v>7357</v>
      </c>
      <c r="C831" s="16" t="s">
        <v>485</v>
      </c>
      <c r="D831" s="23" t="s">
        <v>11332</v>
      </c>
      <c r="E831" s="17">
        <v>1329.04</v>
      </c>
    </row>
    <row r="832" spans="2:5" x14ac:dyDescent="0.25">
      <c r="B832" s="16" t="s">
        <v>958</v>
      </c>
      <c r="C832" s="16" t="s">
        <v>11348</v>
      </c>
      <c r="D832" s="23" t="s">
        <v>11333</v>
      </c>
      <c r="E832" s="17">
        <v>4295.3900000000003</v>
      </c>
    </row>
    <row r="833" spans="2:5" x14ac:dyDescent="0.25">
      <c r="B833" s="16" t="s">
        <v>1810</v>
      </c>
      <c r="C833" s="16" t="s">
        <v>485</v>
      </c>
      <c r="D833" s="23" t="s">
        <v>11332</v>
      </c>
      <c r="E833" s="17">
        <v>11554.78</v>
      </c>
    </row>
    <row r="834" spans="2:5" x14ac:dyDescent="0.25">
      <c r="B834" s="16" t="s">
        <v>7607</v>
      </c>
      <c r="C834" s="16" t="s">
        <v>11348</v>
      </c>
      <c r="D834" s="23" t="s">
        <v>11333</v>
      </c>
      <c r="E834" s="17">
        <v>1015.3799999999999</v>
      </c>
    </row>
    <row r="835" spans="2:5" x14ac:dyDescent="0.25">
      <c r="B835" s="16" t="s">
        <v>2323</v>
      </c>
      <c r="C835" s="16" t="s">
        <v>11347</v>
      </c>
      <c r="D835" s="23" t="s">
        <v>11340</v>
      </c>
      <c r="E835" s="17">
        <v>955.57</v>
      </c>
    </row>
    <row r="836" spans="2:5" x14ac:dyDescent="0.25">
      <c r="B836" s="16" t="s">
        <v>8803</v>
      </c>
      <c r="C836" s="16" t="s">
        <v>8802</v>
      </c>
      <c r="D836" s="23" t="s">
        <v>11338</v>
      </c>
      <c r="E836" s="17">
        <v>7350</v>
      </c>
    </row>
    <row r="837" spans="2:5" x14ac:dyDescent="0.25">
      <c r="B837" s="16" t="s">
        <v>8991</v>
      </c>
      <c r="C837" s="16" t="s">
        <v>485</v>
      </c>
      <c r="D837" s="23" t="s">
        <v>11332</v>
      </c>
      <c r="E837" s="17">
        <v>1246.75</v>
      </c>
    </row>
    <row r="838" spans="2:5" x14ac:dyDescent="0.25">
      <c r="B838" s="16" t="s">
        <v>5595</v>
      </c>
      <c r="C838" s="16" t="s">
        <v>11349</v>
      </c>
      <c r="D838" s="23" t="s">
        <v>11339</v>
      </c>
      <c r="E838" s="17">
        <v>510.8</v>
      </c>
    </row>
    <row r="839" spans="2:5" x14ac:dyDescent="0.25">
      <c r="B839" s="16" t="s">
        <v>4449</v>
      </c>
      <c r="C839" s="16" t="s">
        <v>485</v>
      </c>
      <c r="D839" s="23" t="s">
        <v>11332</v>
      </c>
      <c r="E839" s="17">
        <v>4818.4599999999991</v>
      </c>
    </row>
    <row r="840" spans="2:5" x14ac:dyDescent="0.25">
      <c r="B840" s="16" t="s">
        <v>1190</v>
      </c>
      <c r="C840" s="16" t="s">
        <v>1189</v>
      </c>
      <c r="D840" s="23" t="s">
        <v>11402</v>
      </c>
      <c r="E840" s="17">
        <v>14958.61</v>
      </c>
    </row>
    <row r="841" spans="2:5" x14ac:dyDescent="0.25">
      <c r="B841" s="16" t="s">
        <v>1190</v>
      </c>
      <c r="C841" s="16" t="s">
        <v>1189</v>
      </c>
      <c r="D841" s="23" t="s">
        <v>11332</v>
      </c>
      <c r="E841" s="17">
        <v>25981.51</v>
      </c>
    </row>
    <row r="842" spans="2:5" x14ac:dyDescent="0.25">
      <c r="B842" s="16" t="s">
        <v>2775</v>
      </c>
      <c r="C842" s="16" t="s">
        <v>2774</v>
      </c>
      <c r="D842" s="23" t="s">
        <v>11334</v>
      </c>
      <c r="E842" s="17">
        <v>101385.31</v>
      </c>
    </row>
    <row r="843" spans="2:5" x14ac:dyDescent="0.25">
      <c r="B843" s="16" t="s">
        <v>5869</v>
      </c>
      <c r="C843" s="16" t="s">
        <v>11350</v>
      </c>
      <c r="D843" s="23" t="s">
        <v>11335</v>
      </c>
      <c r="E843" s="17">
        <v>173.74</v>
      </c>
    </row>
    <row r="844" spans="2:5" x14ac:dyDescent="0.25">
      <c r="B844" s="16" t="s">
        <v>5815</v>
      </c>
      <c r="C844" s="16" t="s">
        <v>11349</v>
      </c>
      <c r="D844" s="23" t="s">
        <v>11339</v>
      </c>
      <c r="E844" s="17">
        <v>453.98</v>
      </c>
    </row>
    <row r="845" spans="2:5" x14ac:dyDescent="0.25">
      <c r="B845" s="16" t="s">
        <v>1893</v>
      </c>
      <c r="C845" s="16" t="s">
        <v>485</v>
      </c>
      <c r="D845" s="23" t="s">
        <v>11332</v>
      </c>
      <c r="E845" s="17">
        <v>401.24</v>
      </c>
    </row>
    <row r="846" spans="2:5" x14ac:dyDescent="0.25">
      <c r="B846" s="16" t="s">
        <v>9162</v>
      </c>
      <c r="C846" s="16" t="s">
        <v>11344</v>
      </c>
      <c r="D846" s="23" t="s">
        <v>11334</v>
      </c>
      <c r="E846" s="17">
        <v>1266.5999999999999</v>
      </c>
    </row>
    <row r="847" spans="2:5" x14ac:dyDescent="0.25">
      <c r="B847" s="16" t="s">
        <v>4715</v>
      </c>
      <c r="C847" s="16" t="s">
        <v>485</v>
      </c>
      <c r="D847" s="23" t="s">
        <v>11332</v>
      </c>
      <c r="E847" s="17">
        <v>2129.5299999999997</v>
      </c>
    </row>
    <row r="848" spans="2:5" x14ac:dyDescent="0.25">
      <c r="B848" s="16" t="s">
        <v>4616</v>
      </c>
      <c r="C848" s="16" t="s">
        <v>11345</v>
      </c>
      <c r="D848" s="23" t="s">
        <v>11336</v>
      </c>
      <c r="E848" s="17">
        <v>1289.07</v>
      </c>
    </row>
    <row r="849" spans="2:5" x14ac:dyDescent="0.25">
      <c r="B849" s="16" t="s">
        <v>934</v>
      </c>
      <c r="C849" s="16" t="s">
        <v>933</v>
      </c>
      <c r="D849" s="23" t="s">
        <v>11333</v>
      </c>
      <c r="E849" s="17">
        <v>1992.8999999999999</v>
      </c>
    </row>
    <row r="850" spans="2:5" x14ac:dyDescent="0.25">
      <c r="B850" s="16" t="s">
        <v>2178</v>
      </c>
      <c r="C850" s="16" t="s">
        <v>11360</v>
      </c>
      <c r="D850" s="23" t="s">
        <v>11331</v>
      </c>
      <c r="E850" s="17">
        <v>6943.9299999999976</v>
      </c>
    </row>
    <row r="851" spans="2:5" x14ac:dyDescent="0.25">
      <c r="B851" s="16" t="s">
        <v>2533</v>
      </c>
      <c r="C851" s="16" t="s">
        <v>11344</v>
      </c>
      <c r="D851" s="23" t="s">
        <v>11334</v>
      </c>
      <c r="E851" s="17">
        <v>559.28</v>
      </c>
    </row>
    <row r="852" spans="2:5" x14ac:dyDescent="0.25">
      <c r="B852" s="16" t="s">
        <v>991</v>
      </c>
      <c r="C852" s="16" t="s">
        <v>11348</v>
      </c>
      <c r="D852" s="23" t="s">
        <v>11333</v>
      </c>
      <c r="E852" s="17">
        <v>1006.92</v>
      </c>
    </row>
    <row r="853" spans="2:5" x14ac:dyDescent="0.25">
      <c r="B853" s="16" t="s">
        <v>991</v>
      </c>
      <c r="C853" s="16" t="s">
        <v>485</v>
      </c>
      <c r="D853" s="23" t="s">
        <v>11332</v>
      </c>
      <c r="E853" s="17">
        <v>1323.8999999999999</v>
      </c>
    </row>
    <row r="854" spans="2:5" x14ac:dyDescent="0.25">
      <c r="B854" s="16" t="s">
        <v>6796</v>
      </c>
      <c r="C854" s="16" t="s">
        <v>11348</v>
      </c>
      <c r="D854" s="23" t="s">
        <v>11333</v>
      </c>
      <c r="E854" s="17">
        <v>1356.8699999999997</v>
      </c>
    </row>
    <row r="855" spans="2:5" x14ac:dyDescent="0.25">
      <c r="B855" s="16" t="s">
        <v>3475</v>
      </c>
      <c r="C855" s="16" t="s">
        <v>3474</v>
      </c>
      <c r="D855" s="23" t="s">
        <v>11334</v>
      </c>
      <c r="E855" s="17">
        <v>179511.1</v>
      </c>
    </row>
    <row r="856" spans="2:5" x14ac:dyDescent="0.25">
      <c r="B856" s="16" t="s">
        <v>3475</v>
      </c>
      <c r="C856" s="16" t="s">
        <v>3474</v>
      </c>
      <c r="D856" s="23" t="s">
        <v>11340</v>
      </c>
      <c r="E856" s="17">
        <v>259526.36</v>
      </c>
    </row>
    <row r="857" spans="2:5" x14ac:dyDescent="0.25">
      <c r="B857" s="16" t="s">
        <v>3475</v>
      </c>
      <c r="C857" s="16" t="s">
        <v>3474</v>
      </c>
      <c r="D857" s="23" t="s">
        <v>11332</v>
      </c>
      <c r="E857" s="17">
        <v>48958</v>
      </c>
    </row>
    <row r="858" spans="2:5" x14ac:dyDescent="0.25">
      <c r="B858" s="16" t="s">
        <v>2959</v>
      </c>
      <c r="C858" s="16" t="s">
        <v>2958</v>
      </c>
      <c r="D858" s="23" t="s">
        <v>11333</v>
      </c>
      <c r="E858" s="17">
        <v>309299.3</v>
      </c>
    </row>
    <row r="859" spans="2:5" x14ac:dyDescent="0.25">
      <c r="B859" s="16" t="s">
        <v>3632</v>
      </c>
      <c r="C859" s="16" t="s">
        <v>3631</v>
      </c>
      <c r="D859" s="23" t="s">
        <v>11337</v>
      </c>
      <c r="E859" s="17">
        <v>627178.38</v>
      </c>
    </row>
    <row r="860" spans="2:5" x14ac:dyDescent="0.25">
      <c r="B860" s="16" t="s">
        <v>1406</v>
      </c>
      <c r="C860" s="16" t="s">
        <v>1405</v>
      </c>
      <c r="D860" s="23" t="s">
        <v>11333</v>
      </c>
      <c r="E860" s="17">
        <v>661694.39999999991</v>
      </c>
    </row>
    <row r="861" spans="2:5" x14ac:dyDescent="0.25">
      <c r="B861" s="16" t="s">
        <v>6153</v>
      </c>
      <c r="C861" s="16" t="s">
        <v>6152</v>
      </c>
      <c r="D861" s="23" t="s">
        <v>11336</v>
      </c>
      <c r="E861" s="17">
        <v>81.41</v>
      </c>
    </row>
    <row r="862" spans="2:5" x14ac:dyDescent="0.25">
      <c r="B862" s="16" t="s">
        <v>5071</v>
      </c>
      <c r="C862" s="16" t="s">
        <v>5070</v>
      </c>
      <c r="D862" s="23" t="s">
        <v>11339</v>
      </c>
      <c r="E862" s="17">
        <v>819</v>
      </c>
    </row>
    <row r="863" spans="2:5" x14ac:dyDescent="0.25">
      <c r="B863" s="16" t="s">
        <v>3411</v>
      </c>
      <c r="C863" s="16" t="s">
        <v>3410</v>
      </c>
      <c r="D863" s="23" t="s">
        <v>11334</v>
      </c>
      <c r="E863" s="17">
        <v>12209.7</v>
      </c>
    </row>
    <row r="864" spans="2:5" x14ac:dyDescent="0.25">
      <c r="B864" s="16" t="s">
        <v>7416</v>
      </c>
      <c r="C864" s="16" t="s">
        <v>7415</v>
      </c>
      <c r="D864" s="23" t="s">
        <v>11333</v>
      </c>
      <c r="E864" s="17">
        <v>3870</v>
      </c>
    </row>
    <row r="865" spans="2:5" x14ac:dyDescent="0.25">
      <c r="B865" s="16" t="s">
        <v>6548</v>
      </c>
      <c r="C865" s="16" t="s">
        <v>6547</v>
      </c>
      <c r="D865" s="23" t="s">
        <v>11331</v>
      </c>
      <c r="E865" s="17">
        <v>20336.400000000001</v>
      </c>
    </row>
    <row r="866" spans="2:5" x14ac:dyDescent="0.25">
      <c r="B866" s="16" t="s">
        <v>542</v>
      </c>
      <c r="C866" s="16" t="s">
        <v>6165</v>
      </c>
      <c r="D866" s="23" t="s">
        <v>11337</v>
      </c>
      <c r="E866" s="17">
        <v>46272.08</v>
      </c>
    </row>
    <row r="867" spans="2:5" x14ac:dyDescent="0.25">
      <c r="B867" s="16" t="s">
        <v>8983</v>
      </c>
      <c r="C867" s="16" t="s">
        <v>8982</v>
      </c>
      <c r="D867" s="23" t="s">
        <v>11338</v>
      </c>
      <c r="E867" s="17">
        <v>3568.5699999999997</v>
      </c>
    </row>
    <row r="868" spans="2:5" x14ac:dyDescent="0.25">
      <c r="B868" s="16" t="s">
        <v>1352</v>
      </c>
      <c r="C868" s="16" t="s">
        <v>1351</v>
      </c>
      <c r="D868" s="23" t="s">
        <v>11337</v>
      </c>
      <c r="E868" s="17">
        <v>923610.22</v>
      </c>
    </row>
    <row r="869" spans="2:5" x14ac:dyDescent="0.25">
      <c r="B869" s="16" t="s">
        <v>1974</v>
      </c>
      <c r="C869" s="16" t="s">
        <v>1973</v>
      </c>
      <c r="D869" s="23" t="s">
        <v>11333</v>
      </c>
      <c r="E869" s="17">
        <v>374400</v>
      </c>
    </row>
    <row r="870" spans="2:5" x14ac:dyDescent="0.25">
      <c r="B870" s="16" t="s">
        <v>4816</v>
      </c>
      <c r="C870" s="16" t="s">
        <v>4815</v>
      </c>
      <c r="D870" s="23" t="s">
        <v>11340</v>
      </c>
      <c r="E870" s="17">
        <v>486.39</v>
      </c>
    </row>
    <row r="871" spans="2:5" x14ac:dyDescent="0.25">
      <c r="B871" s="16" t="s">
        <v>968</v>
      </c>
      <c r="C871" s="16" t="s">
        <v>967</v>
      </c>
      <c r="D871" s="23" t="s">
        <v>11339</v>
      </c>
      <c r="E871" s="17">
        <v>333.33</v>
      </c>
    </row>
    <row r="872" spans="2:5" x14ac:dyDescent="0.25">
      <c r="B872" s="16" t="s">
        <v>5103</v>
      </c>
      <c r="C872" s="16" t="s">
        <v>5102</v>
      </c>
      <c r="D872" s="23" t="s">
        <v>11332</v>
      </c>
      <c r="E872" s="17">
        <v>310.7</v>
      </c>
    </row>
    <row r="873" spans="2:5" x14ac:dyDescent="0.25">
      <c r="B873" s="16" t="s">
        <v>6792</v>
      </c>
      <c r="C873" s="16" t="s">
        <v>6791</v>
      </c>
      <c r="D873" s="23" t="s">
        <v>11337</v>
      </c>
      <c r="E873" s="17">
        <v>90381.65</v>
      </c>
    </row>
    <row r="874" spans="2:5" x14ac:dyDescent="0.25">
      <c r="B874" s="16" t="s">
        <v>583</v>
      </c>
      <c r="C874" s="16" t="s">
        <v>8169</v>
      </c>
      <c r="D874" s="23" t="s">
        <v>11331</v>
      </c>
      <c r="E874" s="17">
        <v>243765.65</v>
      </c>
    </row>
    <row r="875" spans="2:5" x14ac:dyDescent="0.25">
      <c r="B875" s="16" t="s">
        <v>476</v>
      </c>
      <c r="C875" s="16" t="s">
        <v>475</v>
      </c>
      <c r="D875" s="23" t="s">
        <v>11334</v>
      </c>
      <c r="E875" s="17">
        <v>122.16</v>
      </c>
    </row>
    <row r="876" spans="2:5" x14ac:dyDescent="0.25">
      <c r="B876" s="16" t="s">
        <v>480</v>
      </c>
      <c r="C876" s="16" t="s">
        <v>479</v>
      </c>
      <c r="D876" s="23" t="s">
        <v>11334</v>
      </c>
      <c r="E876" s="17">
        <v>366.8</v>
      </c>
    </row>
    <row r="877" spans="2:5" x14ac:dyDescent="0.25">
      <c r="B877" s="16" t="s">
        <v>5003</v>
      </c>
      <c r="C877" s="16" t="s">
        <v>11347</v>
      </c>
      <c r="D877" s="23" t="s">
        <v>11340</v>
      </c>
      <c r="E877" s="17">
        <v>6934.44</v>
      </c>
    </row>
    <row r="878" spans="2:5" x14ac:dyDescent="0.25">
      <c r="B878" s="16" t="s">
        <v>3516</v>
      </c>
      <c r="C878" s="16" t="s">
        <v>3515</v>
      </c>
      <c r="D878" s="23" t="s">
        <v>11332</v>
      </c>
      <c r="E878" s="17">
        <v>8350.9199999999983</v>
      </c>
    </row>
    <row r="879" spans="2:5" x14ac:dyDescent="0.25">
      <c r="B879" s="16" t="s">
        <v>8303</v>
      </c>
      <c r="C879" s="16" t="s">
        <v>8302</v>
      </c>
      <c r="D879" s="23" t="s">
        <v>11339</v>
      </c>
      <c r="E879" s="17">
        <v>31851.510000000002</v>
      </c>
    </row>
    <row r="880" spans="2:5" x14ac:dyDescent="0.25">
      <c r="B880" s="16" t="s">
        <v>4085</v>
      </c>
      <c r="C880" s="16" t="s">
        <v>1061</v>
      </c>
      <c r="D880" s="23" t="s">
        <v>11334</v>
      </c>
      <c r="E880" s="17">
        <v>3085.6</v>
      </c>
    </row>
    <row r="881" spans="2:5" x14ac:dyDescent="0.25">
      <c r="B881" s="16" t="s">
        <v>498</v>
      </c>
      <c r="C881" s="16" t="s">
        <v>1061</v>
      </c>
      <c r="D881" s="23" t="s">
        <v>11334</v>
      </c>
      <c r="E881" s="17">
        <v>876917.94</v>
      </c>
    </row>
    <row r="882" spans="2:5" x14ac:dyDescent="0.25">
      <c r="B882" s="16" t="s">
        <v>498</v>
      </c>
      <c r="C882" s="16" t="s">
        <v>1061</v>
      </c>
      <c r="D882" s="23" t="s">
        <v>11340</v>
      </c>
      <c r="E882" s="17">
        <v>66205.42</v>
      </c>
    </row>
    <row r="883" spans="2:5" x14ac:dyDescent="0.25">
      <c r="B883" s="16" t="s">
        <v>498</v>
      </c>
      <c r="C883" s="16" t="s">
        <v>1061</v>
      </c>
      <c r="D883" s="23" t="s">
        <v>11332</v>
      </c>
      <c r="E883" s="17">
        <v>7586989.6699999999</v>
      </c>
    </row>
    <row r="884" spans="2:5" x14ac:dyDescent="0.25">
      <c r="B884" s="16" t="s">
        <v>1291</v>
      </c>
      <c r="C884" s="16" t="s">
        <v>1290</v>
      </c>
      <c r="D884" s="23" t="s">
        <v>11333</v>
      </c>
      <c r="E884" s="17">
        <v>1346.3600000000001</v>
      </c>
    </row>
    <row r="885" spans="2:5" x14ac:dyDescent="0.25">
      <c r="B885" s="16" t="s">
        <v>5539</v>
      </c>
      <c r="C885" s="16" t="s">
        <v>11344</v>
      </c>
      <c r="D885" s="23" t="s">
        <v>11334</v>
      </c>
      <c r="E885" s="17">
        <v>1473.52</v>
      </c>
    </row>
    <row r="886" spans="2:5" x14ac:dyDescent="0.25">
      <c r="B886" s="16" t="s">
        <v>7921</v>
      </c>
      <c r="C886" s="16" t="s">
        <v>7920</v>
      </c>
      <c r="D886" s="23" t="s">
        <v>11335</v>
      </c>
      <c r="E886" s="17">
        <v>638337</v>
      </c>
    </row>
    <row r="887" spans="2:5" x14ac:dyDescent="0.25">
      <c r="B887" s="16" t="s">
        <v>7921</v>
      </c>
      <c r="C887" s="16" t="s">
        <v>7920</v>
      </c>
      <c r="D887" s="23" t="s">
        <v>11332</v>
      </c>
      <c r="E887" s="17">
        <v>1038568.65</v>
      </c>
    </row>
    <row r="888" spans="2:5" x14ac:dyDescent="0.25">
      <c r="B888" s="16" t="s">
        <v>3461</v>
      </c>
      <c r="C888" s="16" t="s">
        <v>3460</v>
      </c>
      <c r="D888" s="23" t="s">
        <v>11332</v>
      </c>
      <c r="E888" s="17">
        <v>54607</v>
      </c>
    </row>
    <row r="889" spans="2:5" x14ac:dyDescent="0.25">
      <c r="B889" s="16" t="s">
        <v>3061</v>
      </c>
      <c r="C889" s="16" t="s">
        <v>3060</v>
      </c>
      <c r="D889" s="23" t="s">
        <v>11332</v>
      </c>
      <c r="E889" s="17">
        <v>3820000</v>
      </c>
    </row>
    <row r="890" spans="2:5" x14ac:dyDescent="0.25">
      <c r="B890" s="16" t="s">
        <v>6842</v>
      </c>
      <c r="C890" s="16" t="s">
        <v>6841</v>
      </c>
      <c r="D890" s="23" t="s">
        <v>11337</v>
      </c>
      <c r="E890" s="17">
        <v>16823916.640000001</v>
      </c>
    </row>
    <row r="891" spans="2:5" x14ac:dyDescent="0.25">
      <c r="B891" s="16" t="s">
        <v>2583</v>
      </c>
      <c r="C891" s="16" t="s">
        <v>2582</v>
      </c>
      <c r="D891" s="23" t="s">
        <v>11331</v>
      </c>
      <c r="E891" s="17">
        <v>1587824.35</v>
      </c>
    </row>
    <row r="892" spans="2:5" x14ac:dyDescent="0.25">
      <c r="B892" s="16" t="s">
        <v>2852</v>
      </c>
      <c r="C892" s="16" t="s">
        <v>2851</v>
      </c>
      <c r="D892" s="23" t="s">
        <v>11337</v>
      </c>
      <c r="E892" s="17">
        <v>4966000</v>
      </c>
    </row>
    <row r="893" spans="2:5" x14ac:dyDescent="0.25">
      <c r="B893" s="16" t="s">
        <v>6874</v>
      </c>
      <c r="C893" s="16" t="s">
        <v>6873</v>
      </c>
      <c r="D893" s="23" t="s">
        <v>11336</v>
      </c>
      <c r="E893" s="17">
        <v>477500</v>
      </c>
    </row>
    <row r="894" spans="2:5" x14ac:dyDescent="0.25">
      <c r="B894" s="16" t="s">
        <v>8256</v>
      </c>
      <c r="C894" s="16" t="s">
        <v>8255</v>
      </c>
      <c r="D894" s="23" t="s">
        <v>11334</v>
      </c>
      <c r="E894" s="17">
        <v>477500</v>
      </c>
    </row>
    <row r="895" spans="2:5" x14ac:dyDescent="0.25">
      <c r="B895" s="16" t="s">
        <v>1928</v>
      </c>
      <c r="C895" s="16" t="s">
        <v>1927</v>
      </c>
      <c r="D895" s="23" t="s">
        <v>11332</v>
      </c>
      <c r="E895" s="17">
        <v>508429.35</v>
      </c>
    </row>
    <row r="896" spans="2:5" x14ac:dyDescent="0.25">
      <c r="B896" s="16" t="s">
        <v>6939</v>
      </c>
      <c r="C896" s="16" t="s">
        <v>6938</v>
      </c>
      <c r="D896" s="23" t="s">
        <v>11338</v>
      </c>
      <c r="E896" s="17">
        <v>764000</v>
      </c>
    </row>
    <row r="897" spans="2:5" x14ac:dyDescent="0.25">
      <c r="B897" s="16" t="s">
        <v>6889</v>
      </c>
      <c r="C897" s="16" t="s">
        <v>6888</v>
      </c>
      <c r="D897" s="23" t="s">
        <v>11337</v>
      </c>
      <c r="E897" s="17">
        <v>955000</v>
      </c>
    </row>
    <row r="898" spans="2:5" x14ac:dyDescent="0.25">
      <c r="B898" s="16" t="s">
        <v>7203</v>
      </c>
      <c r="C898" s="16" t="s">
        <v>7202</v>
      </c>
      <c r="D898" s="23" t="s">
        <v>11334</v>
      </c>
      <c r="E898" s="17">
        <v>1146000</v>
      </c>
    </row>
    <row r="899" spans="2:5" x14ac:dyDescent="0.25">
      <c r="B899" s="16" t="s">
        <v>6363</v>
      </c>
      <c r="C899" s="16" t="s">
        <v>6362</v>
      </c>
      <c r="D899" s="23" t="s">
        <v>11338</v>
      </c>
      <c r="E899" s="17">
        <v>1451460.57</v>
      </c>
    </row>
    <row r="900" spans="2:5" x14ac:dyDescent="0.25">
      <c r="B900" s="16" t="s">
        <v>6857</v>
      </c>
      <c r="C900" s="16" t="s">
        <v>6856</v>
      </c>
      <c r="D900" s="23" t="s">
        <v>11336</v>
      </c>
      <c r="E900" s="17">
        <v>286500</v>
      </c>
    </row>
    <row r="901" spans="2:5" x14ac:dyDescent="0.25">
      <c r="B901" s="16" t="s">
        <v>1738</v>
      </c>
      <c r="C901" s="16" t="s">
        <v>1737</v>
      </c>
      <c r="D901" s="23" t="s">
        <v>11336</v>
      </c>
      <c r="E901" s="17">
        <v>668500</v>
      </c>
    </row>
    <row r="902" spans="2:5" x14ac:dyDescent="0.25">
      <c r="B902" s="16" t="s">
        <v>6943</v>
      </c>
      <c r="C902" s="16" t="s">
        <v>6942</v>
      </c>
      <c r="D902" s="23" t="s">
        <v>11338</v>
      </c>
      <c r="E902" s="17">
        <v>955000</v>
      </c>
    </row>
    <row r="903" spans="2:5" x14ac:dyDescent="0.25">
      <c r="B903" s="16" t="s">
        <v>2795</v>
      </c>
      <c r="C903" s="16" t="s">
        <v>2794</v>
      </c>
      <c r="D903" s="23" t="s">
        <v>11336</v>
      </c>
      <c r="E903" s="17">
        <v>900000</v>
      </c>
    </row>
    <row r="904" spans="2:5" x14ac:dyDescent="0.25">
      <c r="B904" s="16" t="s">
        <v>6861</v>
      </c>
      <c r="C904" s="16" t="s">
        <v>6860</v>
      </c>
      <c r="D904" s="23" t="s">
        <v>11336</v>
      </c>
      <c r="E904" s="17">
        <v>286500</v>
      </c>
    </row>
    <row r="905" spans="2:5" x14ac:dyDescent="0.25">
      <c r="B905" s="16" t="s">
        <v>6935</v>
      </c>
      <c r="C905" s="16" t="s">
        <v>6934</v>
      </c>
      <c r="D905" s="23" t="s">
        <v>11336</v>
      </c>
      <c r="E905" s="17">
        <v>286500</v>
      </c>
    </row>
    <row r="906" spans="2:5" x14ac:dyDescent="0.25">
      <c r="B906" s="16" t="s">
        <v>7199</v>
      </c>
      <c r="C906" s="16" t="s">
        <v>7198</v>
      </c>
      <c r="D906" s="23" t="s">
        <v>11334</v>
      </c>
      <c r="E906" s="17">
        <v>2005500</v>
      </c>
    </row>
    <row r="907" spans="2:5" x14ac:dyDescent="0.25">
      <c r="B907" s="16" t="s">
        <v>6902</v>
      </c>
      <c r="C907" s="16" t="s">
        <v>6901</v>
      </c>
      <c r="D907" s="23" t="s">
        <v>11337</v>
      </c>
      <c r="E907" s="17">
        <v>382000</v>
      </c>
    </row>
    <row r="908" spans="2:5" x14ac:dyDescent="0.25">
      <c r="B908" s="16" t="s">
        <v>6961</v>
      </c>
      <c r="C908" s="16" t="s">
        <v>6960</v>
      </c>
      <c r="D908" s="23" t="s">
        <v>11337</v>
      </c>
      <c r="E908" s="17">
        <v>2559400</v>
      </c>
    </row>
    <row r="909" spans="2:5" x14ac:dyDescent="0.25">
      <c r="B909" s="16" t="s">
        <v>3107</v>
      </c>
      <c r="C909" s="16" t="s">
        <v>3106</v>
      </c>
      <c r="D909" s="23" t="s">
        <v>11332</v>
      </c>
      <c r="E909" s="17">
        <v>19100000</v>
      </c>
    </row>
    <row r="910" spans="2:5" x14ac:dyDescent="0.25">
      <c r="B910" s="16" t="s">
        <v>8252</v>
      </c>
      <c r="C910" s="16" t="s">
        <v>8251</v>
      </c>
      <c r="D910" s="23" t="s">
        <v>11334</v>
      </c>
      <c r="E910" s="17">
        <v>573000</v>
      </c>
    </row>
    <row r="911" spans="2:5" x14ac:dyDescent="0.25">
      <c r="B911" s="16" t="s">
        <v>6967</v>
      </c>
      <c r="C911" s="16" t="s">
        <v>6966</v>
      </c>
      <c r="D911" s="23" t="s">
        <v>11337</v>
      </c>
      <c r="E911" s="17">
        <v>1351733.66</v>
      </c>
    </row>
    <row r="912" spans="2:5" x14ac:dyDescent="0.25">
      <c r="B912" s="16" t="s">
        <v>7211</v>
      </c>
      <c r="C912" s="16" t="s">
        <v>7210</v>
      </c>
      <c r="D912" s="23" t="s">
        <v>11334</v>
      </c>
      <c r="E912" s="17">
        <v>1750324</v>
      </c>
    </row>
    <row r="913" spans="2:5" x14ac:dyDescent="0.25">
      <c r="B913" s="16" t="s">
        <v>565</v>
      </c>
      <c r="C913" s="16" t="s">
        <v>3263</v>
      </c>
      <c r="D913" s="23" t="s">
        <v>11334</v>
      </c>
      <c r="E913" s="17">
        <v>1551875</v>
      </c>
    </row>
    <row r="914" spans="2:5" x14ac:dyDescent="0.25">
      <c r="B914" s="16" t="s">
        <v>567</v>
      </c>
      <c r="C914" s="16" t="s">
        <v>3193</v>
      </c>
      <c r="D914" s="23" t="s">
        <v>11334</v>
      </c>
      <c r="E914" s="17">
        <v>2211000</v>
      </c>
    </row>
    <row r="915" spans="2:5" x14ac:dyDescent="0.25">
      <c r="B915" s="16" t="s">
        <v>6342</v>
      </c>
      <c r="C915" s="16" t="s">
        <v>6341</v>
      </c>
      <c r="D915" s="23" t="s">
        <v>11338</v>
      </c>
      <c r="E915" s="17">
        <v>106111</v>
      </c>
    </row>
    <row r="916" spans="2:5" x14ac:dyDescent="0.25">
      <c r="B916" s="16" t="s">
        <v>6884</v>
      </c>
      <c r="C916" s="16" t="s">
        <v>6883</v>
      </c>
      <c r="D916" s="23" t="s">
        <v>11337</v>
      </c>
      <c r="E916" s="17">
        <v>764000</v>
      </c>
    </row>
    <row r="917" spans="2:5" x14ac:dyDescent="0.25">
      <c r="B917" s="16" t="s">
        <v>6920</v>
      </c>
      <c r="C917" s="16" t="s">
        <v>6919</v>
      </c>
      <c r="D917" s="23" t="s">
        <v>11339</v>
      </c>
      <c r="E917" s="17">
        <v>955000</v>
      </c>
    </row>
    <row r="918" spans="2:5" x14ac:dyDescent="0.25">
      <c r="B918" s="16" t="s">
        <v>6894</v>
      </c>
      <c r="C918" s="16" t="s">
        <v>6893</v>
      </c>
      <c r="D918" s="23" t="s">
        <v>11337</v>
      </c>
      <c r="E918" s="17">
        <v>571000</v>
      </c>
    </row>
    <row r="919" spans="2:5" x14ac:dyDescent="0.25">
      <c r="B919" s="16" t="s">
        <v>569</v>
      </c>
      <c r="C919" s="16" t="s">
        <v>1884</v>
      </c>
      <c r="D919" s="23" t="s">
        <v>11331</v>
      </c>
      <c r="E919" s="17">
        <v>725800</v>
      </c>
    </row>
    <row r="920" spans="2:5" x14ac:dyDescent="0.25">
      <c r="B920" s="16" t="s">
        <v>8445</v>
      </c>
      <c r="C920" s="16" t="s">
        <v>8444</v>
      </c>
      <c r="D920" s="23" t="s">
        <v>11338</v>
      </c>
      <c r="E920" s="17">
        <v>955000</v>
      </c>
    </row>
    <row r="921" spans="2:5" x14ac:dyDescent="0.25">
      <c r="B921" s="16" t="s">
        <v>3146</v>
      </c>
      <c r="C921" s="16" t="s">
        <v>3145</v>
      </c>
      <c r="D921" s="23" t="s">
        <v>11337</v>
      </c>
      <c r="E921" s="17">
        <v>4584000</v>
      </c>
    </row>
    <row r="922" spans="2:5" x14ac:dyDescent="0.25">
      <c r="B922" s="16" t="s">
        <v>6953</v>
      </c>
      <c r="C922" s="16" t="s">
        <v>6952</v>
      </c>
      <c r="D922" s="23" t="s">
        <v>11338</v>
      </c>
      <c r="E922" s="17">
        <v>764000</v>
      </c>
    </row>
    <row r="923" spans="2:5" x14ac:dyDescent="0.25">
      <c r="B923" s="16" t="s">
        <v>7207</v>
      </c>
      <c r="C923" s="16" t="s">
        <v>7206</v>
      </c>
      <c r="D923" s="23" t="s">
        <v>11334</v>
      </c>
      <c r="E923" s="17">
        <v>477500</v>
      </c>
    </row>
    <row r="924" spans="2:5" x14ac:dyDescent="0.25">
      <c r="B924" s="16" t="s">
        <v>3150</v>
      </c>
      <c r="C924" s="16" t="s">
        <v>3149</v>
      </c>
      <c r="D924" s="23" t="s">
        <v>11337</v>
      </c>
      <c r="E924" s="17">
        <v>4775000</v>
      </c>
    </row>
    <row r="925" spans="2:5" x14ac:dyDescent="0.25">
      <c r="B925" s="16" t="s">
        <v>6929</v>
      </c>
      <c r="C925" s="16" t="s">
        <v>6928</v>
      </c>
      <c r="D925" s="23" t="s">
        <v>11336</v>
      </c>
      <c r="E925" s="17">
        <v>382000</v>
      </c>
    </row>
    <row r="926" spans="2:5" x14ac:dyDescent="0.25">
      <c r="B926" s="16" t="s">
        <v>2746</v>
      </c>
      <c r="C926" s="16" t="s">
        <v>2745</v>
      </c>
      <c r="D926" s="23" t="s">
        <v>11336</v>
      </c>
      <c r="E926" s="17">
        <v>2559400</v>
      </c>
    </row>
    <row r="927" spans="2:5" x14ac:dyDescent="0.25">
      <c r="B927" s="16" t="s">
        <v>559</v>
      </c>
      <c r="C927" s="16" t="s">
        <v>9080</v>
      </c>
      <c r="D927" s="23" t="s">
        <v>11332</v>
      </c>
      <c r="E927" s="17">
        <v>1710691.5</v>
      </c>
    </row>
    <row r="928" spans="2:5" x14ac:dyDescent="0.25">
      <c r="B928" s="16" t="s">
        <v>6356</v>
      </c>
      <c r="C928" s="16" t="s">
        <v>6355</v>
      </c>
      <c r="D928" s="23" t="s">
        <v>11331</v>
      </c>
      <c r="E928" s="17">
        <v>630300</v>
      </c>
    </row>
    <row r="929" spans="2:5" x14ac:dyDescent="0.25">
      <c r="B929" s="16" t="s">
        <v>6356</v>
      </c>
      <c r="C929" s="16" t="s">
        <v>6355</v>
      </c>
      <c r="D929" s="23" t="s">
        <v>11332</v>
      </c>
      <c r="E929" s="17">
        <v>940000</v>
      </c>
    </row>
    <row r="930" spans="2:5" x14ac:dyDescent="0.25">
      <c r="B930" s="16" t="s">
        <v>3069</v>
      </c>
      <c r="C930" s="16" t="s">
        <v>3068</v>
      </c>
      <c r="D930" s="23" t="s">
        <v>11331</v>
      </c>
      <c r="E930" s="17">
        <v>14713611.780000001</v>
      </c>
    </row>
    <row r="931" spans="2:5" x14ac:dyDescent="0.25">
      <c r="B931" s="16" t="s">
        <v>6870</v>
      </c>
      <c r="C931" s="16" t="s">
        <v>6869</v>
      </c>
      <c r="D931" s="23" t="s">
        <v>11336</v>
      </c>
      <c r="E931" s="17">
        <v>1528000</v>
      </c>
    </row>
    <row r="932" spans="2:5" x14ac:dyDescent="0.25">
      <c r="B932" s="16" t="s">
        <v>6879</v>
      </c>
      <c r="C932" s="16" t="s">
        <v>6878</v>
      </c>
      <c r="D932" s="23" t="s">
        <v>11337</v>
      </c>
      <c r="E932" s="17">
        <v>274341.11</v>
      </c>
    </row>
    <row r="933" spans="2:5" x14ac:dyDescent="0.25">
      <c r="B933" s="16" t="s">
        <v>1916</v>
      </c>
      <c r="C933" s="16" t="s">
        <v>1915</v>
      </c>
      <c r="D933" s="23" t="s">
        <v>11338</v>
      </c>
      <c r="E933" s="17">
        <v>2101000</v>
      </c>
    </row>
    <row r="934" spans="2:5" x14ac:dyDescent="0.25">
      <c r="B934" s="16" t="s">
        <v>1716</v>
      </c>
      <c r="C934" s="16" t="s">
        <v>1715</v>
      </c>
      <c r="D934" s="23" t="s">
        <v>11338</v>
      </c>
      <c r="E934" s="17">
        <v>1528000</v>
      </c>
    </row>
    <row r="935" spans="2:5" x14ac:dyDescent="0.25">
      <c r="B935" s="16" t="s">
        <v>6947</v>
      </c>
      <c r="C935" s="16" t="s">
        <v>6946</v>
      </c>
      <c r="D935" s="23" t="s">
        <v>11338</v>
      </c>
      <c r="E935" s="17">
        <v>764000</v>
      </c>
    </row>
    <row r="936" spans="2:5" x14ac:dyDescent="0.25">
      <c r="B936" s="16" t="s">
        <v>2750</v>
      </c>
      <c r="C936" s="16" t="s">
        <v>2749</v>
      </c>
      <c r="D936" s="23" t="s">
        <v>11337</v>
      </c>
      <c r="E936" s="17">
        <v>759225</v>
      </c>
    </row>
    <row r="937" spans="2:5" x14ac:dyDescent="0.25">
      <c r="B937" s="16" t="s">
        <v>2868</v>
      </c>
      <c r="C937" s="16" t="s">
        <v>2867</v>
      </c>
      <c r="D937" s="23" t="s">
        <v>11337</v>
      </c>
      <c r="E937" s="17">
        <v>955000</v>
      </c>
    </row>
    <row r="938" spans="2:5" x14ac:dyDescent="0.25">
      <c r="B938" s="16" t="s">
        <v>7231</v>
      </c>
      <c r="C938" s="16" t="s">
        <v>7230</v>
      </c>
      <c r="D938" s="23" t="s">
        <v>11340</v>
      </c>
      <c r="E938" s="17">
        <v>1432500</v>
      </c>
    </row>
    <row r="939" spans="2:5" x14ac:dyDescent="0.25">
      <c r="B939" s="16" t="s">
        <v>7227</v>
      </c>
      <c r="C939" s="16" t="s">
        <v>7226</v>
      </c>
      <c r="D939" s="23" t="s">
        <v>11340</v>
      </c>
      <c r="E939" s="17">
        <v>955000</v>
      </c>
    </row>
    <row r="940" spans="2:5" x14ac:dyDescent="0.25">
      <c r="B940" s="16" t="s">
        <v>3725</v>
      </c>
      <c r="C940" s="16" t="s">
        <v>3724</v>
      </c>
      <c r="D940" s="23" t="s">
        <v>11337</v>
      </c>
      <c r="E940" s="17">
        <v>4593880.5999999996</v>
      </c>
    </row>
    <row r="941" spans="2:5" x14ac:dyDescent="0.25">
      <c r="B941" s="16" t="s">
        <v>1697</v>
      </c>
      <c r="C941" s="16" t="s">
        <v>1696</v>
      </c>
      <c r="D941" s="23" t="s">
        <v>11338</v>
      </c>
      <c r="E941" s="17">
        <v>477500</v>
      </c>
    </row>
    <row r="942" spans="2:5" x14ac:dyDescent="0.25">
      <c r="B942" s="16" t="s">
        <v>7215</v>
      </c>
      <c r="C942" s="16" t="s">
        <v>7214</v>
      </c>
      <c r="D942" s="23" t="s">
        <v>11334</v>
      </c>
      <c r="E942" s="17">
        <v>704000</v>
      </c>
    </row>
    <row r="943" spans="2:5" x14ac:dyDescent="0.25">
      <c r="B943" s="16" t="s">
        <v>8246</v>
      </c>
      <c r="C943" s="16" t="s">
        <v>8245</v>
      </c>
      <c r="D943" s="23" t="s">
        <v>11336</v>
      </c>
      <c r="E943" s="17">
        <v>382000</v>
      </c>
    </row>
    <row r="944" spans="2:5" x14ac:dyDescent="0.25">
      <c r="B944" s="16" t="s">
        <v>7219</v>
      </c>
      <c r="C944" s="16" t="s">
        <v>7218</v>
      </c>
      <c r="D944" s="23" t="s">
        <v>11334</v>
      </c>
      <c r="E944" s="17">
        <v>475000</v>
      </c>
    </row>
    <row r="945" spans="2:5" x14ac:dyDescent="0.25">
      <c r="B945" s="16" t="s">
        <v>562</v>
      </c>
      <c r="C945" s="16" t="s">
        <v>9085</v>
      </c>
      <c r="D945" s="23" t="s">
        <v>11332</v>
      </c>
      <c r="E945" s="17">
        <v>1804615.07</v>
      </c>
    </row>
    <row r="946" spans="2:5" x14ac:dyDescent="0.25">
      <c r="B946" s="16" t="s">
        <v>7223</v>
      </c>
      <c r="C946" s="16" t="s">
        <v>7222</v>
      </c>
      <c r="D946" s="23" t="s">
        <v>11334</v>
      </c>
      <c r="E946" s="17">
        <v>955000</v>
      </c>
    </row>
    <row r="947" spans="2:5" x14ac:dyDescent="0.25">
      <c r="B947" s="16" t="s">
        <v>9244</v>
      </c>
      <c r="C947" s="16" t="s">
        <v>9243</v>
      </c>
      <c r="D947" s="23" t="s">
        <v>11336</v>
      </c>
      <c r="E947" s="17">
        <v>17394</v>
      </c>
    </row>
    <row r="948" spans="2:5" x14ac:dyDescent="0.25">
      <c r="B948" s="16" t="s">
        <v>486</v>
      </c>
      <c r="C948" s="16" t="s">
        <v>1537</v>
      </c>
      <c r="D948" s="23" t="s">
        <v>11331</v>
      </c>
      <c r="E948" s="17">
        <v>191631.08</v>
      </c>
    </row>
    <row r="949" spans="2:5" x14ac:dyDescent="0.25">
      <c r="B949" s="16" t="s">
        <v>486</v>
      </c>
      <c r="C949" s="16" t="s">
        <v>1537</v>
      </c>
      <c r="D949" s="23" t="s">
        <v>11332</v>
      </c>
      <c r="E949" s="17">
        <v>144497.72</v>
      </c>
    </row>
    <row r="950" spans="2:5" x14ac:dyDescent="0.25">
      <c r="B950" s="16" t="s">
        <v>1462</v>
      </c>
      <c r="C950" s="16" t="s">
        <v>1461</v>
      </c>
      <c r="D950" s="23" t="s">
        <v>11337</v>
      </c>
      <c r="E950" s="17">
        <v>2045182.23</v>
      </c>
    </row>
    <row r="951" spans="2:5" x14ac:dyDescent="0.25">
      <c r="B951" s="16" t="s">
        <v>7121</v>
      </c>
      <c r="C951" s="16" t="s">
        <v>7120</v>
      </c>
      <c r="D951" s="23" t="s">
        <v>11340</v>
      </c>
      <c r="E951" s="17">
        <v>52161.45</v>
      </c>
    </row>
    <row r="952" spans="2:5" x14ac:dyDescent="0.25">
      <c r="B952" s="16" t="s">
        <v>7117</v>
      </c>
      <c r="C952" s="16" t="s">
        <v>7116</v>
      </c>
      <c r="D952" s="23" t="s">
        <v>11332</v>
      </c>
      <c r="E952" s="17">
        <v>491.91</v>
      </c>
    </row>
    <row r="953" spans="2:5" x14ac:dyDescent="0.25">
      <c r="B953" s="16" t="s">
        <v>5149</v>
      </c>
      <c r="C953" s="16" t="s">
        <v>11347</v>
      </c>
      <c r="D953" s="23" t="s">
        <v>11340</v>
      </c>
      <c r="E953" s="17">
        <v>570.08999999999992</v>
      </c>
    </row>
    <row r="954" spans="2:5" x14ac:dyDescent="0.25">
      <c r="B954" s="16" t="s">
        <v>841</v>
      </c>
      <c r="C954" s="16" t="s">
        <v>840</v>
      </c>
      <c r="D954" s="23" t="s">
        <v>11333</v>
      </c>
      <c r="E954" s="17">
        <v>237156.94</v>
      </c>
    </row>
    <row r="955" spans="2:5" x14ac:dyDescent="0.25">
      <c r="B955" s="16" t="s">
        <v>22</v>
      </c>
      <c r="C955" s="16" t="s">
        <v>21</v>
      </c>
      <c r="D955" s="23" t="s">
        <v>11332</v>
      </c>
      <c r="E955" s="17">
        <v>192183.65</v>
      </c>
    </row>
    <row r="956" spans="2:5" x14ac:dyDescent="0.25">
      <c r="B956" s="16" t="s">
        <v>1910</v>
      </c>
      <c r="C956" s="16" t="s">
        <v>1909</v>
      </c>
      <c r="D956" s="23" t="s">
        <v>11334</v>
      </c>
      <c r="E956" s="17">
        <v>1218266.99</v>
      </c>
    </row>
    <row r="957" spans="2:5" x14ac:dyDescent="0.25">
      <c r="B957" s="16" t="s">
        <v>684</v>
      </c>
      <c r="C957" s="16" t="s">
        <v>683</v>
      </c>
      <c r="D957" s="23" t="s">
        <v>11334</v>
      </c>
      <c r="E957" s="17">
        <v>27560.7</v>
      </c>
    </row>
    <row r="958" spans="2:5" x14ac:dyDescent="0.25">
      <c r="B958" s="16" t="s">
        <v>684</v>
      </c>
      <c r="C958" s="16" t="s">
        <v>683</v>
      </c>
      <c r="D958" s="23" t="s">
        <v>11340</v>
      </c>
      <c r="E958" s="17">
        <v>9221.43</v>
      </c>
    </row>
    <row r="959" spans="2:5" x14ac:dyDescent="0.25">
      <c r="B959" s="16" t="s">
        <v>684</v>
      </c>
      <c r="C959" s="16" t="s">
        <v>683</v>
      </c>
      <c r="D959" s="23" t="s">
        <v>11336</v>
      </c>
      <c r="E959" s="17">
        <v>36500.400000000001</v>
      </c>
    </row>
    <row r="960" spans="2:5" x14ac:dyDescent="0.25">
      <c r="B960" s="16" t="s">
        <v>4365</v>
      </c>
      <c r="C960" s="16" t="s">
        <v>11349</v>
      </c>
      <c r="D960" s="23" t="s">
        <v>11339</v>
      </c>
      <c r="E960" s="17">
        <v>102.16</v>
      </c>
    </row>
    <row r="961" spans="2:5" x14ac:dyDescent="0.25">
      <c r="B961" s="16" t="s">
        <v>589</v>
      </c>
      <c r="C961" s="16" t="s">
        <v>9228</v>
      </c>
      <c r="D961" s="23" t="s">
        <v>11337</v>
      </c>
      <c r="E961" s="17">
        <v>16880.439999999999</v>
      </c>
    </row>
    <row r="962" spans="2:5" x14ac:dyDescent="0.25">
      <c r="B962" s="16" t="s">
        <v>533</v>
      </c>
      <c r="C962" s="16" t="s">
        <v>997</v>
      </c>
      <c r="D962" s="23" t="s">
        <v>11332</v>
      </c>
      <c r="E962" s="17">
        <v>42115.25</v>
      </c>
    </row>
    <row r="963" spans="2:5" x14ac:dyDescent="0.25">
      <c r="B963" s="16" t="s">
        <v>6528</v>
      </c>
      <c r="C963" s="16" t="s">
        <v>6527</v>
      </c>
      <c r="D963" s="23" t="s">
        <v>11333</v>
      </c>
      <c r="E963" s="17">
        <v>17229.45</v>
      </c>
    </row>
    <row r="964" spans="2:5" x14ac:dyDescent="0.25">
      <c r="B964" s="16" t="s">
        <v>3221</v>
      </c>
      <c r="C964" s="16" t="s">
        <v>3220</v>
      </c>
      <c r="D964" s="23" t="s">
        <v>11334</v>
      </c>
      <c r="E964" s="17">
        <v>201481</v>
      </c>
    </row>
    <row r="965" spans="2:5" x14ac:dyDescent="0.25">
      <c r="B965" s="16" t="s">
        <v>3221</v>
      </c>
      <c r="C965" s="16" t="s">
        <v>3220</v>
      </c>
      <c r="D965" s="23" t="s">
        <v>11340</v>
      </c>
      <c r="E965" s="17">
        <v>473343.28</v>
      </c>
    </row>
    <row r="966" spans="2:5" x14ac:dyDescent="0.25">
      <c r="B966" s="16" t="s">
        <v>3686</v>
      </c>
      <c r="C966" s="16" t="s">
        <v>11348</v>
      </c>
      <c r="D966" s="23" t="s">
        <v>11333</v>
      </c>
      <c r="E966" s="17">
        <v>4110.9900000000016</v>
      </c>
    </row>
    <row r="967" spans="2:5" x14ac:dyDescent="0.25">
      <c r="B967" s="16" t="s">
        <v>3422</v>
      </c>
      <c r="C967" s="16" t="s">
        <v>11345</v>
      </c>
      <c r="D967" s="23" t="s">
        <v>11336</v>
      </c>
      <c r="E967" s="17">
        <v>0</v>
      </c>
    </row>
    <row r="968" spans="2:5" x14ac:dyDescent="0.25">
      <c r="B968" s="16" t="s">
        <v>4962</v>
      </c>
      <c r="C968" s="16" t="s">
        <v>4961</v>
      </c>
      <c r="D968" s="23" t="s">
        <v>11338</v>
      </c>
      <c r="E968" s="17">
        <v>33928.269999999997</v>
      </c>
    </row>
    <row r="969" spans="2:5" x14ac:dyDescent="0.25">
      <c r="B969" s="16" t="s">
        <v>3697</v>
      </c>
      <c r="C969" s="16" t="s">
        <v>3696</v>
      </c>
      <c r="D969" s="23" t="s">
        <v>11338</v>
      </c>
      <c r="E969" s="17">
        <v>2669905.7000000002</v>
      </c>
    </row>
    <row r="970" spans="2:5" x14ac:dyDescent="0.25">
      <c r="B970" s="16" t="s">
        <v>3535</v>
      </c>
      <c r="C970" s="16" t="s">
        <v>3534</v>
      </c>
      <c r="D970" s="23" t="s">
        <v>11331</v>
      </c>
      <c r="E970" s="17">
        <v>10865.4</v>
      </c>
    </row>
    <row r="971" spans="2:5" x14ac:dyDescent="0.25">
      <c r="B971" s="16" t="s">
        <v>758</v>
      </c>
      <c r="C971" s="16" t="s">
        <v>757</v>
      </c>
      <c r="D971" s="23" t="s">
        <v>11339</v>
      </c>
      <c r="E971" s="17">
        <v>871749.58</v>
      </c>
    </row>
    <row r="972" spans="2:5" x14ac:dyDescent="0.25">
      <c r="B972" s="16" t="s">
        <v>3011</v>
      </c>
      <c r="C972" s="16" t="s">
        <v>3010</v>
      </c>
      <c r="D972" s="23" t="s">
        <v>11332</v>
      </c>
      <c r="E972" s="17">
        <v>776117.91</v>
      </c>
    </row>
    <row r="973" spans="2:5" x14ac:dyDescent="0.25">
      <c r="B973" s="16" t="s">
        <v>5882</v>
      </c>
      <c r="C973" s="16" t="s">
        <v>5881</v>
      </c>
      <c r="D973" s="23" t="s">
        <v>11332</v>
      </c>
      <c r="E973" s="17">
        <v>3556.63</v>
      </c>
    </row>
    <row r="974" spans="2:5" x14ac:dyDescent="0.25">
      <c r="B974" s="16" t="s">
        <v>20</v>
      </c>
      <c r="C974" s="16" t="s">
        <v>19</v>
      </c>
      <c r="D974" s="23" t="s">
        <v>11334</v>
      </c>
      <c r="E974" s="17">
        <v>7968.77</v>
      </c>
    </row>
    <row r="975" spans="2:5" x14ac:dyDescent="0.25">
      <c r="B975" s="16" t="s">
        <v>20</v>
      </c>
      <c r="C975" s="16" t="s">
        <v>19</v>
      </c>
      <c r="D975" s="23" t="s">
        <v>11340</v>
      </c>
      <c r="E975" s="17">
        <v>4636.57</v>
      </c>
    </row>
    <row r="976" spans="2:5" x14ac:dyDescent="0.25">
      <c r="B976" s="16" t="s">
        <v>20</v>
      </c>
      <c r="C976" s="16" t="s">
        <v>7102</v>
      </c>
      <c r="D976" s="23" t="s">
        <v>11331</v>
      </c>
      <c r="E976" s="17">
        <v>2212.91</v>
      </c>
    </row>
    <row r="977" spans="2:5" x14ac:dyDescent="0.25">
      <c r="B977" s="16" t="s">
        <v>8568</v>
      </c>
      <c r="C977" s="16" t="s">
        <v>485</v>
      </c>
      <c r="D977" s="23" t="s">
        <v>11332</v>
      </c>
      <c r="E977" s="17">
        <v>1191.77</v>
      </c>
    </row>
    <row r="978" spans="2:5" x14ac:dyDescent="0.25">
      <c r="B978" s="16" t="s">
        <v>448</v>
      </c>
      <c r="C978" s="16" t="s">
        <v>447</v>
      </c>
      <c r="D978" s="23" t="s">
        <v>11333</v>
      </c>
      <c r="E978" s="17">
        <v>529.72</v>
      </c>
    </row>
    <row r="979" spans="2:5" x14ac:dyDescent="0.25">
      <c r="B979" s="16" t="s">
        <v>7143</v>
      </c>
      <c r="C979" s="16" t="s">
        <v>7142</v>
      </c>
      <c r="D979" s="23" t="s">
        <v>11332</v>
      </c>
      <c r="E979" s="17">
        <v>1970284.4900000002</v>
      </c>
    </row>
    <row r="980" spans="2:5" x14ac:dyDescent="0.25">
      <c r="B980" s="16" t="s">
        <v>6609</v>
      </c>
      <c r="C980" s="16" t="s">
        <v>6608</v>
      </c>
      <c r="D980" s="23" t="s">
        <v>11336</v>
      </c>
      <c r="E980" s="17">
        <v>2725.66</v>
      </c>
    </row>
    <row r="981" spans="2:5" x14ac:dyDescent="0.25">
      <c r="B981" s="16" t="s">
        <v>5987</v>
      </c>
      <c r="C981" s="16" t="s">
        <v>11348</v>
      </c>
      <c r="D981" s="23" t="s">
        <v>11333</v>
      </c>
      <c r="E981" s="17">
        <v>1443.3999999999999</v>
      </c>
    </row>
    <row r="982" spans="2:5" x14ac:dyDescent="0.25">
      <c r="B982" s="16" t="s">
        <v>4112</v>
      </c>
      <c r="C982" s="16" t="s">
        <v>11349</v>
      </c>
      <c r="D982" s="23" t="s">
        <v>11339</v>
      </c>
      <c r="E982" s="17">
        <v>2484.73</v>
      </c>
    </row>
    <row r="983" spans="2:5" x14ac:dyDescent="0.25">
      <c r="B983" s="16" t="s">
        <v>1017</v>
      </c>
      <c r="C983" s="16" t="s">
        <v>485</v>
      </c>
      <c r="D983" s="23" t="s">
        <v>11332</v>
      </c>
      <c r="E983" s="17">
        <v>5771.6</v>
      </c>
    </row>
    <row r="984" spans="2:5" x14ac:dyDescent="0.25">
      <c r="B984" s="16" t="s">
        <v>443</v>
      </c>
      <c r="C984" s="16" t="s">
        <v>442</v>
      </c>
      <c r="D984" s="23" t="s">
        <v>11336</v>
      </c>
      <c r="E984" s="17">
        <v>269.8</v>
      </c>
    </row>
    <row r="985" spans="2:5" x14ac:dyDescent="0.25">
      <c r="B985" s="16" t="s">
        <v>888</v>
      </c>
      <c r="C985" s="16" t="s">
        <v>887</v>
      </c>
      <c r="D985" s="23" t="s">
        <v>11333</v>
      </c>
      <c r="E985" s="17">
        <v>13578.4</v>
      </c>
    </row>
    <row r="986" spans="2:5" x14ac:dyDescent="0.25">
      <c r="B986" s="16" t="s">
        <v>1330</v>
      </c>
      <c r="C986" s="16" t="s">
        <v>1329</v>
      </c>
      <c r="D986" s="23" t="s">
        <v>11337</v>
      </c>
      <c r="E986" s="17">
        <v>466.23</v>
      </c>
    </row>
    <row r="987" spans="2:5" x14ac:dyDescent="0.25">
      <c r="B987" s="16" t="s">
        <v>5552</v>
      </c>
      <c r="C987" s="16" t="s">
        <v>11344</v>
      </c>
      <c r="D987" s="23" t="s">
        <v>11334</v>
      </c>
      <c r="E987" s="17">
        <v>51.08</v>
      </c>
    </row>
    <row r="988" spans="2:5" x14ac:dyDescent="0.25">
      <c r="B988" s="16" t="s">
        <v>4956</v>
      </c>
      <c r="C988" s="16" t="s">
        <v>4955</v>
      </c>
      <c r="D988" s="23" t="s">
        <v>11340</v>
      </c>
      <c r="E988" s="17">
        <v>125443.6</v>
      </c>
    </row>
    <row r="989" spans="2:5" x14ac:dyDescent="0.25">
      <c r="B989" s="16" t="s">
        <v>6266</v>
      </c>
      <c r="C989" s="16" t="s">
        <v>11348</v>
      </c>
      <c r="D989" s="23" t="s">
        <v>11333</v>
      </c>
      <c r="E989" s="17">
        <v>153.23999999999998</v>
      </c>
    </row>
    <row r="990" spans="2:5" x14ac:dyDescent="0.25">
      <c r="B990" s="16" t="s">
        <v>1281</v>
      </c>
      <c r="C990" s="16" t="s">
        <v>11344</v>
      </c>
      <c r="D990" s="23" t="s">
        <v>11334</v>
      </c>
      <c r="E990" s="17">
        <v>2280.4</v>
      </c>
    </row>
    <row r="991" spans="2:5" x14ac:dyDescent="0.25">
      <c r="B991" s="16" t="s">
        <v>5599</v>
      </c>
      <c r="C991" s="16" t="s">
        <v>11349</v>
      </c>
      <c r="D991" s="23" t="s">
        <v>11339</v>
      </c>
      <c r="E991" s="17">
        <v>204.32</v>
      </c>
    </row>
    <row r="992" spans="2:5" x14ac:dyDescent="0.25">
      <c r="B992" s="16" t="s">
        <v>5716</v>
      </c>
      <c r="C992" s="16" t="s">
        <v>11345</v>
      </c>
      <c r="D992" s="23" t="s">
        <v>11336</v>
      </c>
      <c r="E992" s="17">
        <v>658.84</v>
      </c>
    </row>
    <row r="993" spans="2:5" x14ac:dyDescent="0.25">
      <c r="B993" s="16" t="s">
        <v>1807</v>
      </c>
      <c r="C993" s="16" t="s">
        <v>11360</v>
      </c>
      <c r="D993" s="23" t="s">
        <v>11331</v>
      </c>
      <c r="E993" s="17">
        <v>1013.8</v>
      </c>
    </row>
    <row r="994" spans="2:5" x14ac:dyDescent="0.25">
      <c r="B994" s="16" t="s">
        <v>5328</v>
      </c>
      <c r="C994" s="16" t="s">
        <v>11345</v>
      </c>
      <c r="D994" s="23" t="s">
        <v>11336</v>
      </c>
      <c r="E994" s="17">
        <v>2.37</v>
      </c>
    </row>
    <row r="995" spans="2:5" x14ac:dyDescent="0.25">
      <c r="B995" s="16" t="s">
        <v>1677</v>
      </c>
      <c r="C995" s="16" t="s">
        <v>11403</v>
      </c>
      <c r="D995" s="23" t="s">
        <v>11402</v>
      </c>
      <c r="E995" s="17">
        <v>51.08</v>
      </c>
    </row>
    <row r="996" spans="2:5" x14ac:dyDescent="0.25">
      <c r="B996" s="16" t="s">
        <v>2791</v>
      </c>
      <c r="C996" s="16" t="s">
        <v>2790</v>
      </c>
      <c r="D996" s="23" t="s">
        <v>11340</v>
      </c>
      <c r="E996" s="17">
        <v>1058498.74</v>
      </c>
    </row>
    <row r="997" spans="2:5" x14ac:dyDescent="0.25">
      <c r="B997" s="16" t="s">
        <v>4848</v>
      </c>
      <c r="C997" s="16" t="s">
        <v>4847</v>
      </c>
      <c r="D997" s="23" t="s">
        <v>11332</v>
      </c>
      <c r="E997" s="17">
        <v>5280</v>
      </c>
    </row>
    <row r="998" spans="2:5" x14ac:dyDescent="0.25">
      <c r="B998" s="16" t="s">
        <v>7109</v>
      </c>
      <c r="C998" s="16" t="s">
        <v>7108</v>
      </c>
      <c r="D998" s="23" t="s">
        <v>11332</v>
      </c>
      <c r="E998" s="17">
        <v>5107.33</v>
      </c>
    </row>
    <row r="999" spans="2:5" x14ac:dyDescent="0.25">
      <c r="B999" s="16" t="s">
        <v>2249</v>
      </c>
      <c r="C999" s="16" t="s">
        <v>11343</v>
      </c>
      <c r="D999" s="23" t="s">
        <v>11338</v>
      </c>
      <c r="E999" s="17">
        <v>596.64</v>
      </c>
    </row>
    <row r="1000" spans="2:5" x14ac:dyDescent="0.25">
      <c r="B1000" s="16" t="s">
        <v>4373</v>
      </c>
      <c r="C1000" s="16" t="s">
        <v>11349</v>
      </c>
      <c r="D1000" s="23" t="s">
        <v>11339</v>
      </c>
      <c r="E1000" s="17">
        <v>610.15</v>
      </c>
    </row>
    <row r="1001" spans="2:5" x14ac:dyDescent="0.25">
      <c r="B1001" s="16" t="s">
        <v>9173</v>
      </c>
      <c r="C1001" s="16" t="s">
        <v>9172</v>
      </c>
      <c r="D1001" s="23" t="s">
        <v>11332</v>
      </c>
      <c r="E1001" s="17">
        <v>19900</v>
      </c>
    </row>
    <row r="1002" spans="2:5" x14ac:dyDescent="0.25">
      <c r="B1002" s="16" t="s">
        <v>1097</v>
      </c>
      <c r="C1002" s="16" t="s">
        <v>1096</v>
      </c>
      <c r="D1002" s="23" t="s">
        <v>11332</v>
      </c>
      <c r="E1002" s="17">
        <v>232206.07</v>
      </c>
    </row>
    <row r="1003" spans="2:5" x14ac:dyDescent="0.25">
      <c r="B1003" s="16" t="s">
        <v>1428</v>
      </c>
      <c r="C1003" s="16" t="s">
        <v>1427</v>
      </c>
      <c r="D1003" s="23" t="s">
        <v>11333</v>
      </c>
      <c r="E1003" s="17">
        <v>88694.69</v>
      </c>
    </row>
    <row r="1004" spans="2:5" x14ac:dyDescent="0.25">
      <c r="B1004" s="16" t="s">
        <v>5049</v>
      </c>
      <c r="C1004" s="16" t="s">
        <v>5048</v>
      </c>
      <c r="D1004" s="23" t="s">
        <v>11337</v>
      </c>
      <c r="E1004" s="17">
        <v>4560</v>
      </c>
    </row>
    <row r="1005" spans="2:5" x14ac:dyDescent="0.25">
      <c r="B1005" s="16" t="s">
        <v>8416</v>
      </c>
      <c r="C1005" s="16" t="s">
        <v>8415</v>
      </c>
      <c r="D1005" s="23" t="s">
        <v>11332</v>
      </c>
      <c r="E1005" s="17">
        <v>2670.09</v>
      </c>
    </row>
    <row r="1006" spans="2:5" x14ac:dyDescent="0.25">
      <c r="B1006" s="16" t="s">
        <v>2848</v>
      </c>
      <c r="C1006" s="16" t="s">
        <v>2847</v>
      </c>
      <c r="D1006" s="23" t="s">
        <v>11332</v>
      </c>
      <c r="E1006" s="17">
        <v>980543.94</v>
      </c>
    </row>
    <row r="1007" spans="2:5" x14ac:dyDescent="0.25">
      <c r="B1007" s="16" t="s">
        <v>651</v>
      </c>
      <c r="C1007" s="16" t="s">
        <v>650</v>
      </c>
      <c r="D1007" s="23" t="s">
        <v>11337</v>
      </c>
      <c r="E1007" s="17">
        <v>37803.360000000001</v>
      </c>
    </row>
    <row r="1008" spans="2:5" x14ac:dyDescent="0.25">
      <c r="B1008" s="16" t="s">
        <v>651</v>
      </c>
      <c r="C1008" s="16" t="s">
        <v>650</v>
      </c>
      <c r="D1008" s="23" t="s">
        <v>11332</v>
      </c>
      <c r="E1008" s="17">
        <v>189323.5</v>
      </c>
    </row>
    <row r="1009" spans="2:5" x14ac:dyDescent="0.25">
      <c r="B1009" s="16" t="s">
        <v>1302</v>
      </c>
      <c r="C1009" s="16" t="s">
        <v>1301</v>
      </c>
      <c r="D1009" s="23" t="s">
        <v>11333</v>
      </c>
      <c r="E1009" s="17">
        <v>228.64999999999998</v>
      </c>
    </row>
    <row r="1010" spans="2:5" x14ac:dyDescent="0.25">
      <c r="B1010" s="16" t="s">
        <v>1180</v>
      </c>
      <c r="C1010" s="16" t="s">
        <v>52</v>
      </c>
      <c r="D1010" s="23" t="s">
        <v>11332</v>
      </c>
      <c r="E1010" s="17">
        <v>6532810.9800000004</v>
      </c>
    </row>
    <row r="1011" spans="2:5" x14ac:dyDescent="0.25">
      <c r="B1011" s="16" t="s">
        <v>5260</v>
      </c>
      <c r="C1011" s="16" t="s">
        <v>1413</v>
      </c>
      <c r="D1011" s="23" t="s">
        <v>11333</v>
      </c>
      <c r="E1011" s="17">
        <v>1033.6299999999999</v>
      </c>
    </row>
    <row r="1012" spans="2:5" x14ac:dyDescent="0.25">
      <c r="B1012" s="16" t="s">
        <v>1414</v>
      </c>
      <c r="C1012" s="16" t="s">
        <v>1413</v>
      </c>
      <c r="D1012" s="23" t="s">
        <v>11333</v>
      </c>
      <c r="E1012" s="17">
        <v>305258.96999999997</v>
      </c>
    </row>
    <row r="1013" spans="2:5" x14ac:dyDescent="0.25">
      <c r="B1013" s="16" t="s">
        <v>1173</v>
      </c>
      <c r="C1013" s="16" t="s">
        <v>1172</v>
      </c>
      <c r="D1013" s="23" t="s">
        <v>11334</v>
      </c>
      <c r="E1013" s="17">
        <v>23992.04</v>
      </c>
    </row>
    <row r="1014" spans="2:5" x14ac:dyDescent="0.25">
      <c r="B1014" s="16" t="s">
        <v>1953</v>
      </c>
      <c r="C1014" s="16" t="s">
        <v>1952</v>
      </c>
      <c r="D1014" s="23" t="s">
        <v>11333</v>
      </c>
      <c r="E1014" s="17">
        <v>530757.91</v>
      </c>
    </row>
    <row r="1015" spans="2:5" x14ac:dyDescent="0.25">
      <c r="B1015" s="16" t="s">
        <v>3336</v>
      </c>
      <c r="C1015" s="16" t="s">
        <v>1131</v>
      </c>
      <c r="D1015" s="23" t="s">
        <v>11336</v>
      </c>
      <c r="E1015" s="17">
        <v>67.790000000000006</v>
      </c>
    </row>
    <row r="1016" spans="2:5" x14ac:dyDescent="0.25">
      <c r="B1016" s="16" t="s">
        <v>3339</v>
      </c>
      <c r="C1016" s="16" t="s">
        <v>1131</v>
      </c>
      <c r="D1016" s="23" t="s">
        <v>11336</v>
      </c>
      <c r="E1016" s="17">
        <v>112.98</v>
      </c>
    </row>
    <row r="1017" spans="2:5" x14ac:dyDescent="0.25">
      <c r="B1017" s="16" t="s">
        <v>508</v>
      </c>
      <c r="C1017" s="16" t="s">
        <v>1131</v>
      </c>
      <c r="D1017" s="23" t="s">
        <v>11336</v>
      </c>
      <c r="E1017" s="17">
        <v>138177.21</v>
      </c>
    </row>
    <row r="1018" spans="2:5" x14ac:dyDescent="0.25">
      <c r="B1018" s="16" t="s">
        <v>951</v>
      </c>
      <c r="C1018" s="16" t="s">
        <v>950</v>
      </c>
      <c r="D1018" s="23" t="s">
        <v>11333</v>
      </c>
      <c r="E1018" s="17">
        <v>500</v>
      </c>
    </row>
    <row r="1019" spans="2:5" x14ac:dyDescent="0.25">
      <c r="B1019" s="16" t="s">
        <v>456</v>
      </c>
      <c r="C1019" s="16" t="s">
        <v>455</v>
      </c>
      <c r="D1019" s="23" t="s">
        <v>11336</v>
      </c>
      <c r="E1019" s="17">
        <v>19738.55</v>
      </c>
    </row>
    <row r="1020" spans="2:5" x14ac:dyDescent="0.25">
      <c r="B1020" s="16" t="s">
        <v>1600</v>
      </c>
      <c r="C1020" s="16" t="s">
        <v>1599</v>
      </c>
      <c r="D1020" s="23" t="s">
        <v>11402</v>
      </c>
      <c r="E1020" s="17">
        <v>44232.3</v>
      </c>
    </row>
    <row r="1021" spans="2:5" x14ac:dyDescent="0.25">
      <c r="B1021" s="16" t="s">
        <v>1600</v>
      </c>
      <c r="C1021" s="16" t="s">
        <v>1599</v>
      </c>
      <c r="D1021" s="23" t="s">
        <v>11332</v>
      </c>
      <c r="E1021" s="17">
        <v>438350.67</v>
      </c>
    </row>
    <row r="1022" spans="2:5" x14ac:dyDescent="0.25">
      <c r="B1022" s="16" t="s">
        <v>1593</v>
      </c>
      <c r="C1022" s="16" t="s">
        <v>1592</v>
      </c>
      <c r="D1022" s="23" t="s">
        <v>11336</v>
      </c>
      <c r="E1022" s="17">
        <v>100510</v>
      </c>
    </row>
    <row r="1023" spans="2:5" x14ac:dyDescent="0.25">
      <c r="B1023" s="16" t="s">
        <v>9178</v>
      </c>
      <c r="C1023" s="16" t="s">
        <v>7099</v>
      </c>
      <c r="D1023" s="23" t="s">
        <v>11337</v>
      </c>
      <c r="E1023" s="17">
        <v>3868.58</v>
      </c>
    </row>
    <row r="1024" spans="2:5" x14ac:dyDescent="0.25">
      <c r="B1024" s="16" t="s">
        <v>7100</v>
      </c>
      <c r="C1024" s="16" t="s">
        <v>7099</v>
      </c>
      <c r="D1024" s="23" t="s">
        <v>11337</v>
      </c>
      <c r="E1024" s="17">
        <v>151411.06</v>
      </c>
    </row>
    <row r="1025" spans="2:5" x14ac:dyDescent="0.25">
      <c r="B1025" s="16" t="s">
        <v>7130</v>
      </c>
      <c r="C1025" s="16" t="s">
        <v>7129</v>
      </c>
      <c r="D1025" s="23" t="s">
        <v>11332</v>
      </c>
      <c r="E1025" s="17">
        <v>1033.9100000000001</v>
      </c>
    </row>
    <row r="1026" spans="2:5" x14ac:dyDescent="0.25">
      <c r="B1026" s="16" t="s">
        <v>445</v>
      </c>
      <c r="C1026" s="16" t="s">
        <v>444</v>
      </c>
      <c r="D1026" s="23" t="s">
        <v>11340</v>
      </c>
      <c r="E1026" s="17">
        <v>50883.19</v>
      </c>
    </row>
    <row r="1027" spans="2:5" x14ac:dyDescent="0.25">
      <c r="B1027" s="16" t="s">
        <v>445</v>
      </c>
      <c r="C1027" s="16" t="s">
        <v>444</v>
      </c>
      <c r="D1027" s="23" t="s">
        <v>11332</v>
      </c>
      <c r="E1027" s="17">
        <v>44447.64</v>
      </c>
    </row>
    <row r="1028" spans="2:5" x14ac:dyDescent="0.25">
      <c r="B1028" s="16" t="s">
        <v>2030</v>
      </c>
      <c r="C1028" s="16" t="s">
        <v>2029</v>
      </c>
      <c r="D1028" s="23" t="s">
        <v>11331</v>
      </c>
      <c r="E1028" s="17">
        <v>186851.02000000002</v>
      </c>
    </row>
    <row r="1029" spans="2:5" x14ac:dyDescent="0.25">
      <c r="B1029" s="16" t="s">
        <v>2030</v>
      </c>
      <c r="C1029" s="16" t="s">
        <v>2029</v>
      </c>
      <c r="D1029" s="23" t="s">
        <v>11332</v>
      </c>
      <c r="E1029" s="17">
        <v>55971.28</v>
      </c>
    </row>
    <row r="1030" spans="2:5" x14ac:dyDescent="0.25">
      <c r="B1030" s="16" t="s">
        <v>1668</v>
      </c>
      <c r="C1030" s="16" t="s">
        <v>1667</v>
      </c>
      <c r="D1030" s="23" t="s">
        <v>11332</v>
      </c>
      <c r="E1030" s="17">
        <v>183.75</v>
      </c>
    </row>
    <row r="1031" spans="2:5" x14ac:dyDescent="0.25">
      <c r="B1031" s="16" t="s">
        <v>7141</v>
      </c>
      <c r="C1031" s="16" t="s">
        <v>7140</v>
      </c>
      <c r="D1031" s="23" t="s">
        <v>11332</v>
      </c>
      <c r="E1031" s="17">
        <v>142542.9</v>
      </c>
    </row>
    <row r="1032" spans="2:5" x14ac:dyDescent="0.25">
      <c r="B1032" s="16" t="s">
        <v>6460</v>
      </c>
      <c r="C1032" s="16" t="s">
        <v>6459</v>
      </c>
      <c r="D1032" s="23" t="s">
        <v>11333</v>
      </c>
      <c r="E1032" s="17">
        <v>3099.27</v>
      </c>
    </row>
    <row r="1033" spans="2:5" x14ac:dyDescent="0.25">
      <c r="B1033" s="16" t="s">
        <v>807</v>
      </c>
      <c r="C1033" s="16" t="s">
        <v>806</v>
      </c>
      <c r="D1033" s="23" t="s">
        <v>11332</v>
      </c>
      <c r="E1033" s="17">
        <v>476.19</v>
      </c>
    </row>
    <row r="1034" spans="2:5" x14ac:dyDescent="0.25">
      <c r="B1034" s="16" t="s">
        <v>537</v>
      </c>
      <c r="C1034" s="16" t="s">
        <v>2012</v>
      </c>
      <c r="D1034" s="23" t="s">
        <v>11332</v>
      </c>
      <c r="E1034" s="17">
        <v>44279.229999999996</v>
      </c>
    </row>
    <row r="1035" spans="2:5" x14ac:dyDescent="0.25">
      <c r="B1035" s="16" t="s">
        <v>478</v>
      </c>
      <c r="C1035" s="16" t="s">
        <v>477</v>
      </c>
      <c r="D1035" s="23" t="s">
        <v>11334</v>
      </c>
      <c r="E1035" s="17">
        <v>199.99</v>
      </c>
    </row>
    <row r="1036" spans="2:5" x14ac:dyDescent="0.25">
      <c r="B1036" s="16" t="s">
        <v>815</v>
      </c>
      <c r="C1036" s="16" t="s">
        <v>814</v>
      </c>
      <c r="D1036" s="23" t="s">
        <v>11340</v>
      </c>
      <c r="E1036" s="17">
        <v>160</v>
      </c>
    </row>
    <row r="1037" spans="2:5" x14ac:dyDescent="0.25">
      <c r="B1037" s="16" t="s">
        <v>1177</v>
      </c>
      <c r="C1037" s="16" t="s">
        <v>1176</v>
      </c>
      <c r="D1037" s="23" t="s">
        <v>11339</v>
      </c>
      <c r="E1037" s="17">
        <v>72547.61</v>
      </c>
    </row>
    <row r="1038" spans="2:5" x14ac:dyDescent="0.25">
      <c r="B1038" s="16" t="s">
        <v>928</v>
      </c>
      <c r="C1038" s="16" t="s">
        <v>927</v>
      </c>
      <c r="D1038" s="23" t="s">
        <v>11402</v>
      </c>
      <c r="E1038" s="17">
        <v>3500</v>
      </c>
    </row>
    <row r="1039" spans="2:5" x14ac:dyDescent="0.25">
      <c r="B1039" s="16" t="s">
        <v>6465</v>
      </c>
      <c r="C1039" s="16" t="s">
        <v>6464</v>
      </c>
      <c r="D1039" s="23" t="s">
        <v>11332</v>
      </c>
      <c r="E1039" s="17">
        <v>198326.97</v>
      </c>
    </row>
    <row r="1040" spans="2:5" x14ac:dyDescent="0.25">
      <c r="B1040" s="16" t="s">
        <v>7165</v>
      </c>
      <c r="C1040" s="16" t="s">
        <v>7164</v>
      </c>
      <c r="D1040" s="23" t="s">
        <v>11337</v>
      </c>
      <c r="E1040" s="17">
        <v>64698.98</v>
      </c>
    </row>
    <row r="1041" spans="2:5" x14ac:dyDescent="0.25">
      <c r="B1041" s="16" t="s">
        <v>1637</v>
      </c>
      <c r="C1041" s="16" t="s">
        <v>1636</v>
      </c>
      <c r="D1041" s="23" t="s">
        <v>11332</v>
      </c>
      <c r="E1041" s="17">
        <v>12192.880000000001</v>
      </c>
    </row>
    <row r="1042" spans="2:5" x14ac:dyDescent="0.25">
      <c r="B1042" s="16" t="s">
        <v>452</v>
      </c>
      <c r="C1042" s="16" t="s">
        <v>451</v>
      </c>
      <c r="D1042" s="23" t="s">
        <v>11402</v>
      </c>
      <c r="E1042" s="17">
        <v>900</v>
      </c>
    </row>
    <row r="1043" spans="2:5" x14ac:dyDescent="0.25">
      <c r="B1043" s="16" t="s">
        <v>452</v>
      </c>
      <c r="C1043" s="16" t="s">
        <v>451</v>
      </c>
      <c r="D1043" s="23" t="s">
        <v>11332</v>
      </c>
      <c r="E1043" s="17">
        <v>384.98</v>
      </c>
    </row>
    <row r="1044" spans="2:5" x14ac:dyDescent="0.25">
      <c r="B1044" s="16" t="s">
        <v>7126</v>
      </c>
      <c r="C1044" s="16" t="s">
        <v>7125</v>
      </c>
      <c r="D1044" s="23" t="s">
        <v>11338</v>
      </c>
      <c r="E1044" s="17">
        <v>882.01</v>
      </c>
    </row>
    <row r="1045" spans="2:5" x14ac:dyDescent="0.25">
      <c r="B1045" s="16" t="s">
        <v>2539</v>
      </c>
      <c r="C1045" s="16" t="s">
        <v>11344</v>
      </c>
      <c r="D1045" s="23" t="s">
        <v>11334</v>
      </c>
      <c r="E1045" s="17">
        <v>559.28</v>
      </c>
    </row>
    <row r="1046" spans="2:5" x14ac:dyDescent="0.25">
      <c r="B1046" s="16" t="s">
        <v>5098</v>
      </c>
      <c r="C1046" s="16" t="s">
        <v>485</v>
      </c>
      <c r="D1046" s="23" t="s">
        <v>11332</v>
      </c>
      <c r="E1046" s="17">
        <v>354.96</v>
      </c>
    </row>
    <row r="1047" spans="2:5" x14ac:dyDescent="0.25">
      <c r="B1047" s="16" t="s">
        <v>5098</v>
      </c>
      <c r="C1047" s="16" t="s">
        <v>11350</v>
      </c>
      <c r="D1047" s="23" t="s">
        <v>11335</v>
      </c>
      <c r="E1047" s="17">
        <v>1261.03</v>
      </c>
    </row>
    <row r="1048" spans="2:5" x14ac:dyDescent="0.25">
      <c r="B1048" s="16" t="s">
        <v>8631</v>
      </c>
      <c r="C1048" s="16" t="s">
        <v>11344</v>
      </c>
      <c r="D1048" s="23" t="s">
        <v>11334</v>
      </c>
      <c r="E1048" s="17">
        <v>403.69</v>
      </c>
    </row>
    <row r="1049" spans="2:5" x14ac:dyDescent="0.25">
      <c r="B1049" s="16" t="s">
        <v>2246</v>
      </c>
      <c r="C1049" s="16" t="s">
        <v>11343</v>
      </c>
      <c r="D1049" s="23" t="s">
        <v>11338</v>
      </c>
      <c r="E1049" s="17">
        <v>596.64</v>
      </c>
    </row>
    <row r="1050" spans="2:5" x14ac:dyDescent="0.25">
      <c r="B1050" s="16" t="s">
        <v>8587</v>
      </c>
      <c r="C1050" s="16" t="s">
        <v>485</v>
      </c>
      <c r="D1050" s="23" t="s">
        <v>11332</v>
      </c>
      <c r="E1050" s="17">
        <v>1930.13</v>
      </c>
    </row>
    <row r="1051" spans="2:5" x14ac:dyDescent="0.25">
      <c r="B1051" s="16" t="s">
        <v>4044</v>
      </c>
      <c r="C1051" s="16" t="s">
        <v>485</v>
      </c>
      <c r="D1051" s="23" t="s">
        <v>11332</v>
      </c>
      <c r="E1051" s="17">
        <v>1925.4599999999998</v>
      </c>
    </row>
    <row r="1052" spans="2:5" x14ac:dyDescent="0.25">
      <c r="B1052" s="16" t="s">
        <v>732</v>
      </c>
      <c r="C1052" s="16" t="s">
        <v>11345</v>
      </c>
      <c r="D1052" s="23" t="s">
        <v>11336</v>
      </c>
      <c r="E1052" s="17">
        <v>8181.24</v>
      </c>
    </row>
    <row r="1053" spans="2:5" x14ac:dyDescent="0.25">
      <c r="B1053" s="16" t="s">
        <v>5178</v>
      </c>
      <c r="C1053" s="16" t="s">
        <v>11345</v>
      </c>
      <c r="D1053" s="23" t="s">
        <v>11336</v>
      </c>
      <c r="E1053" s="17">
        <v>0.79</v>
      </c>
    </row>
    <row r="1054" spans="2:5" x14ac:dyDescent="0.25">
      <c r="B1054" s="16" t="s">
        <v>2132</v>
      </c>
      <c r="C1054" s="16" t="s">
        <v>11360</v>
      </c>
      <c r="D1054" s="23" t="s">
        <v>11331</v>
      </c>
      <c r="E1054" s="17">
        <v>1266.5999999999999</v>
      </c>
    </row>
    <row r="1055" spans="2:5" x14ac:dyDescent="0.25">
      <c r="B1055" s="16" t="s">
        <v>4361</v>
      </c>
      <c r="C1055" s="16" t="s">
        <v>11349</v>
      </c>
      <c r="D1055" s="23" t="s">
        <v>11339</v>
      </c>
      <c r="E1055" s="17">
        <v>508.2</v>
      </c>
    </row>
    <row r="1056" spans="2:5" x14ac:dyDescent="0.25">
      <c r="B1056" s="16" t="s">
        <v>4505</v>
      </c>
      <c r="C1056" s="16" t="s">
        <v>11347</v>
      </c>
      <c r="D1056" s="23" t="s">
        <v>11340</v>
      </c>
      <c r="E1056" s="17">
        <v>0.79</v>
      </c>
    </row>
    <row r="1057" spans="2:5" x14ac:dyDescent="0.25">
      <c r="B1057" s="16" t="s">
        <v>6408</v>
      </c>
      <c r="C1057" s="16" t="s">
        <v>485</v>
      </c>
      <c r="D1057" s="23" t="s">
        <v>11332</v>
      </c>
      <c r="E1057" s="17">
        <v>51.08</v>
      </c>
    </row>
    <row r="1058" spans="2:5" x14ac:dyDescent="0.25">
      <c r="B1058" s="16" t="s">
        <v>8958</v>
      </c>
      <c r="C1058" s="16" t="s">
        <v>8957</v>
      </c>
      <c r="D1058" s="23" t="s">
        <v>11338</v>
      </c>
      <c r="E1058" s="17">
        <v>575.96</v>
      </c>
    </row>
    <row r="1059" spans="2:5" x14ac:dyDescent="0.25">
      <c r="B1059" s="16" t="s">
        <v>8741</v>
      </c>
      <c r="C1059" s="16" t="s">
        <v>11348</v>
      </c>
      <c r="D1059" s="23" t="s">
        <v>11333</v>
      </c>
      <c r="E1059" s="17">
        <v>406.03999999999996</v>
      </c>
    </row>
    <row r="1060" spans="2:5" x14ac:dyDescent="0.25">
      <c r="B1060" s="16" t="s">
        <v>4608</v>
      </c>
      <c r="C1060" s="16" t="s">
        <v>11345</v>
      </c>
      <c r="D1060" s="23" t="s">
        <v>11336</v>
      </c>
      <c r="E1060" s="17">
        <v>1289.07</v>
      </c>
    </row>
    <row r="1061" spans="2:5" x14ac:dyDescent="0.25">
      <c r="B1061" s="16" t="s">
        <v>3876</v>
      </c>
      <c r="C1061" s="16" t="s">
        <v>11348</v>
      </c>
      <c r="D1061" s="23" t="s">
        <v>11333</v>
      </c>
      <c r="E1061" s="17">
        <v>354.96</v>
      </c>
    </row>
    <row r="1062" spans="2:5" x14ac:dyDescent="0.25">
      <c r="B1062" s="16" t="s">
        <v>1418</v>
      </c>
      <c r="C1062" s="16" t="s">
        <v>1417</v>
      </c>
      <c r="D1062" s="23" t="s">
        <v>11334</v>
      </c>
      <c r="E1062" s="17">
        <v>311934</v>
      </c>
    </row>
    <row r="1063" spans="2:5" x14ac:dyDescent="0.25">
      <c r="B1063" s="16" t="s">
        <v>1418</v>
      </c>
      <c r="C1063" s="16" t="s">
        <v>1417</v>
      </c>
      <c r="D1063" s="23" t="s">
        <v>11340</v>
      </c>
      <c r="E1063" s="17">
        <v>396802.07</v>
      </c>
    </row>
    <row r="1064" spans="2:5" x14ac:dyDescent="0.25">
      <c r="B1064" s="16" t="s">
        <v>1418</v>
      </c>
      <c r="C1064" s="16" t="s">
        <v>1417</v>
      </c>
      <c r="D1064" s="23" t="s">
        <v>11332</v>
      </c>
      <c r="E1064" s="17">
        <v>2495565.5000000005</v>
      </c>
    </row>
    <row r="1065" spans="2:5" x14ac:dyDescent="0.25">
      <c r="B1065" s="16" t="s">
        <v>496</v>
      </c>
      <c r="C1065" s="16" t="s">
        <v>1573</v>
      </c>
      <c r="D1065" s="23" t="s">
        <v>11332</v>
      </c>
      <c r="E1065" s="17">
        <v>220978.1</v>
      </c>
    </row>
    <row r="1066" spans="2:5" x14ac:dyDescent="0.25">
      <c r="B1066" s="16" t="s">
        <v>6435</v>
      </c>
      <c r="C1066" s="16" t="s">
        <v>849</v>
      </c>
      <c r="D1066" s="23" t="s">
        <v>11337</v>
      </c>
      <c r="E1066" s="17">
        <v>8570.67</v>
      </c>
    </row>
    <row r="1067" spans="2:5" x14ac:dyDescent="0.25">
      <c r="B1067" s="16" t="s">
        <v>6438</v>
      </c>
      <c r="C1067" s="16" t="s">
        <v>849</v>
      </c>
      <c r="D1067" s="23" t="s">
        <v>11337</v>
      </c>
      <c r="E1067" s="17">
        <v>8180.59</v>
      </c>
    </row>
    <row r="1068" spans="2:5" x14ac:dyDescent="0.25">
      <c r="B1068" s="16" t="s">
        <v>488</v>
      </c>
      <c r="C1068" s="16" t="s">
        <v>849</v>
      </c>
      <c r="D1068" s="23" t="s">
        <v>11337</v>
      </c>
      <c r="E1068" s="17">
        <v>588753.67999999993</v>
      </c>
    </row>
    <row r="1069" spans="2:5" x14ac:dyDescent="0.25">
      <c r="B1069" s="16" t="s">
        <v>4838</v>
      </c>
      <c r="C1069" s="16" t="s">
        <v>4837</v>
      </c>
      <c r="D1069" s="23" t="s">
        <v>11332</v>
      </c>
      <c r="E1069" s="17">
        <v>50000</v>
      </c>
    </row>
    <row r="1070" spans="2:5" x14ac:dyDescent="0.25">
      <c r="B1070" s="16" t="s">
        <v>4774</v>
      </c>
      <c r="C1070" s="16" t="s">
        <v>4773</v>
      </c>
      <c r="D1070" s="23" t="s">
        <v>11332</v>
      </c>
      <c r="E1070" s="17">
        <v>3657.87</v>
      </c>
    </row>
    <row r="1071" spans="2:5" x14ac:dyDescent="0.25">
      <c r="B1071" s="16" t="s">
        <v>1049</v>
      </c>
      <c r="C1071" s="16" t="s">
        <v>1048</v>
      </c>
      <c r="D1071" s="23" t="s">
        <v>11340</v>
      </c>
      <c r="E1071" s="17">
        <v>431723.31</v>
      </c>
    </row>
    <row r="1072" spans="2:5" x14ac:dyDescent="0.25">
      <c r="B1072" s="16" t="s">
        <v>1296</v>
      </c>
      <c r="C1072" s="16" t="s">
        <v>11348</v>
      </c>
      <c r="D1072" s="23" t="s">
        <v>11333</v>
      </c>
      <c r="E1072" s="17">
        <v>385.18</v>
      </c>
    </row>
    <row r="1073" spans="2:5" x14ac:dyDescent="0.25">
      <c r="B1073" s="16" t="s">
        <v>3521</v>
      </c>
      <c r="C1073" s="16" t="s">
        <v>3520</v>
      </c>
      <c r="D1073" s="23" t="s">
        <v>11332</v>
      </c>
      <c r="E1073" s="17">
        <v>356140</v>
      </c>
    </row>
    <row r="1074" spans="2:5" x14ac:dyDescent="0.25">
      <c r="B1074" s="16" t="s">
        <v>1621</v>
      </c>
      <c r="C1074" s="16" t="s">
        <v>1620</v>
      </c>
      <c r="D1074" s="23" t="s">
        <v>11339</v>
      </c>
      <c r="E1074" s="17">
        <v>14512.78</v>
      </c>
    </row>
    <row r="1075" spans="2:5" x14ac:dyDescent="0.25">
      <c r="B1075" s="16" t="s">
        <v>4176</v>
      </c>
      <c r="C1075" s="16" t="s">
        <v>485</v>
      </c>
      <c r="D1075" s="23" t="s">
        <v>11332</v>
      </c>
      <c r="E1075" s="17">
        <v>1725.2</v>
      </c>
    </row>
    <row r="1076" spans="2:5" x14ac:dyDescent="0.25">
      <c r="B1076" s="16" t="s">
        <v>3804</v>
      </c>
      <c r="C1076" s="16" t="s">
        <v>485</v>
      </c>
      <c r="D1076" s="23" t="s">
        <v>11332</v>
      </c>
      <c r="E1076" s="17">
        <v>1724.42</v>
      </c>
    </row>
    <row r="1077" spans="2:5" x14ac:dyDescent="0.25">
      <c r="B1077" s="16" t="s">
        <v>3942</v>
      </c>
      <c r="C1077" s="16" t="s">
        <v>11344</v>
      </c>
      <c r="D1077" s="23" t="s">
        <v>11334</v>
      </c>
      <c r="E1077" s="17">
        <v>3321.53</v>
      </c>
    </row>
    <row r="1078" spans="2:5" x14ac:dyDescent="0.25">
      <c r="B1078" s="16" t="s">
        <v>2485</v>
      </c>
      <c r="C1078" s="16" t="s">
        <v>11344</v>
      </c>
      <c r="D1078" s="23" t="s">
        <v>11334</v>
      </c>
      <c r="E1078" s="17">
        <v>1067.4799999999998</v>
      </c>
    </row>
    <row r="1079" spans="2:5" x14ac:dyDescent="0.25">
      <c r="B1079" s="16" t="s">
        <v>4557</v>
      </c>
      <c r="C1079" s="16" t="s">
        <v>4556</v>
      </c>
      <c r="D1079" s="23" t="s">
        <v>11336</v>
      </c>
      <c r="E1079" s="17">
        <v>836</v>
      </c>
    </row>
    <row r="1080" spans="2:5" x14ac:dyDescent="0.25">
      <c r="B1080" s="16" t="s">
        <v>3897</v>
      </c>
      <c r="C1080" s="16" t="s">
        <v>11342</v>
      </c>
      <c r="D1080" s="23" t="s">
        <v>11337</v>
      </c>
      <c r="E1080" s="17">
        <v>601.4</v>
      </c>
    </row>
    <row r="1081" spans="2:5" x14ac:dyDescent="0.25">
      <c r="B1081" s="16" t="s">
        <v>1843</v>
      </c>
      <c r="C1081" s="16" t="s">
        <v>11344</v>
      </c>
      <c r="D1081" s="23" t="s">
        <v>11334</v>
      </c>
      <c r="E1081" s="17">
        <v>2954.9400000000023</v>
      </c>
    </row>
    <row r="1082" spans="2:5" x14ac:dyDescent="0.25">
      <c r="B1082" s="16" t="s">
        <v>3330</v>
      </c>
      <c r="C1082" s="16" t="s">
        <v>3325</v>
      </c>
      <c r="D1082" s="23" t="s">
        <v>11340</v>
      </c>
      <c r="E1082" s="17">
        <v>175.01</v>
      </c>
    </row>
    <row r="1083" spans="2:5" x14ac:dyDescent="0.25">
      <c r="B1083" s="16" t="s">
        <v>3326</v>
      </c>
      <c r="C1083" s="16" t="s">
        <v>3325</v>
      </c>
      <c r="D1083" s="23" t="s">
        <v>11340</v>
      </c>
      <c r="E1083" s="17">
        <v>7637.06</v>
      </c>
    </row>
    <row r="1084" spans="2:5" x14ac:dyDescent="0.25">
      <c r="B1084" s="16" t="s">
        <v>3604</v>
      </c>
      <c r="C1084" s="16" t="s">
        <v>3603</v>
      </c>
      <c r="D1084" s="23" t="s">
        <v>11332</v>
      </c>
      <c r="E1084" s="17">
        <v>292.60000000000002</v>
      </c>
    </row>
    <row r="1085" spans="2:5" x14ac:dyDescent="0.25">
      <c r="B1085" s="16" t="s">
        <v>3812</v>
      </c>
      <c r="C1085" s="16" t="s">
        <v>11348</v>
      </c>
      <c r="D1085" s="23" t="s">
        <v>11333</v>
      </c>
      <c r="E1085" s="17">
        <v>1216.31</v>
      </c>
    </row>
    <row r="1086" spans="2:5" x14ac:dyDescent="0.25">
      <c r="B1086" s="16" t="s">
        <v>4184</v>
      </c>
      <c r="C1086" s="16" t="s">
        <v>485</v>
      </c>
      <c r="D1086" s="23" t="s">
        <v>11332</v>
      </c>
      <c r="E1086" s="17">
        <v>2257.9499999999998</v>
      </c>
    </row>
    <row r="1087" spans="2:5" x14ac:dyDescent="0.25">
      <c r="B1087" s="16" t="s">
        <v>8598</v>
      </c>
      <c r="C1087" s="16" t="s">
        <v>11344</v>
      </c>
      <c r="D1087" s="23" t="s">
        <v>11334</v>
      </c>
      <c r="E1087" s="17">
        <v>102.16</v>
      </c>
    </row>
    <row r="1088" spans="2:5" x14ac:dyDescent="0.25">
      <c r="B1088" s="16" t="s">
        <v>6535</v>
      </c>
      <c r="C1088" s="16" t="s">
        <v>6534</v>
      </c>
      <c r="D1088" s="23" t="s">
        <v>11332</v>
      </c>
      <c r="E1088" s="17">
        <v>467484</v>
      </c>
    </row>
    <row r="1089" spans="2:5" x14ac:dyDescent="0.25">
      <c r="B1089" s="16" t="s">
        <v>2352</v>
      </c>
      <c r="C1089" s="16" t="s">
        <v>11348</v>
      </c>
      <c r="D1089" s="23" t="s">
        <v>11333</v>
      </c>
      <c r="E1089" s="17">
        <v>924.75</v>
      </c>
    </row>
    <row r="1090" spans="2:5" x14ac:dyDescent="0.25">
      <c r="B1090" s="16" t="s">
        <v>2193</v>
      </c>
      <c r="C1090" s="16" t="s">
        <v>11348</v>
      </c>
      <c r="D1090" s="23" t="s">
        <v>11333</v>
      </c>
      <c r="E1090" s="17">
        <v>1581.9999999999998</v>
      </c>
    </row>
    <row r="1091" spans="2:5" x14ac:dyDescent="0.25">
      <c r="B1091" s="16" t="s">
        <v>1275</v>
      </c>
      <c r="C1091" s="16" t="s">
        <v>485</v>
      </c>
      <c r="D1091" s="23" t="s">
        <v>11332</v>
      </c>
      <c r="E1091" s="17">
        <v>877.82999999999993</v>
      </c>
    </row>
    <row r="1092" spans="2:5" x14ac:dyDescent="0.25">
      <c r="B1092" s="16" t="s">
        <v>978</v>
      </c>
      <c r="C1092" s="16" t="s">
        <v>977</v>
      </c>
      <c r="D1092" s="23" t="s">
        <v>11339</v>
      </c>
      <c r="E1092" s="17">
        <v>199</v>
      </c>
    </row>
    <row r="1093" spans="2:5" x14ac:dyDescent="0.25">
      <c r="B1093" s="16" t="s">
        <v>978</v>
      </c>
      <c r="C1093" s="16" t="s">
        <v>977</v>
      </c>
      <c r="D1093" s="23" t="s">
        <v>11337</v>
      </c>
      <c r="E1093" s="17">
        <v>398</v>
      </c>
    </row>
    <row r="1094" spans="2:5" x14ac:dyDescent="0.25">
      <c r="B1094" s="16" t="s">
        <v>8428</v>
      </c>
      <c r="C1094" s="16" t="s">
        <v>485</v>
      </c>
      <c r="D1094" s="23" t="s">
        <v>11332</v>
      </c>
      <c r="E1094" s="17">
        <v>50.3</v>
      </c>
    </row>
    <row r="1095" spans="2:5" x14ac:dyDescent="0.25">
      <c r="B1095" s="16" t="s">
        <v>4611</v>
      </c>
      <c r="C1095" s="16" t="s">
        <v>11345</v>
      </c>
      <c r="D1095" s="23" t="s">
        <v>11336</v>
      </c>
      <c r="E1095" s="17">
        <v>1289.07</v>
      </c>
    </row>
    <row r="1096" spans="2:5" x14ac:dyDescent="0.25">
      <c r="B1096" s="16" t="s">
        <v>8666</v>
      </c>
      <c r="C1096" s="16" t="s">
        <v>11345</v>
      </c>
      <c r="D1096" s="23" t="s">
        <v>11336</v>
      </c>
      <c r="E1096" s="17">
        <v>1246.75</v>
      </c>
    </row>
    <row r="1097" spans="2:5" x14ac:dyDescent="0.25">
      <c r="B1097" s="16" t="s">
        <v>2393</v>
      </c>
      <c r="C1097" s="16" t="s">
        <v>11344</v>
      </c>
      <c r="D1097" s="23" t="s">
        <v>11334</v>
      </c>
      <c r="E1097" s="17">
        <v>245</v>
      </c>
    </row>
    <row r="1098" spans="2:5" x14ac:dyDescent="0.25">
      <c r="B1098" s="16" t="s">
        <v>2393</v>
      </c>
      <c r="C1098" s="16" t="s">
        <v>11348</v>
      </c>
      <c r="D1098" s="23" t="s">
        <v>11333</v>
      </c>
      <c r="E1098" s="17">
        <v>204.31999999999996</v>
      </c>
    </row>
    <row r="1099" spans="2:5" x14ac:dyDescent="0.25">
      <c r="B1099" s="16" t="s">
        <v>6218</v>
      </c>
      <c r="C1099" s="16" t="s">
        <v>11342</v>
      </c>
      <c r="D1099" s="23" t="s">
        <v>11337</v>
      </c>
      <c r="E1099" s="17">
        <v>51.08</v>
      </c>
    </row>
    <row r="1100" spans="2:5" x14ac:dyDescent="0.25">
      <c r="B1100" s="16" t="s">
        <v>5118</v>
      </c>
      <c r="C1100" s="16" t="s">
        <v>5117</v>
      </c>
      <c r="D1100" s="23" t="s">
        <v>11332</v>
      </c>
      <c r="E1100" s="17">
        <v>3024</v>
      </c>
    </row>
    <row r="1101" spans="2:5" x14ac:dyDescent="0.25">
      <c r="B1101" s="16" t="s">
        <v>5058</v>
      </c>
      <c r="C1101" s="16" t="s">
        <v>11349</v>
      </c>
      <c r="D1101" s="23" t="s">
        <v>11339</v>
      </c>
      <c r="E1101" s="17">
        <v>3008.21</v>
      </c>
    </row>
    <row r="1102" spans="2:5" x14ac:dyDescent="0.25">
      <c r="B1102" s="16" t="s">
        <v>9095</v>
      </c>
      <c r="C1102" s="16" t="s">
        <v>9094</v>
      </c>
      <c r="D1102" s="23" t="s">
        <v>11334</v>
      </c>
      <c r="E1102" s="17">
        <v>22479.21</v>
      </c>
    </row>
    <row r="1103" spans="2:5" x14ac:dyDescent="0.25">
      <c r="B1103" s="16" t="s">
        <v>8650</v>
      </c>
      <c r="C1103" s="16" t="s">
        <v>8649</v>
      </c>
      <c r="D1103" s="23" t="s">
        <v>11331</v>
      </c>
      <c r="E1103" s="17">
        <v>213.88</v>
      </c>
    </row>
    <row r="1104" spans="2:5" x14ac:dyDescent="0.25">
      <c r="B1104" s="16" t="s">
        <v>2144</v>
      </c>
      <c r="C1104" s="16" t="s">
        <v>2143</v>
      </c>
      <c r="D1104" s="23" t="s">
        <v>11334</v>
      </c>
      <c r="E1104" s="17">
        <v>3200</v>
      </c>
    </row>
    <row r="1105" spans="2:5" x14ac:dyDescent="0.25">
      <c r="B1105" s="16" t="s">
        <v>1250</v>
      </c>
      <c r="C1105" s="16" t="s">
        <v>11344</v>
      </c>
      <c r="D1105" s="23" t="s">
        <v>11334</v>
      </c>
      <c r="E1105" s="17">
        <v>1514.15</v>
      </c>
    </row>
    <row r="1106" spans="2:5" x14ac:dyDescent="0.25">
      <c r="B1106" s="16" t="s">
        <v>4597</v>
      </c>
      <c r="C1106" s="16" t="s">
        <v>11345</v>
      </c>
      <c r="D1106" s="23" t="s">
        <v>11336</v>
      </c>
      <c r="E1106" s="17">
        <v>2605.1899999999996</v>
      </c>
    </row>
    <row r="1107" spans="2:5" x14ac:dyDescent="0.25">
      <c r="B1107" s="16" t="s">
        <v>4497</v>
      </c>
      <c r="C1107" s="16" t="s">
        <v>11347</v>
      </c>
      <c r="D1107" s="23" t="s">
        <v>11340</v>
      </c>
      <c r="E1107" s="17">
        <v>608.54999999999995</v>
      </c>
    </row>
    <row r="1108" spans="2:5" x14ac:dyDescent="0.25">
      <c r="B1108" s="16" t="s">
        <v>2334</v>
      </c>
      <c r="C1108" s="16" t="s">
        <v>11347</v>
      </c>
      <c r="D1108" s="23" t="s">
        <v>11340</v>
      </c>
      <c r="E1108" s="17">
        <v>694.04000000000008</v>
      </c>
    </row>
    <row r="1109" spans="2:5" x14ac:dyDescent="0.25">
      <c r="B1109" s="16" t="s">
        <v>2856</v>
      </c>
      <c r="C1109" s="16" t="s">
        <v>2855</v>
      </c>
      <c r="D1109" s="23" t="s">
        <v>11334</v>
      </c>
      <c r="E1109" s="17">
        <v>86918.85</v>
      </c>
    </row>
    <row r="1110" spans="2:5" x14ac:dyDescent="0.25">
      <c r="B1110" s="16" t="s">
        <v>2856</v>
      </c>
      <c r="C1110" s="16" t="s">
        <v>2855</v>
      </c>
      <c r="D1110" s="23" t="s">
        <v>11332</v>
      </c>
      <c r="E1110" s="17">
        <v>168847.07</v>
      </c>
    </row>
    <row r="1111" spans="2:5" x14ac:dyDescent="0.25">
      <c r="B1111" s="16" t="s">
        <v>1482</v>
      </c>
      <c r="C1111" s="16" t="s">
        <v>1481</v>
      </c>
      <c r="D1111" s="23" t="s">
        <v>11340</v>
      </c>
      <c r="E1111" s="17">
        <v>1002410.76</v>
      </c>
    </row>
    <row r="1112" spans="2:5" x14ac:dyDescent="0.25">
      <c r="B1112" s="16" t="s">
        <v>1224</v>
      </c>
      <c r="C1112" s="16" t="s">
        <v>1223</v>
      </c>
      <c r="D1112" s="23" t="s">
        <v>11340</v>
      </c>
      <c r="E1112" s="17">
        <v>8377.98</v>
      </c>
    </row>
    <row r="1113" spans="2:5" x14ac:dyDescent="0.25">
      <c r="B1113" s="16" t="s">
        <v>1683</v>
      </c>
      <c r="C1113" s="16" t="s">
        <v>11403</v>
      </c>
      <c r="D1113" s="23" t="s">
        <v>11402</v>
      </c>
      <c r="E1113" s="17">
        <v>3.16</v>
      </c>
    </row>
    <row r="1114" spans="2:5" x14ac:dyDescent="0.25">
      <c r="B1114" s="16" t="s">
        <v>7808</v>
      </c>
      <c r="C1114" s="16" t="s">
        <v>7807</v>
      </c>
      <c r="D1114" s="23" t="s">
        <v>11340</v>
      </c>
      <c r="E1114" s="17">
        <v>106602</v>
      </c>
    </row>
    <row r="1115" spans="2:5" x14ac:dyDescent="0.25">
      <c r="B1115" s="16" t="s">
        <v>2305</v>
      </c>
      <c r="C1115" s="16" t="s">
        <v>485</v>
      </c>
      <c r="D1115" s="23" t="s">
        <v>11332</v>
      </c>
      <c r="E1115" s="17">
        <v>304.67</v>
      </c>
    </row>
    <row r="1116" spans="2:5" x14ac:dyDescent="0.25">
      <c r="B1116" s="16" t="s">
        <v>896</v>
      </c>
      <c r="C1116" s="16" t="s">
        <v>895</v>
      </c>
      <c r="D1116" s="23" t="s">
        <v>11339</v>
      </c>
      <c r="E1116" s="17">
        <v>305088.14999999997</v>
      </c>
    </row>
    <row r="1117" spans="2:5" x14ac:dyDescent="0.25">
      <c r="B1117" s="16" t="s">
        <v>574</v>
      </c>
      <c r="C1117" s="16" t="s">
        <v>1997</v>
      </c>
      <c r="D1117" s="23" t="s">
        <v>11334</v>
      </c>
      <c r="E1117" s="17">
        <v>461568.25</v>
      </c>
    </row>
    <row r="1118" spans="2:5" x14ac:dyDescent="0.25">
      <c r="B1118" s="16" t="s">
        <v>574</v>
      </c>
      <c r="C1118" s="16" t="s">
        <v>1997</v>
      </c>
      <c r="D1118" s="23" t="s">
        <v>11331</v>
      </c>
      <c r="E1118" s="17">
        <v>36118</v>
      </c>
    </row>
    <row r="1119" spans="2:5" x14ac:dyDescent="0.25">
      <c r="B1119" s="16" t="s">
        <v>8547</v>
      </c>
      <c r="C1119" s="16" t="s">
        <v>11345</v>
      </c>
      <c r="D1119" s="23" t="s">
        <v>11336</v>
      </c>
      <c r="E1119" s="17">
        <v>0.79</v>
      </c>
    </row>
    <row r="1120" spans="2:5" x14ac:dyDescent="0.25">
      <c r="B1120" s="16" t="s">
        <v>8745</v>
      </c>
      <c r="C1120" s="16" t="s">
        <v>11348</v>
      </c>
      <c r="D1120" s="23" t="s">
        <v>11333</v>
      </c>
      <c r="E1120" s="17">
        <v>354.96</v>
      </c>
    </row>
    <row r="1121" spans="2:5" x14ac:dyDescent="0.25">
      <c r="B1121" s="16" t="s">
        <v>1324</v>
      </c>
      <c r="C1121" s="16" t="s">
        <v>11348</v>
      </c>
      <c r="D1121" s="23" t="s">
        <v>11333</v>
      </c>
      <c r="E1121" s="17">
        <v>1269.1999999999998</v>
      </c>
    </row>
    <row r="1122" spans="2:5" x14ac:dyDescent="0.25">
      <c r="B1122" s="16" t="s">
        <v>4605</v>
      </c>
      <c r="C1122" s="16" t="s">
        <v>485</v>
      </c>
      <c r="D1122" s="23" t="s">
        <v>11332</v>
      </c>
      <c r="E1122" s="17">
        <v>913.63</v>
      </c>
    </row>
    <row r="1123" spans="2:5" x14ac:dyDescent="0.25">
      <c r="B1123" s="16" t="s">
        <v>6658</v>
      </c>
      <c r="C1123" s="16" t="s">
        <v>1612</v>
      </c>
      <c r="D1123" s="23" t="s">
        <v>11333</v>
      </c>
      <c r="E1123" s="17">
        <v>1890.46</v>
      </c>
    </row>
    <row r="1124" spans="2:5" x14ac:dyDescent="0.25">
      <c r="B1124" s="16" t="s">
        <v>6652</v>
      </c>
      <c r="C1124" s="16" t="s">
        <v>1612</v>
      </c>
      <c r="D1124" s="23" t="s">
        <v>11333</v>
      </c>
      <c r="E1124" s="17">
        <v>397.98</v>
      </c>
    </row>
    <row r="1125" spans="2:5" x14ac:dyDescent="0.25">
      <c r="B1125" s="16" t="s">
        <v>6656</v>
      </c>
      <c r="C1125" s="16" t="s">
        <v>1612</v>
      </c>
      <c r="D1125" s="23" t="s">
        <v>11333</v>
      </c>
      <c r="E1125" s="17">
        <v>567.13</v>
      </c>
    </row>
    <row r="1126" spans="2:5" x14ac:dyDescent="0.25">
      <c r="B1126" s="16" t="s">
        <v>1613</v>
      </c>
      <c r="C1126" s="16" t="s">
        <v>1612</v>
      </c>
      <c r="D1126" s="23" t="s">
        <v>11333</v>
      </c>
      <c r="E1126" s="17">
        <v>290509.53999999998</v>
      </c>
    </row>
    <row r="1127" spans="2:5" x14ac:dyDescent="0.25">
      <c r="B1127" s="16" t="s">
        <v>8877</v>
      </c>
      <c r="C1127" s="16" t="s">
        <v>8876</v>
      </c>
      <c r="D1127" s="23" t="s">
        <v>11332</v>
      </c>
      <c r="E1127" s="17">
        <v>117</v>
      </c>
    </row>
    <row r="1128" spans="2:5" x14ac:dyDescent="0.25">
      <c r="B1128" s="16" t="s">
        <v>2916</v>
      </c>
      <c r="C1128" s="16" t="s">
        <v>2915</v>
      </c>
      <c r="D1128" s="23" t="s">
        <v>11334</v>
      </c>
      <c r="E1128" s="17">
        <v>129203.26</v>
      </c>
    </row>
    <row r="1129" spans="2:5" x14ac:dyDescent="0.25">
      <c r="B1129" s="16" t="s">
        <v>7878</v>
      </c>
      <c r="C1129" s="16" t="s">
        <v>7877</v>
      </c>
      <c r="D1129" s="23" t="s">
        <v>11334</v>
      </c>
      <c r="E1129" s="17">
        <v>569607.5</v>
      </c>
    </row>
    <row r="1130" spans="2:5" x14ac:dyDescent="0.25">
      <c r="B1130" s="16" t="s">
        <v>617</v>
      </c>
      <c r="C1130" s="16" t="s">
        <v>616</v>
      </c>
      <c r="D1130" s="23" t="s">
        <v>11332</v>
      </c>
      <c r="E1130" s="17">
        <v>995114.03</v>
      </c>
    </row>
    <row r="1131" spans="2:5" x14ac:dyDescent="0.25">
      <c r="B1131" s="16" t="s">
        <v>853</v>
      </c>
      <c r="C1131" s="16" t="s">
        <v>852</v>
      </c>
      <c r="D1131" s="23" t="s">
        <v>11339</v>
      </c>
      <c r="E1131" s="17">
        <v>258317.05</v>
      </c>
    </row>
    <row r="1132" spans="2:5" x14ac:dyDescent="0.25">
      <c r="B1132" s="16" t="s">
        <v>2123</v>
      </c>
      <c r="C1132" s="16" t="s">
        <v>11360</v>
      </c>
      <c r="D1132" s="23" t="s">
        <v>11331</v>
      </c>
      <c r="E1132" s="17">
        <v>2482.9100000000003</v>
      </c>
    </row>
    <row r="1133" spans="2:5" x14ac:dyDescent="0.25">
      <c r="B1133" s="16" t="s">
        <v>5672</v>
      </c>
      <c r="C1133" s="16" t="s">
        <v>5671</v>
      </c>
      <c r="D1133" s="23" t="s">
        <v>11332</v>
      </c>
      <c r="E1133" s="17">
        <v>6000000</v>
      </c>
    </row>
    <row r="1134" spans="2:5" x14ac:dyDescent="0.25">
      <c r="B1134" s="16" t="s">
        <v>7320</v>
      </c>
      <c r="C1134" s="16" t="s">
        <v>7319</v>
      </c>
      <c r="D1134" s="23" t="s">
        <v>11336</v>
      </c>
      <c r="E1134" s="17">
        <v>79466.62</v>
      </c>
    </row>
    <row r="1135" spans="2:5" x14ac:dyDescent="0.25">
      <c r="B1135" s="16" t="s">
        <v>6925</v>
      </c>
      <c r="C1135" s="16" t="s">
        <v>6924</v>
      </c>
      <c r="D1135" s="23" t="s">
        <v>11339</v>
      </c>
      <c r="E1135" s="17">
        <v>477500</v>
      </c>
    </row>
    <row r="1136" spans="2:5" x14ac:dyDescent="0.25">
      <c r="B1136" s="16" t="s">
        <v>4081</v>
      </c>
      <c r="C1136" s="16" t="s">
        <v>4080</v>
      </c>
      <c r="D1136" s="23" t="s">
        <v>11338</v>
      </c>
      <c r="E1136" s="17">
        <v>764000</v>
      </c>
    </row>
    <row r="1137" spans="2:5" x14ac:dyDescent="0.25">
      <c r="B1137" s="16" t="s">
        <v>824</v>
      </c>
      <c r="C1137" s="16" t="s">
        <v>823</v>
      </c>
      <c r="D1137" s="23" t="s">
        <v>11332</v>
      </c>
      <c r="E1137" s="17">
        <v>739.59</v>
      </c>
    </row>
    <row r="1138" spans="2:5" x14ac:dyDescent="0.25">
      <c r="B1138" s="16" t="s">
        <v>3111</v>
      </c>
      <c r="C1138" s="16" t="s">
        <v>3110</v>
      </c>
      <c r="D1138" s="23" t="s">
        <v>11336</v>
      </c>
      <c r="E1138" s="17">
        <v>3438000</v>
      </c>
    </row>
    <row r="1139" spans="2:5" x14ac:dyDescent="0.25">
      <c r="B1139" s="16" t="s">
        <v>2758</v>
      </c>
      <c r="C1139" s="16" t="s">
        <v>2757</v>
      </c>
      <c r="D1139" s="23" t="s">
        <v>11336</v>
      </c>
      <c r="E1139" s="17">
        <v>3676000</v>
      </c>
    </row>
    <row r="1140" spans="2:5" x14ac:dyDescent="0.25">
      <c r="B1140" s="16" t="s">
        <v>8842</v>
      </c>
      <c r="C1140" s="16" t="s">
        <v>8841</v>
      </c>
      <c r="D1140" s="23" t="s">
        <v>11332</v>
      </c>
      <c r="E1140" s="17">
        <v>8745.9599999999991</v>
      </c>
    </row>
    <row r="1141" spans="2:5" x14ac:dyDescent="0.25">
      <c r="B1141" s="16" t="s">
        <v>1266</v>
      </c>
      <c r="C1141" s="16" t="s">
        <v>485</v>
      </c>
      <c r="D1141" s="23" t="s">
        <v>11332</v>
      </c>
      <c r="E1141" s="17">
        <v>1163.28</v>
      </c>
    </row>
    <row r="1142" spans="2:5" x14ac:dyDescent="0.25">
      <c r="B1142" s="16" t="s">
        <v>1266</v>
      </c>
      <c r="C1142" s="16" t="s">
        <v>11347</v>
      </c>
      <c r="D1142" s="23" t="s">
        <v>11340</v>
      </c>
      <c r="E1142" s="17">
        <v>472.28</v>
      </c>
    </row>
    <row r="1143" spans="2:5" x14ac:dyDescent="0.25">
      <c r="B1143" s="16" t="s">
        <v>1247</v>
      </c>
      <c r="C1143" s="16" t="s">
        <v>485</v>
      </c>
      <c r="D1143" s="23" t="s">
        <v>11332</v>
      </c>
      <c r="E1143" s="17">
        <v>2991.25</v>
      </c>
    </row>
    <row r="1144" spans="2:5" x14ac:dyDescent="0.25">
      <c r="B1144" s="16" t="s">
        <v>2066</v>
      </c>
      <c r="C1144" s="16" t="s">
        <v>2065</v>
      </c>
      <c r="D1144" s="23" t="s">
        <v>11339</v>
      </c>
      <c r="E1144" s="17">
        <v>2125.6999999999998</v>
      </c>
    </row>
    <row r="1145" spans="2:5" x14ac:dyDescent="0.25">
      <c r="B1145" s="16" t="s">
        <v>2046</v>
      </c>
      <c r="C1145" s="16" t="s">
        <v>2045</v>
      </c>
      <c r="D1145" s="23" t="s">
        <v>11338</v>
      </c>
      <c r="E1145" s="17">
        <v>21986.400000000001</v>
      </c>
    </row>
    <row r="1146" spans="2:5" x14ac:dyDescent="0.25">
      <c r="B1146" s="16" t="s">
        <v>7113</v>
      </c>
      <c r="C1146" s="16" t="s">
        <v>7112</v>
      </c>
      <c r="D1146" s="23" t="s">
        <v>11332</v>
      </c>
      <c r="E1146" s="17">
        <v>4682.59</v>
      </c>
    </row>
    <row r="1147" spans="2:5" x14ac:dyDescent="0.25">
      <c r="B1147" s="16" t="s">
        <v>4004</v>
      </c>
      <c r="C1147" s="16" t="s">
        <v>4003</v>
      </c>
      <c r="D1147" s="23" t="s">
        <v>11334</v>
      </c>
      <c r="E1147" s="17">
        <v>1859.47</v>
      </c>
    </row>
    <row r="1148" spans="2:5" x14ac:dyDescent="0.25">
      <c r="B1148" s="16" t="s">
        <v>1762</v>
      </c>
      <c r="C1148" s="16" t="s">
        <v>7131</v>
      </c>
      <c r="D1148" s="23" t="s">
        <v>11332</v>
      </c>
      <c r="E1148" s="17">
        <v>258.79000000000002</v>
      </c>
    </row>
    <row r="1149" spans="2:5" x14ac:dyDescent="0.25">
      <c r="B1149" s="16" t="s">
        <v>1762</v>
      </c>
      <c r="C1149" s="16" t="s">
        <v>1761</v>
      </c>
      <c r="D1149" s="23" t="s">
        <v>11332</v>
      </c>
      <c r="E1149" s="17">
        <v>110022.59</v>
      </c>
    </row>
    <row r="1150" spans="2:5" x14ac:dyDescent="0.25">
      <c r="B1150" s="16" t="s">
        <v>1762</v>
      </c>
      <c r="C1150" s="16" t="s">
        <v>9225</v>
      </c>
      <c r="D1150" s="23" t="s">
        <v>11332</v>
      </c>
      <c r="E1150" s="17">
        <v>42716.840000000004</v>
      </c>
    </row>
    <row r="1151" spans="2:5" x14ac:dyDescent="0.25">
      <c r="B1151" s="16" t="s">
        <v>2824</v>
      </c>
      <c r="C1151" s="16" t="s">
        <v>2823</v>
      </c>
      <c r="D1151" s="23" t="s">
        <v>11333</v>
      </c>
      <c r="E1151" s="17">
        <v>104921.53</v>
      </c>
    </row>
    <row r="1152" spans="2:5" x14ac:dyDescent="0.25">
      <c r="B1152" s="16" t="s">
        <v>1194</v>
      </c>
      <c r="C1152" s="16" t="s">
        <v>1193</v>
      </c>
      <c r="D1152" s="23" t="s">
        <v>11332</v>
      </c>
      <c r="E1152" s="17">
        <v>14334.77</v>
      </c>
    </row>
    <row r="1153" spans="2:5" x14ac:dyDescent="0.25">
      <c r="B1153" s="16" t="s">
        <v>892</v>
      </c>
      <c r="C1153" s="16" t="s">
        <v>11341</v>
      </c>
      <c r="D1153" s="23" t="s">
        <v>11339</v>
      </c>
      <c r="E1153" s="17">
        <v>12900</v>
      </c>
    </row>
    <row r="1154" spans="2:5" x14ac:dyDescent="0.25">
      <c r="B1154" s="16" t="s">
        <v>1569</v>
      </c>
      <c r="C1154" s="16" t="s">
        <v>1568</v>
      </c>
      <c r="D1154" s="23" t="s">
        <v>11331</v>
      </c>
      <c r="E1154" s="17">
        <v>98876.57</v>
      </c>
    </row>
    <row r="1155" spans="2:5" x14ac:dyDescent="0.25">
      <c r="B1155" s="16" t="s">
        <v>8909</v>
      </c>
      <c r="C1155" s="16" t="s">
        <v>8908</v>
      </c>
      <c r="D1155" s="23" t="s">
        <v>11336</v>
      </c>
      <c r="E1155" s="17">
        <v>1897.55</v>
      </c>
    </row>
    <row r="1156" spans="2:5" x14ac:dyDescent="0.25">
      <c r="B1156" s="16" t="s">
        <v>2576</v>
      </c>
      <c r="C1156" s="16" t="s">
        <v>11347</v>
      </c>
      <c r="D1156" s="23" t="s">
        <v>11340</v>
      </c>
      <c r="E1156" s="17">
        <v>0.79</v>
      </c>
    </row>
    <row r="1157" spans="2:5" x14ac:dyDescent="0.25">
      <c r="B1157" s="16" t="s">
        <v>8717</v>
      </c>
      <c r="C1157" s="16" t="s">
        <v>11348</v>
      </c>
      <c r="D1157" s="23" t="s">
        <v>11333</v>
      </c>
      <c r="E1157" s="17">
        <v>354.96</v>
      </c>
    </row>
    <row r="1158" spans="2:5" x14ac:dyDescent="0.25">
      <c r="B1158" s="16" t="s">
        <v>1108</v>
      </c>
      <c r="C1158" s="16" t="s">
        <v>1107</v>
      </c>
      <c r="D1158" s="23" t="s">
        <v>11332</v>
      </c>
      <c r="E1158" s="17">
        <v>176594.97999999998</v>
      </c>
    </row>
    <row r="1159" spans="2:5" x14ac:dyDescent="0.25">
      <c r="B1159" s="16" t="s">
        <v>2050</v>
      </c>
      <c r="C1159" s="16" t="s">
        <v>2049</v>
      </c>
      <c r="D1159" s="23" t="s">
        <v>11335</v>
      </c>
      <c r="E1159" s="17">
        <v>10000</v>
      </c>
    </row>
    <row r="1160" spans="2:5" x14ac:dyDescent="0.25">
      <c r="B1160" s="16" t="s">
        <v>6788</v>
      </c>
      <c r="C1160" s="16" t="s">
        <v>6787</v>
      </c>
      <c r="D1160" s="23" t="s">
        <v>11336</v>
      </c>
      <c r="E1160" s="17">
        <v>39.54</v>
      </c>
    </row>
    <row r="1161" spans="2:5" x14ac:dyDescent="0.25">
      <c r="B1161" s="16" t="s">
        <v>5633</v>
      </c>
      <c r="C1161" s="16" t="s">
        <v>3242</v>
      </c>
      <c r="D1161" s="23" t="s">
        <v>11332</v>
      </c>
      <c r="E1161" s="17">
        <v>209.85</v>
      </c>
    </row>
    <row r="1162" spans="2:5" x14ac:dyDescent="0.25">
      <c r="B1162" s="16" t="s">
        <v>3243</v>
      </c>
      <c r="C1162" s="16" t="s">
        <v>3242</v>
      </c>
      <c r="D1162" s="23" t="s">
        <v>11334</v>
      </c>
      <c r="E1162" s="17">
        <v>239610</v>
      </c>
    </row>
    <row r="1163" spans="2:5" x14ac:dyDescent="0.25">
      <c r="B1163" s="16" t="s">
        <v>3243</v>
      </c>
      <c r="C1163" s="16" t="s">
        <v>3242</v>
      </c>
      <c r="D1163" s="23" t="s">
        <v>11332</v>
      </c>
      <c r="E1163" s="17">
        <v>137019.57999999999</v>
      </c>
    </row>
    <row r="1164" spans="2:5" x14ac:dyDescent="0.25">
      <c r="B1164" s="16" t="s">
        <v>5133</v>
      </c>
      <c r="C1164" s="16" t="s">
        <v>5132</v>
      </c>
      <c r="D1164" s="23" t="s">
        <v>11332</v>
      </c>
      <c r="E1164" s="17">
        <v>4807.72</v>
      </c>
    </row>
    <row r="1165" spans="2:5" x14ac:dyDescent="0.25">
      <c r="B1165" s="16" t="s">
        <v>1752</v>
      </c>
      <c r="C1165" s="16" t="s">
        <v>1751</v>
      </c>
      <c r="D1165" s="23" t="s">
        <v>11332</v>
      </c>
      <c r="E1165" s="17">
        <v>403236.32</v>
      </c>
    </row>
    <row r="1166" spans="2:5" x14ac:dyDescent="0.25">
      <c r="B1166" s="16" t="s">
        <v>9060</v>
      </c>
      <c r="C1166" s="16" t="s">
        <v>9059</v>
      </c>
      <c r="D1166" s="23" t="s">
        <v>11332</v>
      </c>
      <c r="E1166" s="17">
        <v>2295.83</v>
      </c>
    </row>
    <row r="1167" spans="2:5" x14ac:dyDescent="0.25">
      <c r="B1167" s="16" t="s">
        <v>9235</v>
      </c>
      <c r="C1167" s="16" t="s">
        <v>9234</v>
      </c>
      <c r="D1167" s="23" t="s">
        <v>11340</v>
      </c>
      <c r="E1167" s="17">
        <v>28350</v>
      </c>
    </row>
    <row r="1168" spans="2:5" x14ac:dyDescent="0.25">
      <c r="B1168" s="16" t="s">
        <v>5128</v>
      </c>
      <c r="C1168" s="16" t="s">
        <v>5127</v>
      </c>
      <c r="D1168" s="23" t="s">
        <v>11332</v>
      </c>
      <c r="E1168" s="17">
        <v>502.76</v>
      </c>
    </row>
    <row r="1169" spans="2:5" x14ac:dyDescent="0.25">
      <c r="B1169" s="16" t="s">
        <v>5591</v>
      </c>
      <c r="C1169" s="16" t="s">
        <v>11349</v>
      </c>
      <c r="D1169" s="23" t="s">
        <v>11339</v>
      </c>
      <c r="E1169" s="17">
        <v>358.34999999999997</v>
      </c>
    </row>
    <row r="1170" spans="2:5" x14ac:dyDescent="0.25">
      <c r="B1170" s="16" t="s">
        <v>7139</v>
      </c>
      <c r="C1170" s="16" t="s">
        <v>7138</v>
      </c>
      <c r="D1170" s="23" t="s">
        <v>11339</v>
      </c>
      <c r="E1170" s="17">
        <v>239957.5</v>
      </c>
    </row>
    <row r="1171" spans="2:5" x14ac:dyDescent="0.25">
      <c r="B1171" s="16" t="s">
        <v>919</v>
      </c>
      <c r="C1171" s="16" t="s">
        <v>918</v>
      </c>
      <c r="D1171" s="23" t="s">
        <v>11339</v>
      </c>
      <c r="E1171" s="17">
        <v>4934.71</v>
      </c>
    </row>
    <row r="1172" spans="2:5" x14ac:dyDescent="0.25">
      <c r="B1172" s="16" t="s">
        <v>1422</v>
      </c>
      <c r="C1172" s="16" t="s">
        <v>1421</v>
      </c>
      <c r="D1172" s="23" t="s">
        <v>11333</v>
      </c>
      <c r="E1172" s="17">
        <v>208438.08</v>
      </c>
    </row>
    <row r="1173" spans="2:5" x14ac:dyDescent="0.25">
      <c r="B1173" s="16" t="s">
        <v>1472</v>
      </c>
      <c r="C1173" s="16" t="s">
        <v>1471</v>
      </c>
      <c r="D1173" s="23" t="s">
        <v>11335</v>
      </c>
      <c r="E1173" s="17">
        <v>5620755</v>
      </c>
    </row>
    <row r="1174" spans="2:5" x14ac:dyDescent="0.25">
      <c r="B1174" s="16" t="s">
        <v>2042</v>
      </c>
      <c r="C1174" s="16" t="s">
        <v>2041</v>
      </c>
      <c r="D1174" s="23" t="s">
        <v>11332</v>
      </c>
      <c r="E1174" s="17">
        <v>12880.18</v>
      </c>
    </row>
    <row r="1175" spans="2:5" x14ac:dyDescent="0.25">
      <c r="B1175" s="16" t="s">
        <v>3377</v>
      </c>
      <c r="C1175" s="16" t="s">
        <v>1963</v>
      </c>
      <c r="D1175" s="23" t="s">
        <v>11334</v>
      </c>
      <c r="E1175" s="17">
        <v>4921.55</v>
      </c>
    </row>
    <row r="1176" spans="2:5" x14ac:dyDescent="0.25">
      <c r="B1176" s="16" t="s">
        <v>3380</v>
      </c>
      <c r="C1176" s="16" t="s">
        <v>1963</v>
      </c>
      <c r="D1176" s="23" t="s">
        <v>11334</v>
      </c>
      <c r="E1176" s="17">
        <v>1178.99</v>
      </c>
    </row>
    <row r="1177" spans="2:5" x14ac:dyDescent="0.25">
      <c r="B1177" s="16" t="s">
        <v>3383</v>
      </c>
      <c r="C1177" s="16" t="s">
        <v>1963</v>
      </c>
      <c r="D1177" s="23" t="s">
        <v>11334</v>
      </c>
      <c r="E1177" s="17">
        <v>260.43</v>
      </c>
    </row>
    <row r="1178" spans="2:5" x14ac:dyDescent="0.25">
      <c r="B1178" s="16" t="s">
        <v>1964</v>
      </c>
      <c r="C1178" s="16" t="s">
        <v>1963</v>
      </c>
      <c r="D1178" s="23" t="s">
        <v>11334</v>
      </c>
      <c r="E1178" s="17">
        <v>382291.10000000003</v>
      </c>
    </row>
    <row r="1179" spans="2:5" x14ac:dyDescent="0.25">
      <c r="B1179" s="16" t="s">
        <v>846</v>
      </c>
      <c r="C1179" s="16" t="s">
        <v>845</v>
      </c>
      <c r="D1179" s="23" t="s">
        <v>11333</v>
      </c>
      <c r="E1179" s="17">
        <v>74496.58</v>
      </c>
    </row>
    <row r="1180" spans="2:5" x14ac:dyDescent="0.25">
      <c r="B1180" s="16" t="s">
        <v>6794</v>
      </c>
      <c r="C1180" s="16" t="s">
        <v>6793</v>
      </c>
      <c r="D1180" s="23" t="s">
        <v>11333</v>
      </c>
      <c r="E1180" s="17">
        <v>125028.09</v>
      </c>
    </row>
    <row r="1181" spans="2:5" x14ac:dyDescent="0.25">
      <c r="B1181" s="16" t="s">
        <v>1101</v>
      </c>
      <c r="C1181" s="16" t="s">
        <v>1100</v>
      </c>
      <c r="D1181" s="23" t="s">
        <v>11338</v>
      </c>
      <c r="E1181" s="17">
        <v>2023320.51</v>
      </c>
    </row>
    <row r="1182" spans="2:5" x14ac:dyDescent="0.25">
      <c r="B1182" s="16" t="s">
        <v>4667</v>
      </c>
      <c r="C1182" s="16" t="s">
        <v>485</v>
      </c>
      <c r="D1182" s="23" t="s">
        <v>11332</v>
      </c>
      <c r="E1182" s="17">
        <v>1579.08</v>
      </c>
    </row>
    <row r="1183" spans="2:5" x14ac:dyDescent="0.25">
      <c r="B1183" s="16" t="s">
        <v>6739</v>
      </c>
      <c r="C1183" s="16" t="s">
        <v>485</v>
      </c>
      <c r="D1183" s="23" t="s">
        <v>11332</v>
      </c>
      <c r="E1183" s="17">
        <v>354.96</v>
      </c>
    </row>
    <row r="1184" spans="2:5" x14ac:dyDescent="0.25">
      <c r="B1184" s="16" t="s">
        <v>490</v>
      </c>
      <c r="C1184" s="16" t="s">
        <v>1879</v>
      </c>
      <c r="D1184" s="23" t="s">
        <v>11331</v>
      </c>
      <c r="E1184" s="17">
        <v>246137.43000000002</v>
      </c>
    </row>
    <row r="1185" spans="2:5" x14ac:dyDescent="0.25">
      <c r="B1185" s="16" t="s">
        <v>4123</v>
      </c>
      <c r="C1185" s="16" t="s">
        <v>11349</v>
      </c>
      <c r="D1185" s="23" t="s">
        <v>11339</v>
      </c>
      <c r="E1185" s="17">
        <v>1290.6399999999999</v>
      </c>
    </row>
    <row r="1186" spans="2:5" x14ac:dyDescent="0.25">
      <c r="B1186" s="16" t="s">
        <v>587</v>
      </c>
      <c r="C1186" s="16" t="s">
        <v>1506</v>
      </c>
      <c r="D1186" s="23" t="s">
        <v>11331</v>
      </c>
      <c r="E1186" s="17">
        <v>1710805.2200000002</v>
      </c>
    </row>
    <row r="1187" spans="2:5" x14ac:dyDescent="0.25">
      <c r="B1187" s="16" t="s">
        <v>587</v>
      </c>
      <c r="C1187" s="16" t="s">
        <v>1506</v>
      </c>
      <c r="D1187" s="23" t="s">
        <v>11332</v>
      </c>
      <c r="E1187" s="17">
        <v>191124.5</v>
      </c>
    </row>
    <row r="1188" spans="2:5" x14ac:dyDescent="0.25">
      <c r="B1188" s="16" t="s">
        <v>1728</v>
      </c>
      <c r="C1188" s="16" t="s">
        <v>1727</v>
      </c>
      <c r="D1188" s="23" t="s">
        <v>11334</v>
      </c>
      <c r="E1188" s="17">
        <v>2875475.5</v>
      </c>
    </row>
    <row r="1189" spans="2:5" x14ac:dyDescent="0.25">
      <c r="B1189" s="16" t="s">
        <v>1728</v>
      </c>
      <c r="C1189" s="16" t="s">
        <v>1727</v>
      </c>
      <c r="D1189" s="23" t="s">
        <v>11340</v>
      </c>
      <c r="E1189" s="17">
        <v>3503000</v>
      </c>
    </row>
    <row r="1190" spans="2:5" x14ac:dyDescent="0.25">
      <c r="B1190" s="16" t="s">
        <v>1728</v>
      </c>
      <c r="C1190" s="16" t="s">
        <v>1727</v>
      </c>
      <c r="D1190" s="23" t="s">
        <v>11335</v>
      </c>
      <c r="E1190" s="17">
        <v>1118400</v>
      </c>
    </row>
    <row r="1191" spans="2:5" x14ac:dyDescent="0.25">
      <c r="B1191" s="16" t="s">
        <v>1728</v>
      </c>
      <c r="C1191" s="16" t="s">
        <v>1727</v>
      </c>
      <c r="D1191" s="23" t="s">
        <v>11332</v>
      </c>
      <c r="E1191" s="17">
        <v>410760</v>
      </c>
    </row>
    <row r="1192" spans="2:5" x14ac:dyDescent="0.25">
      <c r="B1192" s="16" t="s">
        <v>3017</v>
      </c>
      <c r="C1192" s="16" t="s">
        <v>3016</v>
      </c>
      <c r="D1192" s="23" t="s">
        <v>11332</v>
      </c>
      <c r="E1192" s="17">
        <v>374737.48</v>
      </c>
    </row>
    <row r="1193" spans="2:5" x14ac:dyDescent="0.25">
      <c r="B1193" s="16" t="s">
        <v>535</v>
      </c>
      <c r="C1193" s="16" t="s">
        <v>3558</v>
      </c>
      <c r="D1193" s="23" t="s">
        <v>11332</v>
      </c>
      <c r="E1193" s="17">
        <v>95968.01999999999</v>
      </c>
    </row>
    <row r="1194" spans="2:5" x14ac:dyDescent="0.25">
      <c r="B1194" s="16" t="s">
        <v>1410</v>
      </c>
      <c r="C1194" s="16" t="s">
        <v>1409</v>
      </c>
      <c r="D1194" s="23" t="s">
        <v>11334</v>
      </c>
      <c r="E1194" s="17">
        <v>301900.67</v>
      </c>
    </row>
    <row r="1195" spans="2:5" x14ac:dyDescent="0.25">
      <c r="B1195" s="16" t="s">
        <v>8921</v>
      </c>
      <c r="C1195" s="16" t="s">
        <v>8920</v>
      </c>
      <c r="D1195" s="23" t="s">
        <v>11336</v>
      </c>
      <c r="E1195" s="17">
        <v>2674</v>
      </c>
    </row>
    <row r="1196" spans="2:5" x14ac:dyDescent="0.25">
      <c r="B1196" s="16" t="s">
        <v>82</v>
      </c>
      <c r="C1196" s="16" t="s">
        <v>81</v>
      </c>
      <c r="D1196" s="23" t="s">
        <v>11340</v>
      </c>
      <c r="E1196" s="17">
        <v>217.34</v>
      </c>
    </row>
    <row r="1197" spans="2:5" x14ac:dyDescent="0.25">
      <c r="B1197" s="16" t="s">
        <v>82</v>
      </c>
      <c r="C1197" s="16" t="s">
        <v>81</v>
      </c>
      <c r="D1197" s="23" t="s">
        <v>11332</v>
      </c>
      <c r="E1197" s="17">
        <v>1159.0500000000002</v>
      </c>
    </row>
    <row r="1198" spans="2:5" x14ac:dyDescent="0.25">
      <c r="B1198" s="16" t="s">
        <v>6519</v>
      </c>
      <c r="C1198" s="16" t="s">
        <v>6518</v>
      </c>
      <c r="D1198" s="23" t="s">
        <v>11332</v>
      </c>
      <c r="E1198" s="17">
        <v>361760</v>
      </c>
    </row>
    <row r="1199" spans="2:5" x14ac:dyDescent="0.25">
      <c r="B1199" s="16" t="s">
        <v>7411</v>
      </c>
      <c r="C1199" s="16" t="s">
        <v>7410</v>
      </c>
      <c r="D1199" s="23" t="s">
        <v>11333</v>
      </c>
      <c r="E1199" s="17">
        <v>35729.93</v>
      </c>
    </row>
    <row r="1200" spans="2:5" x14ac:dyDescent="0.25">
      <c r="B1200" s="16" t="s">
        <v>7192</v>
      </c>
      <c r="C1200" s="16" t="s">
        <v>1584</v>
      </c>
      <c r="D1200" s="23" t="s">
        <v>11333</v>
      </c>
      <c r="E1200" s="17">
        <v>287.37</v>
      </c>
    </row>
    <row r="1201" spans="2:5" x14ac:dyDescent="0.25">
      <c r="B1201" s="16" t="s">
        <v>1585</v>
      </c>
      <c r="C1201" s="16" t="s">
        <v>1584</v>
      </c>
      <c r="D1201" s="23" t="s">
        <v>11333</v>
      </c>
      <c r="E1201" s="17">
        <v>589256.16999999993</v>
      </c>
    </row>
    <row r="1202" spans="2:5" x14ac:dyDescent="0.25">
      <c r="B1202" s="16" t="s">
        <v>5434</v>
      </c>
      <c r="C1202" s="16" t="s">
        <v>5433</v>
      </c>
      <c r="D1202" s="23" t="s">
        <v>11340</v>
      </c>
      <c r="E1202" s="17">
        <v>61188.08</v>
      </c>
    </row>
    <row r="1203" spans="2:5" x14ac:dyDescent="0.25">
      <c r="B1203" s="16" t="s">
        <v>2639</v>
      </c>
      <c r="C1203" s="16" t="s">
        <v>485</v>
      </c>
      <c r="D1203" s="23" t="s">
        <v>11332</v>
      </c>
      <c r="E1203" s="17">
        <v>659.63</v>
      </c>
    </row>
    <row r="1204" spans="2:5" x14ac:dyDescent="0.25">
      <c r="B1204" s="16" t="s">
        <v>7733</v>
      </c>
      <c r="C1204" s="16" t="s">
        <v>11343</v>
      </c>
      <c r="D1204" s="23" t="s">
        <v>11338</v>
      </c>
      <c r="E1204" s="17">
        <v>608.54999999999995</v>
      </c>
    </row>
    <row r="1205" spans="2:5" x14ac:dyDescent="0.25">
      <c r="B1205" s="16" t="s">
        <v>4587</v>
      </c>
      <c r="C1205" s="16" t="s">
        <v>11347</v>
      </c>
      <c r="D1205" s="23" t="s">
        <v>11340</v>
      </c>
      <c r="E1205" s="17">
        <v>1585.43</v>
      </c>
    </row>
    <row r="1206" spans="2:5" x14ac:dyDescent="0.25">
      <c r="B1206" s="16" t="s">
        <v>5520</v>
      </c>
      <c r="C1206" s="16" t="s">
        <v>11344</v>
      </c>
      <c r="D1206" s="23" t="s">
        <v>11334</v>
      </c>
      <c r="E1206" s="17">
        <v>1672.6399999999999</v>
      </c>
    </row>
    <row r="1207" spans="2:5" x14ac:dyDescent="0.25">
      <c r="B1207" s="16" t="s">
        <v>4332</v>
      </c>
      <c r="C1207" s="16" t="s">
        <v>11349</v>
      </c>
      <c r="D1207" s="23" t="s">
        <v>11339</v>
      </c>
      <c r="E1207" s="17">
        <v>4433.33</v>
      </c>
    </row>
    <row r="1208" spans="2:5" x14ac:dyDescent="0.25">
      <c r="B1208" s="16" t="s">
        <v>4513</v>
      </c>
      <c r="C1208" s="16" t="s">
        <v>11347</v>
      </c>
      <c r="D1208" s="23" t="s">
        <v>11340</v>
      </c>
      <c r="E1208" s="17">
        <v>7269.2</v>
      </c>
    </row>
    <row r="1209" spans="2:5" x14ac:dyDescent="0.25">
      <c r="B1209" s="16" t="s">
        <v>585</v>
      </c>
      <c r="C1209" s="16" t="s">
        <v>884</v>
      </c>
      <c r="D1209" s="23" t="s">
        <v>11333</v>
      </c>
      <c r="E1209" s="17">
        <v>65939.33</v>
      </c>
    </row>
    <row r="1210" spans="2:5" x14ac:dyDescent="0.25">
      <c r="B1210" s="16" t="s">
        <v>585</v>
      </c>
      <c r="C1210" s="16" t="s">
        <v>884</v>
      </c>
      <c r="D1210" s="23" t="s">
        <v>11331</v>
      </c>
      <c r="E1210" s="17">
        <v>102166.37</v>
      </c>
    </row>
    <row r="1211" spans="2:5" x14ac:dyDescent="0.25">
      <c r="B1211" s="16" t="s">
        <v>585</v>
      </c>
      <c r="C1211" s="16" t="s">
        <v>884</v>
      </c>
      <c r="D1211" s="23" t="s">
        <v>11339</v>
      </c>
      <c r="E1211" s="17">
        <v>78662.679999999993</v>
      </c>
    </row>
    <row r="1212" spans="2:5" x14ac:dyDescent="0.25">
      <c r="B1212" s="16" t="s">
        <v>585</v>
      </c>
      <c r="C1212" s="16" t="s">
        <v>884</v>
      </c>
      <c r="D1212" s="23" t="s">
        <v>11335</v>
      </c>
      <c r="E1212" s="17">
        <v>15170.94</v>
      </c>
    </row>
    <row r="1213" spans="2:5" x14ac:dyDescent="0.25">
      <c r="B1213" s="16" t="s">
        <v>585</v>
      </c>
      <c r="C1213" s="16" t="s">
        <v>884</v>
      </c>
      <c r="D1213" s="23" t="s">
        <v>11332</v>
      </c>
      <c r="E1213" s="17">
        <v>28697.240000000005</v>
      </c>
    </row>
    <row r="1214" spans="2:5" x14ac:dyDescent="0.25">
      <c r="B1214" s="16" t="s">
        <v>7107</v>
      </c>
      <c r="C1214" s="16" t="s">
        <v>7106</v>
      </c>
      <c r="D1214" s="23" t="s">
        <v>11332</v>
      </c>
      <c r="E1214" s="17">
        <v>5569.27</v>
      </c>
    </row>
    <row r="1215" spans="2:5" x14ac:dyDescent="0.25">
      <c r="B1215" s="16" t="s">
        <v>5363</v>
      </c>
      <c r="C1215" s="16" t="s">
        <v>5362</v>
      </c>
      <c r="D1215" s="23" t="s">
        <v>11333</v>
      </c>
      <c r="E1215" s="17">
        <v>641.89</v>
      </c>
    </row>
    <row r="1216" spans="2:5" x14ac:dyDescent="0.25">
      <c r="B1216" s="16" t="s">
        <v>1652</v>
      </c>
      <c r="C1216" s="16" t="s">
        <v>1651</v>
      </c>
      <c r="D1216" s="23" t="s">
        <v>11332</v>
      </c>
      <c r="E1216" s="17">
        <v>1659.8300000000002</v>
      </c>
    </row>
    <row r="1217" spans="2:5" x14ac:dyDescent="0.25">
      <c r="B1217" s="16" t="s">
        <v>988</v>
      </c>
      <c r="C1217" s="16" t="s">
        <v>987</v>
      </c>
      <c r="D1217" s="23" t="s">
        <v>11336</v>
      </c>
      <c r="E1217" s="17">
        <v>6969.2099999999991</v>
      </c>
    </row>
    <row r="1218" spans="2:5" x14ac:dyDescent="0.25">
      <c r="B1218" s="16" t="s">
        <v>641</v>
      </c>
      <c r="C1218" s="16" t="s">
        <v>640</v>
      </c>
      <c r="D1218" s="23" t="s">
        <v>11332</v>
      </c>
      <c r="E1218" s="17">
        <v>919082.04999999993</v>
      </c>
    </row>
    <row r="1219" spans="2:5" x14ac:dyDescent="0.25">
      <c r="B1219" s="16" t="s">
        <v>5288</v>
      </c>
      <c r="C1219" s="16" t="s">
        <v>5284</v>
      </c>
      <c r="D1219" s="23" t="s">
        <v>11338</v>
      </c>
      <c r="E1219" s="17">
        <v>9880.15</v>
      </c>
    </row>
    <row r="1220" spans="2:5" x14ac:dyDescent="0.25">
      <c r="B1220" s="16" t="s">
        <v>5285</v>
      </c>
      <c r="C1220" s="16" t="s">
        <v>5284</v>
      </c>
      <c r="D1220" s="23" t="s">
        <v>11338</v>
      </c>
      <c r="E1220" s="17">
        <v>332125.13</v>
      </c>
    </row>
    <row r="1221" spans="2:5" x14ac:dyDescent="0.25">
      <c r="B1221" s="16" t="s">
        <v>2038</v>
      </c>
      <c r="C1221" s="16" t="s">
        <v>2037</v>
      </c>
      <c r="D1221" s="23" t="s">
        <v>11333</v>
      </c>
      <c r="E1221" s="17">
        <v>25500</v>
      </c>
    </row>
    <row r="1222" spans="2:5" x14ac:dyDescent="0.25">
      <c r="B1222" s="16" t="s">
        <v>1551</v>
      </c>
      <c r="C1222" s="16" t="s">
        <v>1550</v>
      </c>
      <c r="D1222" s="23" t="s">
        <v>11339</v>
      </c>
      <c r="E1222" s="17">
        <v>464725.51999999996</v>
      </c>
    </row>
    <row r="1223" spans="2:5" x14ac:dyDescent="0.25">
      <c r="B1223" s="16" t="s">
        <v>3773</v>
      </c>
      <c r="C1223" s="16" t="s">
        <v>3772</v>
      </c>
      <c r="D1223" s="23" t="s">
        <v>11340</v>
      </c>
      <c r="E1223" s="17">
        <v>172602.42</v>
      </c>
    </row>
    <row r="1224" spans="2:5" x14ac:dyDescent="0.25">
      <c r="B1224" s="16" t="s">
        <v>3188</v>
      </c>
      <c r="C1224" s="16" t="s">
        <v>3187</v>
      </c>
      <c r="D1224" s="23" t="s">
        <v>11333</v>
      </c>
      <c r="E1224" s="17">
        <v>68614.490000000005</v>
      </c>
    </row>
    <row r="1225" spans="2:5" x14ac:dyDescent="0.25">
      <c r="B1225" s="16" t="s">
        <v>3188</v>
      </c>
      <c r="C1225" s="16" t="s">
        <v>3187</v>
      </c>
      <c r="D1225" s="23" t="s">
        <v>11332</v>
      </c>
      <c r="E1225" s="17">
        <v>902766.62</v>
      </c>
    </row>
    <row r="1226" spans="2:5" x14ac:dyDescent="0.25">
      <c r="B1226" s="16" t="s">
        <v>2928</v>
      </c>
      <c r="C1226" s="16" t="s">
        <v>2927</v>
      </c>
      <c r="D1226" s="23" t="s">
        <v>11334</v>
      </c>
      <c r="E1226" s="17">
        <v>329000</v>
      </c>
    </row>
    <row r="1227" spans="2:5" x14ac:dyDescent="0.25">
      <c r="B1227" s="16" t="s">
        <v>765</v>
      </c>
      <c r="C1227" s="16" t="s">
        <v>11364</v>
      </c>
      <c r="D1227" s="23" t="s">
        <v>11337</v>
      </c>
      <c r="E1227" s="17">
        <v>1527.28</v>
      </c>
    </row>
    <row r="1228" spans="2:5" x14ac:dyDescent="0.25">
      <c r="B1228" s="16" t="s">
        <v>660</v>
      </c>
      <c r="C1228" s="16" t="s">
        <v>659</v>
      </c>
      <c r="D1228" s="23" t="s">
        <v>11332</v>
      </c>
      <c r="E1228" s="17">
        <v>74371.989999999991</v>
      </c>
    </row>
    <row r="1229" spans="2:5" x14ac:dyDescent="0.25">
      <c r="B1229" s="16" t="s">
        <v>5066</v>
      </c>
      <c r="C1229" s="16" t="s">
        <v>5065</v>
      </c>
      <c r="D1229" s="23" t="s">
        <v>11339</v>
      </c>
      <c r="E1229" s="17">
        <v>1203.1099999999999</v>
      </c>
    </row>
    <row r="1230" spans="2:5" x14ac:dyDescent="0.25">
      <c r="B1230" s="16" t="s">
        <v>5066</v>
      </c>
      <c r="C1230" s="16" t="s">
        <v>5065</v>
      </c>
      <c r="D1230" s="23" t="s">
        <v>11340</v>
      </c>
      <c r="E1230" s="17">
        <v>1536.66</v>
      </c>
    </row>
    <row r="1231" spans="2:5" x14ac:dyDescent="0.25">
      <c r="B1231" s="16" t="s">
        <v>1220</v>
      </c>
      <c r="C1231" s="16" t="s">
        <v>11365</v>
      </c>
      <c r="D1231" s="23" t="s">
        <v>11333</v>
      </c>
      <c r="E1231" s="17">
        <v>4260.58</v>
      </c>
    </row>
    <row r="1232" spans="2:5" x14ac:dyDescent="0.25">
      <c r="B1232" s="16" t="s">
        <v>4271</v>
      </c>
      <c r="C1232" s="16" t="s">
        <v>11344</v>
      </c>
      <c r="D1232" s="23" t="s">
        <v>11334</v>
      </c>
      <c r="E1232" s="17">
        <v>1673.44</v>
      </c>
    </row>
    <row r="1233" spans="2:5" x14ac:dyDescent="0.25">
      <c r="B1233" s="16" t="s">
        <v>8799</v>
      </c>
      <c r="C1233" s="16" t="s">
        <v>8798</v>
      </c>
      <c r="D1233" s="23" t="s">
        <v>11336</v>
      </c>
      <c r="E1233" s="17">
        <v>9427.7999999999993</v>
      </c>
    </row>
    <row r="1234" spans="2:5" x14ac:dyDescent="0.25">
      <c r="B1234" s="16" t="s">
        <v>3049</v>
      </c>
      <c r="C1234" s="16" t="s">
        <v>3048</v>
      </c>
      <c r="D1234" s="23" t="s">
        <v>11340</v>
      </c>
      <c r="E1234" s="17">
        <v>331502.78999999998</v>
      </c>
    </row>
    <row r="1235" spans="2:5" x14ac:dyDescent="0.25">
      <c r="B1235" s="16" t="s">
        <v>3049</v>
      </c>
      <c r="C1235" s="16" t="s">
        <v>3048</v>
      </c>
      <c r="D1235" s="23" t="s">
        <v>11335</v>
      </c>
      <c r="E1235" s="17">
        <v>13308.560000000001</v>
      </c>
    </row>
    <row r="1236" spans="2:5" x14ac:dyDescent="0.25">
      <c r="B1236" s="16" t="s">
        <v>5123</v>
      </c>
      <c r="C1236" s="16" t="s">
        <v>5122</v>
      </c>
      <c r="D1236" s="23" t="s">
        <v>11332</v>
      </c>
      <c r="E1236" s="17">
        <v>3582</v>
      </c>
    </row>
    <row r="1237" spans="2:5" x14ac:dyDescent="0.25">
      <c r="B1237" s="16" t="s">
        <v>3255</v>
      </c>
      <c r="C1237" s="16" t="s">
        <v>3254</v>
      </c>
      <c r="D1237" s="23" t="s">
        <v>11332</v>
      </c>
      <c r="E1237" s="17">
        <v>459644.92</v>
      </c>
    </row>
    <row r="1238" spans="2:5" x14ac:dyDescent="0.25">
      <c r="B1238" s="16" t="s">
        <v>6418</v>
      </c>
      <c r="C1238" s="16" t="s">
        <v>485</v>
      </c>
      <c r="D1238" s="23" t="s">
        <v>11332</v>
      </c>
      <c r="E1238" s="17">
        <v>354.96</v>
      </c>
    </row>
    <row r="1239" spans="2:5" x14ac:dyDescent="0.25">
      <c r="B1239" s="16" t="s">
        <v>5789</v>
      </c>
      <c r="C1239" s="16" t="s">
        <v>11349</v>
      </c>
      <c r="D1239" s="23" t="s">
        <v>11339</v>
      </c>
      <c r="E1239" s="17">
        <v>1631.9599999999998</v>
      </c>
    </row>
    <row r="1240" spans="2:5" x14ac:dyDescent="0.25">
      <c r="B1240" s="16" t="s">
        <v>3837</v>
      </c>
      <c r="C1240" s="16" t="s">
        <v>11348</v>
      </c>
      <c r="D1240" s="23" t="s">
        <v>11333</v>
      </c>
      <c r="E1240" s="17">
        <v>912.43</v>
      </c>
    </row>
    <row r="1241" spans="2:5" x14ac:dyDescent="0.25">
      <c r="B1241" s="16" t="s">
        <v>831</v>
      </c>
      <c r="C1241" s="16" t="s">
        <v>11344</v>
      </c>
      <c r="D1241" s="23" t="s">
        <v>11334</v>
      </c>
      <c r="E1241" s="17">
        <v>7046.32</v>
      </c>
    </row>
    <row r="1242" spans="2:5" x14ac:dyDescent="0.25">
      <c r="B1242" s="16" t="s">
        <v>2405</v>
      </c>
      <c r="C1242" s="16" t="s">
        <v>11348</v>
      </c>
      <c r="D1242" s="23" t="s">
        <v>11333</v>
      </c>
      <c r="E1242" s="17">
        <v>102.16</v>
      </c>
    </row>
    <row r="1243" spans="2:5" x14ac:dyDescent="0.25">
      <c r="B1243" s="16" t="s">
        <v>6690</v>
      </c>
      <c r="C1243" s="16" t="s">
        <v>6689</v>
      </c>
      <c r="D1243" s="23" t="s">
        <v>11332</v>
      </c>
      <c r="E1243" s="17">
        <v>860000</v>
      </c>
    </row>
    <row r="1244" spans="2:5" x14ac:dyDescent="0.25">
      <c r="B1244" s="16" t="s">
        <v>1756</v>
      </c>
      <c r="C1244" s="16" t="s">
        <v>1755</v>
      </c>
      <c r="D1244" s="23" t="s">
        <v>11332</v>
      </c>
      <c r="E1244" s="17">
        <v>290326.3</v>
      </c>
    </row>
    <row r="1245" spans="2:5" x14ac:dyDescent="0.25">
      <c r="B1245" s="16" t="s">
        <v>1534</v>
      </c>
      <c r="C1245" s="16" t="s">
        <v>1533</v>
      </c>
      <c r="D1245" s="23" t="s">
        <v>11338</v>
      </c>
      <c r="E1245" s="17">
        <v>331393.37</v>
      </c>
    </row>
    <row r="1246" spans="2:5" x14ac:dyDescent="0.25">
      <c r="B1246" s="16" t="s">
        <v>1534</v>
      </c>
      <c r="C1246" s="16" t="s">
        <v>1533</v>
      </c>
      <c r="D1246" s="23" t="s">
        <v>11332</v>
      </c>
      <c r="E1246" s="17">
        <v>195622.91</v>
      </c>
    </row>
    <row r="1247" spans="2:5" x14ac:dyDescent="0.25">
      <c r="B1247" s="16" t="s">
        <v>6829</v>
      </c>
      <c r="C1247" s="16" t="s">
        <v>6828</v>
      </c>
      <c r="D1247" s="23" t="s">
        <v>11333</v>
      </c>
      <c r="E1247" s="17">
        <v>897</v>
      </c>
    </row>
    <row r="1248" spans="2:5" x14ac:dyDescent="0.25">
      <c r="B1248" s="16" t="s">
        <v>2828</v>
      </c>
      <c r="C1248" s="16" t="s">
        <v>2827</v>
      </c>
      <c r="D1248" s="23" t="s">
        <v>11338</v>
      </c>
      <c r="E1248" s="17">
        <v>37675</v>
      </c>
    </row>
    <row r="1249" spans="2:5" x14ac:dyDescent="0.25">
      <c r="B1249" s="16" t="s">
        <v>8929</v>
      </c>
      <c r="C1249" s="16" t="s">
        <v>8928</v>
      </c>
      <c r="D1249" s="23" t="s">
        <v>11338</v>
      </c>
      <c r="E1249" s="17">
        <v>823.69999999999993</v>
      </c>
    </row>
    <row r="1250" spans="2:5" x14ac:dyDescent="0.25">
      <c r="B1250" s="16" t="s">
        <v>3174</v>
      </c>
      <c r="C1250" s="16" t="s">
        <v>3173</v>
      </c>
      <c r="D1250" s="23" t="s">
        <v>11334</v>
      </c>
      <c r="E1250" s="17">
        <v>50477.01</v>
      </c>
    </row>
    <row r="1251" spans="2:5" x14ac:dyDescent="0.25">
      <c r="B1251" s="16" t="s">
        <v>3174</v>
      </c>
      <c r="C1251" s="16" t="s">
        <v>3173</v>
      </c>
      <c r="D1251" s="23" t="s">
        <v>11337</v>
      </c>
      <c r="E1251" s="17">
        <v>446099.62</v>
      </c>
    </row>
    <row r="1252" spans="2:5" x14ac:dyDescent="0.25">
      <c r="B1252" s="16" t="s">
        <v>3174</v>
      </c>
      <c r="C1252" s="16" t="s">
        <v>3173</v>
      </c>
      <c r="D1252" s="23" t="s">
        <v>11332</v>
      </c>
      <c r="E1252" s="17">
        <v>735633.65999999992</v>
      </c>
    </row>
    <row r="1253" spans="2:5" x14ac:dyDescent="0.25">
      <c r="B1253" s="16" t="s">
        <v>1795</v>
      </c>
      <c r="C1253" s="16" t="s">
        <v>1794</v>
      </c>
      <c r="D1253" s="23" t="s">
        <v>11339</v>
      </c>
      <c r="E1253" s="17">
        <v>748644.73999999987</v>
      </c>
    </row>
    <row r="1254" spans="2:5" x14ac:dyDescent="0.25">
      <c r="B1254" s="16" t="s">
        <v>1795</v>
      </c>
      <c r="C1254" s="16" t="s">
        <v>1794</v>
      </c>
      <c r="D1254" s="23" t="s">
        <v>11337</v>
      </c>
      <c r="E1254" s="17">
        <v>330403.46999999997</v>
      </c>
    </row>
    <row r="1255" spans="2:5" x14ac:dyDescent="0.25">
      <c r="B1255" s="16" t="s">
        <v>5110</v>
      </c>
      <c r="C1255" s="16" t="s">
        <v>5109</v>
      </c>
      <c r="D1255" s="23" t="s">
        <v>11332</v>
      </c>
      <c r="E1255" s="17">
        <v>3357.04</v>
      </c>
    </row>
    <row r="1256" spans="2:5" x14ac:dyDescent="0.25">
      <c r="B1256" s="16" t="s">
        <v>2738</v>
      </c>
      <c r="C1256" s="16" t="s">
        <v>485</v>
      </c>
      <c r="D1256" s="23" t="s">
        <v>11332</v>
      </c>
      <c r="E1256" s="17">
        <v>1217.8999999999999</v>
      </c>
    </row>
    <row r="1257" spans="2:5" x14ac:dyDescent="0.25">
      <c r="B1257" s="16" t="s">
        <v>863</v>
      </c>
      <c r="C1257" s="16" t="s">
        <v>862</v>
      </c>
      <c r="D1257" s="23" t="s">
        <v>11333</v>
      </c>
      <c r="E1257" s="17">
        <v>38653.519999999997</v>
      </c>
    </row>
    <row r="1258" spans="2:5" x14ac:dyDescent="0.25">
      <c r="B1258" s="16" t="s">
        <v>6507</v>
      </c>
      <c r="C1258" s="16" t="s">
        <v>6506</v>
      </c>
      <c r="D1258" s="23" t="s">
        <v>11332</v>
      </c>
      <c r="E1258" s="17">
        <v>372357.22</v>
      </c>
    </row>
    <row r="1259" spans="2:5" x14ac:dyDescent="0.25">
      <c r="B1259" s="16" t="s">
        <v>6428</v>
      </c>
      <c r="C1259" s="16" t="s">
        <v>11342</v>
      </c>
      <c r="D1259" s="23" t="s">
        <v>11337</v>
      </c>
      <c r="E1259" s="17">
        <v>51.08</v>
      </c>
    </row>
    <row r="1260" spans="2:5" x14ac:dyDescent="0.25">
      <c r="B1260" s="16" t="s">
        <v>7306</v>
      </c>
      <c r="C1260" s="16" t="s">
        <v>485</v>
      </c>
      <c r="D1260" s="23" t="s">
        <v>11332</v>
      </c>
      <c r="E1260" s="17">
        <v>1649.9799999999998</v>
      </c>
    </row>
    <row r="1261" spans="2:5" x14ac:dyDescent="0.25">
      <c r="B1261" s="16" t="s">
        <v>2615</v>
      </c>
      <c r="C1261" s="16" t="s">
        <v>11344</v>
      </c>
      <c r="D1261" s="23" t="s">
        <v>11334</v>
      </c>
      <c r="E1261" s="17">
        <v>1672.6399999999999</v>
      </c>
    </row>
    <row r="1262" spans="2:5" x14ac:dyDescent="0.25">
      <c r="B1262" s="16" t="s">
        <v>3003</v>
      </c>
      <c r="C1262" s="16" t="s">
        <v>3002</v>
      </c>
      <c r="D1262" s="23" t="s">
        <v>11332</v>
      </c>
      <c r="E1262" s="17">
        <v>931714.19000000006</v>
      </c>
    </row>
    <row r="1263" spans="2:5" x14ac:dyDescent="0.25">
      <c r="B1263" s="16" t="s">
        <v>8487</v>
      </c>
      <c r="C1263" s="16" t="s">
        <v>11343</v>
      </c>
      <c r="D1263" s="23" t="s">
        <v>11338</v>
      </c>
      <c r="E1263" s="17">
        <v>1216.31</v>
      </c>
    </row>
    <row r="1264" spans="2:5" x14ac:dyDescent="0.25">
      <c r="B1264" s="16" t="s">
        <v>8794</v>
      </c>
      <c r="C1264" s="16" t="s">
        <v>8793</v>
      </c>
      <c r="D1264" s="23" t="s">
        <v>11332</v>
      </c>
      <c r="E1264" s="17">
        <v>33155</v>
      </c>
    </row>
    <row r="1265" spans="2:5" x14ac:dyDescent="0.25">
      <c r="B1265" s="16" t="s">
        <v>1402</v>
      </c>
      <c r="C1265" s="16" t="s">
        <v>1401</v>
      </c>
      <c r="D1265" s="23" t="s">
        <v>11333</v>
      </c>
      <c r="E1265" s="17">
        <v>314705.53999999998</v>
      </c>
    </row>
    <row r="1266" spans="2:5" x14ac:dyDescent="0.25">
      <c r="B1266" s="16" t="s">
        <v>4699</v>
      </c>
      <c r="C1266" s="16" t="s">
        <v>485</v>
      </c>
      <c r="D1266" s="23" t="s">
        <v>11332</v>
      </c>
      <c r="E1266" s="17">
        <v>404.47</v>
      </c>
    </row>
    <row r="1267" spans="2:5" x14ac:dyDescent="0.25">
      <c r="B1267" s="16" t="s">
        <v>1306</v>
      </c>
      <c r="C1267" s="16" t="s">
        <v>1305</v>
      </c>
      <c r="D1267" s="23" t="s">
        <v>11332</v>
      </c>
      <c r="E1267" s="17">
        <v>529.74</v>
      </c>
    </row>
    <row r="1268" spans="2:5" x14ac:dyDescent="0.25">
      <c r="B1268" s="16" t="s">
        <v>531</v>
      </c>
      <c r="C1268" s="16" t="s">
        <v>532</v>
      </c>
      <c r="D1268" s="23" t="s">
        <v>11332</v>
      </c>
      <c r="E1268" s="17">
        <v>2613.06</v>
      </c>
    </row>
    <row r="1269" spans="2:5" x14ac:dyDescent="0.25">
      <c r="B1269" s="16" t="s">
        <v>4188</v>
      </c>
      <c r="C1269" s="16" t="s">
        <v>485</v>
      </c>
      <c r="D1269" s="23" t="s">
        <v>11332</v>
      </c>
      <c r="E1269" s="17">
        <v>4122.29</v>
      </c>
    </row>
    <row r="1270" spans="2:5" x14ac:dyDescent="0.25">
      <c r="B1270" s="16" t="s">
        <v>5886</v>
      </c>
      <c r="C1270" s="16" t="s">
        <v>485</v>
      </c>
      <c r="D1270" s="23" t="s">
        <v>11332</v>
      </c>
      <c r="E1270" s="17">
        <v>3143.1799999999994</v>
      </c>
    </row>
    <row r="1271" spans="2:5" x14ac:dyDescent="0.25">
      <c r="B1271" s="16" t="s">
        <v>6572</v>
      </c>
      <c r="C1271" s="16" t="s">
        <v>485</v>
      </c>
      <c r="D1271" s="23" t="s">
        <v>11332</v>
      </c>
      <c r="E1271" s="17">
        <v>793.11</v>
      </c>
    </row>
    <row r="1272" spans="2:5" x14ac:dyDescent="0.25">
      <c r="B1272" s="16" t="s">
        <v>2358</v>
      </c>
      <c r="C1272" s="16" t="s">
        <v>11344</v>
      </c>
      <c r="D1272" s="23" t="s">
        <v>11334</v>
      </c>
      <c r="E1272" s="17">
        <v>1620.92</v>
      </c>
    </row>
    <row r="1273" spans="2:5" x14ac:dyDescent="0.25">
      <c r="B1273" s="16" t="s">
        <v>4104</v>
      </c>
      <c r="C1273" s="16" t="s">
        <v>485</v>
      </c>
      <c r="D1273" s="23" t="s">
        <v>11332</v>
      </c>
      <c r="E1273" s="17">
        <v>3680.7400000000002</v>
      </c>
    </row>
    <row r="1274" spans="2:5" x14ac:dyDescent="0.25">
      <c r="B1274" s="16" t="s">
        <v>1072</v>
      </c>
      <c r="C1274" s="16" t="s">
        <v>1071</v>
      </c>
      <c r="D1274" s="23" t="s">
        <v>11333</v>
      </c>
      <c r="E1274" s="17">
        <v>236316.5</v>
      </c>
    </row>
    <row r="1275" spans="2:5" x14ac:dyDescent="0.25">
      <c r="B1275" s="16" t="s">
        <v>1072</v>
      </c>
      <c r="C1275" s="16" t="s">
        <v>1071</v>
      </c>
      <c r="D1275" s="23" t="s">
        <v>11336</v>
      </c>
      <c r="E1275" s="17">
        <v>164000</v>
      </c>
    </row>
    <row r="1276" spans="2:5" x14ac:dyDescent="0.25">
      <c r="B1276" s="16" t="s">
        <v>4470</v>
      </c>
      <c r="C1276" s="16" t="s">
        <v>485</v>
      </c>
      <c r="D1276" s="23" t="s">
        <v>11332</v>
      </c>
      <c r="E1276" s="17">
        <v>1040.71</v>
      </c>
    </row>
    <row r="1277" spans="2:5" x14ac:dyDescent="0.25">
      <c r="B1277" s="16" t="s">
        <v>1901</v>
      </c>
      <c r="C1277" s="16" t="s">
        <v>485</v>
      </c>
      <c r="D1277" s="23" t="s">
        <v>11332</v>
      </c>
      <c r="E1277" s="17">
        <v>321.16000000000003</v>
      </c>
    </row>
    <row r="1278" spans="2:5" x14ac:dyDescent="0.25">
      <c r="B1278" s="16" t="s">
        <v>1312</v>
      </c>
      <c r="C1278" s="16" t="s">
        <v>11347</v>
      </c>
      <c r="D1278" s="23" t="s">
        <v>11340</v>
      </c>
      <c r="E1278" s="17">
        <v>50.29</v>
      </c>
    </row>
    <row r="1279" spans="2:5" x14ac:dyDescent="0.25">
      <c r="B1279" s="16" t="s">
        <v>2735</v>
      </c>
      <c r="C1279" s="16" t="s">
        <v>485</v>
      </c>
      <c r="D1279" s="23" t="s">
        <v>11332</v>
      </c>
      <c r="E1279" s="17">
        <v>1217.8999999999999</v>
      </c>
    </row>
    <row r="1280" spans="2:5" x14ac:dyDescent="0.25">
      <c r="B1280" s="16" t="s">
        <v>1042</v>
      </c>
      <c r="C1280" s="16" t="s">
        <v>1041</v>
      </c>
      <c r="D1280" s="23" t="s">
        <v>11332</v>
      </c>
      <c r="E1280" s="17">
        <v>506948</v>
      </c>
    </row>
    <row r="1281" spans="2:5" x14ac:dyDescent="0.25">
      <c r="B1281" s="16" t="s">
        <v>8073</v>
      </c>
      <c r="C1281" s="16" t="s">
        <v>11347</v>
      </c>
      <c r="D1281" s="23" t="s">
        <v>11340</v>
      </c>
      <c r="E1281" s="17">
        <v>1968.13</v>
      </c>
    </row>
    <row r="1282" spans="2:5" x14ac:dyDescent="0.25">
      <c r="B1282" s="16" t="s">
        <v>2536</v>
      </c>
      <c r="C1282" s="16" t="s">
        <v>11344</v>
      </c>
      <c r="D1282" s="23" t="s">
        <v>11334</v>
      </c>
      <c r="E1282" s="17">
        <v>51.08</v>
      </c>
    </row>
    <row r="1283" spans="2:5" x14ac:dyDescent="0.25">
      <c r="B1283" s="16" t="s">
        <v>1857</v>
      </c>
      <c r="C1283" s="16" t="s">
        <v>11344</v>
      </c>
      <c r="D1283" s="23" t="s">
        <v>11334</v>
      </c>
      <c r="E1283" s="17">
        <v>1831.079999999999</v>
      </c>
    </row>
    <row r="1284" spans="2:5" x14ac:dyDescent="0.25">
      <c r="B1284" s="16" t="s">
        <v>3202</v>
      </c>
      <c r="C1284" s="16" t="s">
        <v>3201</v>
      </c>
      <c r="D1284" s="23" t="s">
        <v>11336</v>
      </c>
      <c r="E1284" s="17">
        <v>121980</v>
      </c>
    </row>
    <row r="1285" spans="2:5" x14ac:dyDescent="0.25">
      <c r="B1285" s="16" t="s">
        <v>1076</v>
      </c>
      <c r="C1285" s="16" t="s">
        <v>1075</v>
      </c>
      <c r="D1285" s="23" t="s">
        <v>11332</v>
      </c>
      <c r="E1285" s="17">
        <v>336765.23</v>
      </c>
    </row>
    <row r="1286" spans="2:5" x14ac:dyDescent="0.25">
      <c r="B1286" s="16" t="s">
        <v>1145</v>
      </c>
      <c r="C1286" s="16" t="s">
        <v>1144</v>
      </c>
      <c r="D1286" s="23" t="s">
        <v>11331</v>
      </c>
      <c r="E1286" s="17">
        <v>95489.39</v>
      </c>
    </row>
    <row r="1287" spans="2:5" x14ac:dyDescent="0.25">
      <c r="B1287" s="16" t="s">
        <v>474</v>
      </c>
      <c r="C1287" s="16" t="s">
        <v>473</v>
      </c>
      <c r="D1287" s="23" t="s">
        <v>11332</v>
      </c>
      <c r="E1287" s="17">
        <v>634.76</v>
      </c>
    </row>
    <row r="1288" spans="2:5" x14ac:dyDescent="0.25">
      <c r="B1288" s="16" t="s">
        <v>1922</v>
      </c>
      <c r="C1288" s="16" t="s">
        <v>1921</v>
      </c>
      <c r="D1288" s="23" t="s">
        <v>11339</v>
      </c>
      <c r="E1288" s="17">
        <v>611033.5</v>
      </c>
    </row>
    <row r="1289" spans="2:5" x14ac:dyDescent="0.25">
      <c r="B1289" s="16" t="s">
        <v>1922</v>
      </c>
      <c r="C1289" s="16" t="s">
        <v>1921</v>
      </c>
      <c r="D1289" s="23" t="s">
        <v>11340</v>
      </c>
      <c r="E1289" s="17">
        <v>2858153.92</v>
      </c>
    </row>
    <row r="1290" spans="2:5" x14ac:dyDescent="0.25">
      <c r="B1290" s="16" t="s">
        <v>1922</v>
      </c>
      <c r="C1290" s="16" t="s">
        <v>1921</v>
      </c>
      <c r="D1290" s="23" t="s">
        <v>11336</v>
      </c>
      <c r="E1290" s="17">
        <v>629000</v>
      </c>
    </row>
    <row r="1291" spans="2:5" x14ac:dyDescent="0.25">
      <c r="B1291" s="16" t="s">
        <v>1922</v>
      </c>
      <c r="C1291" s="16" t="s">
        <v>1921</v>
      </c>
      <c r="D1291" s="23" t="s">
        <v>11332</v>
      </c>
      <c r="E1291" s="17">
        <v>2767114.83</v>
      </c>
    </row>
    <row r="1292" spans="2:5" x14ac:dyDescent="0.25">
      <c r="B1292" s="16" t="s">
        <v>5234</v>
      </c>
      <c r="C1292" s="16" t="s">
        <v>5233</v>
      </c>
      <c r="D1292" s="23" t="s">
        <v>11332</v>
      </c>
      <c r="E1292" s="17">
        <v>146647.17000000001</v>
      </c>
    </row>
    <row r="1293" spans="2:5" x14ac:dyDescent="0.25">
      <c r="B1293" s="16" t="s">
        <v>6003</v>
      </c>
      <c r="C1293" s="16" t="s">
        <v>11344</v>
      </c>
      <c r="D1293" s="23" t="s">
        <v>11334</v>
      </c>
      <c r="E1293" s="17">
        <v>51.87</v>
      </c>
    </row>
    <row r="1294" spans="2:5" x14ac:dyDescent="0.25">
      <c r="B1294" s="16" t="s">
        <v>517</v>
      </c>
      <c r="C1294" s="16" t="s">
        <v>1034</v>
      </c>
      <c r="D1294" s="23" t="s">
        <v>11334</v>
      </c>
      <c r="E1294" s="17">
        <v>9081400</v>
      </c>
    </row>
    <row r="1295" spans="2:5" x14ac:dyDescent="0.25">
      <c r="B1295" s="16" t="s">
        <v>517</v>
      </c>
      <c r="C1295" s="16" t="s">
        <v>1034</v>
      </c>
      <c r="D1295" s="23" t="s">
        <v>11331</v>
      </c>
      <c r="E1295" s="17">
        <v>840288.75</v>
      </c>
    </row>
    <row r="1296" spans="2:5" x14ac:dyDescent="0.25">
      <c r="B1296" s="16" t="s">
        <v>517</v>
      </c>
      <c r="C1296" s="16" t="s">
        <v>1034</v>
      </c>
      <c r="D1296" s="23" t="s">
        <v>11339</v>
      </c>
      <c r="E1296" s="17">
        <v>1266500</v>
      </c>
    </row>
    <row r="1297" spans="2:5" x14ac:dyDescent="0.25">
      <c r="B1297" s="16" t="s">
        <v>517</v>
      </c>
      <c r="C1297" s="16" t="s">
        <v>1034</v>
      </c>
      <c r="D1297" s="23" t="s">
        <v>11337</v>
      </c>
      <c r="E1297" s="17">
        <v>2351071.5500000003</v>
      </c>
    </row>
    <row r="1298" spans="2:5" x14ac:dyDescent="0.25">
      <c r="B1298" s="16" t="s">
        <v>517</v>
      </c>
      <c r="C1298" s="16" t="s">
        <v>1034</v>
      </c>
      <c r="D1298" s="23" t="s">
        <v>11336</v>
      </c>
      <c r="E1298" s="17">
        <v>8418600</v>
      </c>
    </row>
    <row r="1299" spans="2:5" x14ac:dyDescent="0.25">
      <c r="B1299" s="16" t="s">
        <v>517</v>
      </c>
      <c r="C1299" s="16" t="s">
        <v>1034</v>
      </c>
      <c r="D1299" s="23" t="s">
        <v>11338</v>
      </c>
      <c r="E1299" s="17">
        <v>386700</v>
      </c>
    </row>
    <row r="1300" spans="2:5" x14ac:dyDescent="0.25">
      <c r="B1300" s="16" t="s">
        <v>517</v>
      </c>
      <c r="C1300" s="16" t="s">
        <v>1034</v>
      </c>
      <c r="D1300" s="23" t="s">
        <v>11332</v>
      </c>
      <c r="E1300" s="17">
        <v>7951071.75</v>
      </c>
    </row>
    <row r="1301" spans="2:5" x14ac:dyDescent="0.25">
      <c r="B1301" s="16" t="s">
        <v>858</v>
      </c>
      <c r="C1301" s="16" t="s">
        <v>857</v>
      </c>
      <c r="D1301" s="23" t="s">
        <v>11339</v>
      </c>
      <c r="E1301" s="17">
        <v>45741.22</v>
      </c>
    </row>
    <row r="1302" spans="2:5" x14ac:dyDescent="0.25">
      <c r="B1302" s="16" t="s">
        <v>785</v>
      </c>
      <c r="C1302" s="16" t="s">
        <v>784</v>
      </c>
      <c r="D1302" s="23" t="s">
        <v>11339</v>
      </c>
      <c r="E1302" s="17">
        <v>1800</v>
      </c>
    </row>
    <row r="1303" spans="2:5" x14ac:dyDescent="0.25">
      <c r="B1303" s="16" t="s">
        <v>5819</v>
      </c>
      <c r="C1303" s="16" t="s">
        <v>5818</v>
      </c>
      <c r="D1303" s="23" t="s">
        <v>11335</v>
      </c>
      <c r="E1303" s="17">
        <v>1134.9000000000001</v>
      </c>
    </row>
    <row r="1304" spans="2:5" x14ac:dyDescent="0.25">
      <c r="B1304" s="16" t="s">
        <v>529</v>
      </c>
      <c r="C1304" s="16" t="s">
        <v>7008</v>
      </c>
      <c r="D1304" s="23" t="s">
        <v>11332</v>
      </c>
      <c r="E1304" s="17">
        <v>19112.45</v>
      </c>
    </row>
  </sheetData>
  <sortState xmlns:xlrd2="http://schemas.microsoft.com/office/spreadsheetml/2017/richdata2" ref="L9:L100000">
    <sortCondition ref="L9:L100000"/>
  </sortState>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2">
    <tabColor theme="8" tint="-0.249977111117893"/>
  </sheetPr>
  <dimension ref="A1:P244"/>
  <sheetViews>
    <sheetView showGridLines="0" zoomScale="77" zoomScaleNormal="77" workbookViewId="0">
      <selection activeCell="O99" sqref="O99"/>
    </sheetView>
  </sheetViews>
  <sheetFormatPr defaultRowHeight="15" x14ac:dyDescent="0.25"/>
  <cols>
    <col min="1" max="1" width="6.5703125" style="10" customWidth="1"/>
    <col min="2" max="2" width="23.42578125" style="57" customWidth="1"/>
    <col min="3" max="3" width="13.28515625" style="84" customWidth="1"/>
    <col min="4" max="4" width="17.5703125"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93"/>
      <c r="D1" s="5" t="s">
        <v>88</v>
      </c>
    </row>
    <row r="2" spans="1:16" ht="15.75" x14ac:dyDescent="0.25">
      <c r="A2" s="11"/>
      <c r="C2" s="93"/>
      <c r="D2" s="5" t="s">
        <v>11</v>
      </c>
    </row>
    <row r="3" spans="1:16" ht="15.75" x14ac:dyDescent="0.25">
      <c r="C3" s="93"/>
      <c r="D3" s="5" t="s">
        <v>394</v>
      </c>
      <c r="E3" s="1"/>
      <c r="F3" s="1"/>
      <c r="G3" s="1"/>
      <c r="H3" s="1"/>
      <c r="I3" s="8"/>
      <c r="J3" s="8"/>
      <c r="K3" s="8"/>
      <c r="L3" s="8"/>
      <c r="M3" s="8"/>
      <c r="N3" s="8"/>
      <c r="O3" s="1"/>
      <c r="P3" s="1"/>
    </row>
    <row r="4" spans="1:16" ht="15.75" x14ac:dyDescent="0.25">
      <c r="C4" s="93"/>
      <c r="D4" s="5" t="s">
        <v>395</v>
      </c>
      <c r="E4" s="1"/>
      <c r="F4" s="1"/>
      <c r="G4" s="1"/>
      <c r="H4" s="1"/>
      <c r="I4" s="8"/>
      <c r="J4" s="8"/>
      <c r="K4" s="8"/>
      <c r="L4" s="8"/>
      <c r="M4" s="8"/>
      <c r="N4" s="8"/>
      <c r="O4" s="1"/>
      <c r="P4" s="1"/>
    </row>
    <row r="5" spans="1:16" x14ac:dyDescent="0.25">
      <c r="A5" s="12" t="s">
        <v>10</v>
      </c>
      <c r="B5" s="73"/>
      <c r="C5" s="52" t="s">
        <v>10</v>
      </c>
      <c r="D5" s="1" t="s">
        <v>10</v>
      </c>
      <c r="E5" s="1" t="s">
        <v>10</v>
      </c>
      <c r="F5" s="1"/>
      <c r="G5" s="1"/>
      <c r="H5" s="1"/>
      <c r="I5" s="8"/>
      <c r="J5" s="8"/>
      <c r="K5" s="8"/>
      <c r="L5" s="8"/>
      <c r="M5" s="8"/>
      <c r="N5" s="8"/>
      <c r="O5" s="1"/>
      <c r="P5" s="1"/>
    </row>
    <row r="6" spans="1:16" ht="15.75" thickBot="1" x14ac:dyDescent="0.3">
      <c r="A6" s="12" t="s">
        <v>10</v>
      </c>
      <c r="B6" s="73" t="s">
        <v>10</v>
      </c>
      <c r="C6" s="52" t="s">
        <v>10</v>
      </c>
      <c r="D6" s="1" t="s">
        <v>10</v>
      </c>
      <c r="E6" s="1" t="s">
        <v>10</v>
      </c>
      <c r="F6" s="1"/>
      <c r="G6" s="1"/>
      <c r="H6" s="1"/>
      <c r="I6" s="8"/>
      <c r="J6" s="8"/>
      <c r="K6" s="8"/>
      <c r="L6" s="8"/>
      <c r="M6" s="8"/>
      <c r="N6" s="8"/>
      <c r="O6" s="1"/>
      <c r="P6" s="1"/>
    </row>
    <row r="7" spans="1:16" ht="15.75" thickBot="1" x14ac:dyDescent="0.3">
      <c r="A7" s="13" t="s">
        <v>11374</v>
      </c>
      <c r="B7" s="74"/>
      <c r="C7" s="83"/>
      <c r="D7" s="3"/>
      <c r="E7" s="3"/>
      <c r="F7" s="3"/>
      <c r="G7" s="3"/>
      <c r="H7" s="3"/>
      <c r="I7" s="9"/>
      <c r="J7" s="9"/>
      <c r="K7" s="9"/>
      <c r="L7" s="9"/>
      <c r="M7" s="9"/>
      <c r="N7" s="9"/>
      <c r="O7" s="3"/>
      <c r="P7" s="4"/>
    </row>
    <row r="8" spans="1:16" x14ac:dyDescent="0.25">
      <c r="A8" s="12" t="s">
        <v>10</v>
      </c>
      <c r="B8" s="73" t="s">
        <v>10</v>
      </c>
      <c r="C8" s="52" t="s">
        <v>10</v>
      </c>
      <c r="D8" s="1" t="s">
        <v>10</v>
      </c>
      <c r="E8" s="1" t="s">
        <v>10</v>
      </c>
      <c r="F8" s="1"/>
      <c r="G8" s="1"/>
      <c r="H8" s="1"/>
      <c r="I8" s="8"/>
      <c r="J8" s="8"/>
      <c r="K8" s="8"/>
      <c r="L8" s="8"/>
      <c r="M8" s="8"/>
      <c r="N8" s="8"/>
      <c r="O8" s="1"/>
      <c r="P8" s="1"/>
    </row>
    <row r="9" spans="1:16" x14ac:dyDescent="0.25">
      <c r="A9" s="14" t="s">
        <v>326</v>
      </c>
      <c r="B9" s="73"/>
      <c r="C9" s="52"/>
      <c r="D9" s="1"/>
      <c r="E9" s="1"/>
      <c r="F9" s="1" t="s">
        <v>10</v>
      </c>
      <c r="G9" s="1" t="s">
        <v>10</v>
      </c>
      <c r="H9" s="1" t="s">
        <v>10</v>
      </c>
      <c r="I9" s="8" t="s">
        <v>10</v>
      </c>
      <c r="J9" s="8"/>
      <c r="K9" s="8" t="s">
        <v>10</v>
      </c>
      <c r="L9" s="8" t="s">
        <v>10</v>
      </c>
      <c r="M9" s="8"/>
      <c r="N9" s="8"/>
      <c r="O9" s="1" t="s">
        <v>10</v>
      </c>
      <c r="P9" s="1" t="s">
        <v>10</v>
      </c>
    </row>
    <row r="10" spans="1:16" ht="15.75" thickBot="1" x14ac:dyDescent="0.3">
      <c r="A10" s="14" t="s">
        <v>11308</v>
      </c>
      <c r="F10" s="1" t="s">
        <v>10</v>
      </c>
      <c r="G10" s="1" t="s">
        <v>10</v>
      </c>
      <c r="H10" s="1" t="s">
        <v>10</v>
      </c>
      <c r="I10" s="8" t="s">
        <v>10</v>
      </c>
      <c r="J10" s="8"/>
      <c r="K10" s="8" t="s">
        <v>10</v>
      </c>
      <c r="L10" s="8" t="s">
        <v>10</v>
      </c>
      <c r="M10" s="8"/>
      <c r="N10" s="8"/>
      <c r="O10" s="1" t="s">
        <v>10</v>
      </c>
      <c r="P10" s="1" t="s">
        <v>10</v>
      </c>
    </row>
    <row r="11" spans="1:16" ht="45" x14ac:dyDescent="0.25">
      <c r="A11" s="50" t="s">
        <v>1</v>
      </c>
      <c r="B11" s="75" t="s">
        <v>13</v>
      </c>
      <c r="C11" s="51" t="s">
        <v>2</v>
      </c>
      <c r="D11" s="24"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102" x14ac:dyDescent="0.25">
      <c r="A12" s="49">
        <v>1</v>
      </c>
      <c r="B12" s="76" t="s">
        <v>3698</v>
      </c>
      <c r="C12" s="37" t="s">
        <v>999</v>
      </c>
      <c r="D12" s="25" t="s">
        <v>10275</v>
      </c>
      <c r="E12" s="25" t="s">
        <v>3696</v>
      </c>
      <c r="F12" s="37" t="s">
        <v>3697</v>
      </c>
      <c r="G12" s="25" t="s">
        <v>3699</v>
      </c>
      <c r="H12" s="47">
        <v>196773.5</v>
      </c>
      <c r="I12" s="48">
        <v>45758</v>
      </c>
      <c r="J12" s="48" t="s">
        <v>2991</v>
      </c>
      <c r="K12" s="45" t="s">
        <v>3430</v>
      </c>
      <c r="L12" s="46">
        <v>45811</v>
      </c>
      <c r="M12" s="25" t="s">
        <v>136</v>
      </c>
      <c r="N12" s="25" t="s">
        <v>311</v>
      </c>
      <c r="O12" s="26" t="s">
        <v>10</v>
      </c>
      <c r="P12" s="6" t="s">
        <v>11306</v>
      </c>
    </row>
    <row r="13" spans="1:16" ht="102" x14ac:dyDescent="0.25">
      <c r="A13" s="49">
        <v>2</v>
      </c>
      <c r="B13" s="76" t="s">
        <v>3698</v>
      </c>
      <c r="C13" s="37" t="s">
        <v>999</v>
      </c>
      <c r="D13" s="25" t="s">
        <v>10276</v>
      </c>
      <c r="E13" s="25" t="s">
        <v>3696</v>
      </c>
      <c r="F13" s="37" t="s">
        <v>3697</v>
      </c>
      <c r="G13" s="25" t="s">
        <v>3699</v>
      </c>
      <c r="H13" s="47">
        <v>194513.9</v>
      </c>
      <c r="I13" s="48">
        <v>45758</v>
      </c>
      <c r="J13" s="48" t="s">
        <v>2991</v>
      </c>
      <c r="K13" s="45" t="s">
        <v>3430</v>
      </c>
      <c r="L13" s="46">
        <v>45811</v>
      </c>
      <c r="M13" s="25" t="s">
        <v>136</v>
      </c>
      <c r="N13" s="25" t="s">
        <v>311</v>
      </c>
      <c r="O13" s="26" t="s">
        <v>10</v>
      </c>
      <c r="P13" s="6" t="s">
        <v>11306</v>
      </c>
    </row>
    <row r="14" spans="1:16" ht="102" x14ac:dyDescent="0.25">
      <c r="A14" s="49">
        <v>3</v>
      </c>
      <c r="B14" s="76" t="s">
        <v>3698</v>
      </c>
      <c r="C14" s="37" t="s">
        <v>999</v>
      </c>
      <c r="D14" s="25" t="s">
        <v>10277</v>
      </c>
      <c r="E14" s="25" t="s">
        <v>3696</v>
      </c>
      <c r="F14" s="37" t="s">
        <v>3697</v>
      </c>
      <c r="G14" s="25" t="s">
        <v>3699</v>
      </c>
      <c r="H14" s="47">
        <v>111042.73</v>
      </c>
      <c r="I14" s="48">
        <v>45758</v>
      </c>
      <c r="J14" s="48" t="s">
        <v>2991</v>
      </c>
      <c r="K14" s="45" t="s">
        <v>3430</v>
      </c>
      <c r="L14" s="46">
        <v>45811</v>
      </c>
      <c r="M14" s="25" t="s">
        <v>136</v>
      </c>
      <c r="N14" s="25" t="s">
        <v>311</v>
      </c>
      <c r="O14" s="26" t="s">
        <v>10</v>
      </c>
      <c r="P14" s="6" t="s">
        <v>11306</v>
      </c>
    </row>
    <row r="15" spans="1:16" ht="102" x14ac:dyDescent="0.25">
      <c r="A15" s="49">
        <v>4</v>
      </c>
      <c r="B15" s="76" t="s">
        <v>3698</v>
      </c>
      <c r="C15" s="37" t="s">
        <v>999</v>
      </c>
      <c r="D15" s="25" t="s">
        <v>10278</v>
      </c>
      <c r="E15" s="25" t="s">
        <v>3696</v>
      </c>
      <c r="F15" s="37" t="s">
        <v>3697</v>
      </c>
      <c r="G15" s="25" t="s">
        <v>3699</v>
      </c>
      <c r="H15" s="47">
        <v>121359.35</v>
      </c>
      <c r="I15" s="48">
        <v>45758</v>
      </c>
      <c r="J15" s="48" t="s">
        <v>2991</v>
      </c>
      <c r="K15" s="45" t="s">
        <v>3430</v>
      </c>
      <c r="L15" s="46">
        <v>45811</v>
      </c>
      <c r="M15" s="25" t="s">
        <v>136</v>
      </c>
      <c r="N15" s="25" t="s">
        <v>311</v>
      </c>
      <c r="O15" s="26" t="s">
        <v>10</v>
      </c>
      <c r="P15" s="6" t="s">
        <v>11306</v>
      </c>
    </row>
    <row r="16" spans="1:16" ht="102" x14ac:dyDescent="0.25">
      <c r="A16" s="6">
        <v>5</v>
      </c>
      <c r="B16" s="76" t="s">
        <v>3698</v>
      </c>
      <c r="C16" s="37" t="s">
        <v>999</v>
      </c>
      <c r="D16" s="25" t="s">
        <v>10279</v>
      </c>
      <c r="E16" s="25" t="s">
        <v>3696</v>
      </c>
      <c r="F16" s="37" t="s">
        <v>3697</v>
      </c>
      <c r="G16" s="25" t="s">
        <v>3699</v>
      </c>
      <c r="H16" s="47">
        <v>148293.6</v>
      </c>
      <c r="I16" s="48">
        <v>45758</v>
      </c>
      <c r="J16" s="48" t="s">
        <v>2991</v>
      </c>
      <c r="K16" s="45" t="s">
        <v>3430</v>
      </c>
      <c r="L16" s="46">
        <v>45811</v>
      </c>
      <c r="M16" s="25" t="s">
        <v>136</v>
      </c>
      <c r="N16" s="25" t="s">
        <v>311</v>
      </c>
      <c r="O16" s="26" t="s">
        <v>10</v>
      </c>
      <c r="P16" s="6" t="s">
        <v>11306</v>
      </c>
    </row>
    <row r="17" spans="1:16" x14ac:dyDescent="0.25">
      <c r="A17" s="1" t="s">
        <v>10</v>
      </c>
      <c r="B17" s="73" t="s">
        <v>10</v>
      </c>
      <c r="C17" s="52" t="s">
        <v>10</v>
      </c>
      <c r="D17" s="1" t="s">
        <v>10</v>
      </c>
      <c r="E17" s="1" t="s">
        <v>10</v>
      </c>
      <c r="F17" s="1" t="s">
        <v>10</v>
      </c>
      <c r="G17" s="1" t="s">
        <v>10</v>
      </c>
      <c r="H17" s="1" t="s">
        <v>10</v>
      </c>
      <c r="I17" s="1" t="s">
        <v>10</v>
      </c>
      <c r="J17" s="55" t="s">
        <v>10</v>
      </c>
      <c r="K17" s="1" t="s">
        <v>10</v>
      </c>
      <c r="L17" s="1" t="s">
        <v>10</v>
      </c>
    </row>
    <row r="18" spans="1:16" x14ac:dyDescent="0.25">
      <c r="A18" s="15" t="s">
        <v>326</v>
      </c>
      <c r="B18" s="73"/>
      <c r="C18" s="52"/>
      <c r="D18" s="1"/>
      <c r="E18" s="1"/>
      <c r="F18" s="1"/>
      <c r="G18" s="1"/>
      <c r="H18" s="1"/>
      <c r="I18" s="1"/>
      <c r="J18" s="55"/>
      <c r="K18" s="1"/>
      <c r="L18" s="1"/>
    </row>
    <row r="19" spans="1:16" ht="15.75" thickBot="1" x14ac:dyDescent="0.3">
      <c r="A19" s="15" t="s">
        <v>11309</v>
      </c>
      <c r="F19" s="1"/>
      <c r="G19" s="1"/>
      <c r="H19" s="1"/>
      <c r="I19" s="1"/>
      <c r="J19" s="55"/>
      <c r="K19" s="1"/>
      <c r="L19" s="1"/>
    </row>
    <row r="20" spans="1:16" ht="45" x14ac:dyDescent="0.25">
      <c r="A20" s="28" t="s">
        <v>1</v>
      </c>
      <c r="B20" s="75" t="s">
        <v>13</v>
      </c>
      <c r="C20" s="51" t="s">
        <v>2</v>
      </c>
      <c r="D20" s="24" t="s">
        <v>3</v>
      </c>
      <c r="E20" s="24" t="s">
        <v>4</v>
      </c>
      <c r="F20" s="24" t="s">
        <v>15</v>
      </c>
      <c r="G20" s="24" t="s">
        <v>5</v>
      </c>
      <c r="H20" s="24" t="s">
        <v>6</v>
      </c>
      <c r="I20" s="27" t="s">
        <v>7</v>
      </c>
      <c r="J20" s="27" t="s">
        <v>16</v>
      </c>
      <c r="K20" s="24" t="s">
        <v>14</v>
      </c>
      <c r="L20" s="27" t="s">
        <v>0</v>
      </c>
      <c r="M20" s="24" t="s">
        <v>418</v>
      </c>
      <c r="N20" s="24" t="s">
        <v>419</v>
      </c>
      <c r="O20" s="24" t="s">
        <v>8</v>
      </c>
      <c r="P20" s="29" t="s">
        <v>9</v>
      </c>
    </row>
    <row r="21" spans="1:16" ht="102" x14ac:dyDescent="0.25">
      <c r="A21" s="49">
        <v>1</v>
      </c>
      <c r="B21" s="76" t="s">
        <v>3698</v>
      </c>
      <c r="C21" s="37" t="s">
        <v>999</v>
      </c>
      <c r="D21" s="25" t="s">
        <v>10280</v>
      </c>
      <c r="E21" s="25" t="s">
        <v>3696</v>
      </c>
      <c r="F21" s="37" t="s">
        <v>3697</v>
      </c>
      <c r="G21" s="25" t="s">
        <v>3699</v>
      </c>
      <c r="H21" s="47">
        <v>813456</v>
      </c>
      <c r="I21" s="48">
        <v>45758</v>
      </c>
      <c r="J21" s="48" t="s">
        <v>2991</v>
      </c>
      <c r="K21" s="45" t="s">
        <v>3430</v>
      </c>
      <c r="L21" s="46">
        <v>45811</v>
      </c>
      <c r="M21" s="25" t="s">
        <v>162</v>
      </c>
      <c r="N21" s="25" t="s">
        <v>307</v>
      </c>
      <c r="O21" s="26" t="s">
        <v>10</v>
      </c>
      <c r="P21" s="6" t="s">
        <v>11306</v>
      </c>
    </row>
    <row r="22" spans="1:16" ht="102" x14ac:dyDescent="0.25">
      <c r="A22" s="49">
        <v>2</v>
      </c>
      <c r="B22" s="76" t="s">
        <v>3698</v>
      </c>
      <c r="C22" s="37" t="s">
        <v>999</v>
      </c>
      <c r="D22" s="25" t="s">
        <v>10281</v>
      </c>
      <c r="E22" s="25" t="s">
        <v>3696</v>
      </c>
      <c r="F22" s="37" t="s">
        <v>3697</v>
      </c>
      <c r="G22" s="25" t="s">
        <v>3699</v>
      </c>
      <c r="H22" s="47">
        <v>10316.620000000001</v>
      </c>
      <c r="I22" s="48">
        <v>45758</v>
      </c>
      <c r="J22" s="48" t="s">
        <v>2991</v>
      </c>
      <c r="K22" s="45" t="s">
        <v>3430</v>
      </c>
      <c r="L22" s="46">
        <v>45811</v>
      </c>
      <c r="M22" s="25" t="s">
        <v>136</v>
      </c>
      <c r="N22" s="25" t="s">
        <v>311</v>
      </c>
      <c r="O22" s="26" t="s">
        <v>10</v>
      </c>
      <c r="P22" s="6" t="s">
        <v>11306</v>
      </c>
    </row>
    <row r="23" spans="1:16" ht="102" x14ac:dyDescent="0.25">
      <c r="A23" s="49">
        <v>3</v>
      </c>
      <c r="B23" s="76" t="s">
        <v>3698</v>
      </c>
      <c r="C23" s="37" t="s">
        <v>999</v>
      </c>
      <c r="D23" s="25" t="s">
        <v>10282</v>
      </c>
      <c r="E23" s="25" t="s">
        <v>3696</v>
      </c>
      <c r="F23" s="37" t="s">
        <v>3697</v>
      </c>
      <c r="G23" s="25" t="s">
        <v>3699</v>
      </c>
      <c r="H23" s="47">
        <v>8850.1</v>
      </c>
      <c r="I23" s="48">
        <v>45758</v>
      </c>
      <c r="J23" s="48" t="s">
        <v>2991</v>
      </c>
      <c r="K23" s="45" t="s">
        <v>3430</v>
      </c>
      <c r="L23" s="46">
        <v>45811</v>
      </c>
      <c r="M23" s="25" t="s">
        <v>136</v>
      </c>
      <c r="N23" s="25" t="s">
        <v>311</v>
      </c>
      <c r="O23" s="26" t="s">
        <v>10</v>
      </c>
      <c r="P23" s="6" t="s">
        <v>11306</v>
      </c>
    </row>
    <row r="24" spans="1:16" ht="102" x14ac:dyDescent="0.25">
      <c r="A24" s="49">
        <v>4</v>
      </c>
      <c r="B24" s="76" t="s">
        <v>3698</v>
      </c>
      <c r="C24" s="37" t="s">
        <v>999</v>
      </c>
      <c r="D24" s="25" t="s">
        <v>10283</v>
      </c>
      <c r="E24" s="25" t="s">
        <v>3696</v>
      </c>
      <c r="F24" s="37" t="s">
        <v>3697</v>
      </c>
      <c r="G24" s="25" t="s">
        <v>3699</v>
      </c>
      <c r="H24" s="47">
        <v>813456</v>
      </c>
      <c r="I24" s="48">
        <v>45758</v>
      </c>
      <c r="J24" s="48" t="s">
        <v>2991</v>
      </c>
      <c r="K24" s="45" t="s">
        <v>3430</v>
      </c>
      <c r="L24" s="46">
        <v>45811</v>
      </c>
      <c r="M24" s="25" t="s">
        <v>136</v>
      </c>
      <c r="N24" s="25" t="s">
        <v>311</v>
      </c>
      <c r="O24" s="26" t="s">
        <v>10</v>
      </c>
      <c r="P24" s="6" t="s">
        <v>11306</v>
      </c>
    </row>
    <row r="25" spans="1:16" ht="102" x14ac:dyDescent="0.25">
      <c r="A25" s="49">
        <v>5</v>
      </c>
      <c r="B25" s="76" t="s">
        <v>3698</v>
      </c>
      <c r="C25" s="37" t="s">
        <v>999</v>
      </c>
      <c r="D25" s="25" t="s">
        <v>10284</v>
      </c>
      <c r="E25" s="25" t="s">
        <v>3696</v>
      </c>
      <c r="F25" s="37" t="s">
        <v>3697</v>
      </c>
      <c r="G25" s="25" t="s">
        <v>3699</v>
      </c>
      <c r="H25" s="47">
        <v>144975.95000000001</v>
      </c>
      <c r="I25" s="48">
        <v>45758</v>
      </c>
      <c r="J25" s="48" t="s">
        <v>2991</v>
      </c>
      <c r="K25" s="45" t="s">
        <v>3430</v>
      </c>
      <c r="L25" s="46">
        <v>45811</v>
      </c>
      <c r="M25" s="25" t="s">
        <v>136</v>
      </c>
      <c r="N25" s="25" t="s">
        <v>311</v>
      </c>
      <c r="O25" s="26" t="s">
        <v>10</v>
      </c>
      <c r="P25" s="6" t="s">
        <v>11306</v>
      </c>
    </row>
    <row r="26" spans="1:16" ht="102" x14ac:dyDescent="0.25">
      <c r="A26" s="49">
        <v>6</v>
      </c>
      <c r="B26" s="76" t="s">
        <v>3698</v>
      </c>
      <c r="C26" s="37" t="s">
        <v>999</v>
      </c>
      <c r="D26" s="25" t="s">
        <v>10285</v>
      </c>
      <c r="E26" s="25" t="s">
        <v>3696</v>
      </c>
      <c r="F26" s="37" t="s">
        <v>3697</v>
      </c>
      <c r="G26" s="25" t="s">
        <v>3699</v>
      </c>
      <c r="H26" s="47">
        <v>58388.05</v>
      </c>
      <c r="I26" s="48">
        <v>45758</v>
      </c>
      <c r="J26" s="48" t="s">
        <v>2991</v>
      </c>
      <c r="K26" s="45" t="s">
        <v>3430</v>
      </c>
      <c r="L26" s="46">
        <v>45811</v>
      </c>
      <c r="M26" s="25" t="s">
        <v>136</v>
      </c>
      <c r="N26" s="25" t="s">
        <v>311</v>
      </c>
      <c r="O26" s="26" t="s">
        <v>10</v>
      </c>
      <c r="P26" s="6" t="s">
        <v>11306</v>
      </c>
    </row>
    <row r="27" spans="1:16" ht="102" x14ac:dyDescent="0.25">
      <c r="A27" s="6">
        <v>7</v>
      </c>
      <c r="B27" s="76" t="s">
        <v>3698</v>
      </c>
      <c r="C27" s="37" t="s">
        <v>999</v>
      </c>
      <c r="D27" s="25" t="s">
        <v>10286</v>
      </c>
      <c r="E27" s="25" t="s">
        <v>3696</v>
      </c>
      <c r="F27" s="37" t="s">
        <v>3697</v>
      </c>
      <c r="G27" s="25" t="s">
        <v>3699</v>
      </c>
      <c r="H27" s="47">
        <v>48479.9</v>
      </c>
      <c r="I27" s="48">
        <v>45758</v>
      </c>
      <c r="J27" s="48" t="s">
        <v>2991</v>
      </c>
      <c r="K27" s="45" t="s">
        <v>3430</v>
      </c>
      <c r="L27" s="46">
        <v>45811</v>
      </c>
      <c r="M27" s="25" t="s">
        <v>136</v>
      </c>
      <c r="N27" s="25" t="s">
        <v>311</v>
      </c>
      <c r="O27" s="26" t="s">
        <v>10</v>
      </c>
      <c r="P27" s="6" t="s">
        <v>11306</v>
      </c>
    </row>
    <row r="28" spans="1:16" x14ac:dyDescent="0.25">
      <c r="A28" s="1" t="s">
        <v>10</v>
      </c>
      <c r="B28" s="73" t="s">
        <v>10</v>
      </c>
      <c r="C28" s="52" t="s">
        <v>10</v>
      </c>
      <c r="D28" s="1" t="s">
        <v>10</v>
      </c>
      <c r="E28" s="1" t="s">
        <v>10</v>
      </c>
      <c r="F28" s="1" t="s">
        <v>10</v>
      </c>
      <c r="G28" s="1" t="s">
        <v>10</v>
      </c>
      <c r="H28" s="1" t="s">
        <v>10</v>
      </c>
      <c r="I28" s="1" t="s">
        <v>10</v>
      </c>
      <c r="J28" s="55" t="s">
        <v>10</v>
      </c>
      <c r="K28" s="1" t="s">
        <v>10</v>
      </c>
      <c r="L28" s="1" t="s">
        <v>10</v>
      </c>
    </row>
    <row r="29" spans="1:16" x14ac:dyDescent="0.25">
      <c r="A29" s="15" t="s">
        <v>327</v>
      </c>
      <c r="B29" s="73"/>
      <c r="C29" s="52"/>
      <c r="D29" s="1"/>
      <c r="E29" s="1"/>
      <c r="F29" s="1"/>
      <c r="G29" s="1"/>
      <c r="H29" s="1"/>
      <c r="I29" s="1"/>
      <c r="J29" s="55"/>
      <c r="K29" s="1"/>
      <c r="L29" s="1"/>
    </row>
    <row r="30" spans="1:16" ht="15.75" thickBot="1" x14ac:dyDescent="0.3">
      <c r="A30" s="15" t="s">
        <v>11305</v>
      </c>
      <c r="F30" s="1"/>
      <c r="G30" s="1"/>
      <c r="H30" s="1"/>
      <c r="I30" s="1"/>
      <c r="J30" s="55"/>
      <c r="K30" s="1"/>
      <c r="L30" s="1"/>
    </row>
    <row r="31" spans="1:16" ht="45" x14ac:dyDescent="0.25">
      <c r="A31" s="28" t="s">
        <v>1</v>
      </c>
      <c r="B31" s="75" t="s">
        <v>13</v>
      </c>
      <c r="C31" s="51" t="s">
        <v>2</v>
      </c>
      <c r="D31" s="24" t="s">
        <v>3</v>
      </c>
      <c r="E31" s="24" t="s">
        <v>4</v>
      </c>
      <c r="F31" s="24" t="s">
        <v>15</v>
      </c>
      <c r="G31" s="24" t="s">
        <v>5</v>
      </c>
      <c r="H31" s="24" t="s">
        <v>6</v>
      </c>
      <c r="I31" s="27" t="s">
        <v>7</v>
      </c>
      <c r="J31" s="27" t="s">
        <v>16</v>
      </c>
      <c r="K31" s="24" t="s">
        <v>14</v>
      </c>
      <c r="L31" s="27" t="s">
        <v>0</v>
      </c>
      <c r="M31" s="24" t="s">
        <v>418</v>
      </c>
      <c r="N31" s="24" t="s">
        <v>419</v>
      </c>
      <c r="O31" s="24" t="s">
        <v>8</v>
      </c>
      <c r="P31" s="29" t="s">
        <v>9</v>
      </c>
    </row>
    <row r="32" spans="1:16" ht="89.25" x14ac:dyDescent="0.25">
      <c r="A32" s="49">
        <v>1</v>
      </c>
      <c r="B32" s="76" t="s">
        <v>8932</v>
      </c>
      <c r="C32" s="37" t="s">
        <v>999</v>
      </c>
      <c r="D32" s="25" t="s">
        <v>11216</v>
      </c>
      <c r="E32" s="25" t="s">
        <v>7145</v>
      </c>
      <c r="F32" s="37" t="s">
        <v>7146</v>
      </c>
      <c r="G32" s="25" t="s">
        <v>8933</v>
      </c>
      <c r="H32" s="47">
        <v>60689.29</v>
      </c>
      <c r="I32" s="48">
        <v>45810</v>
      </c>
      <c r="J32" s="48" t="s">
        <v>937</v>
      </c>
      <c r="K32" s="45" t="s">
        <v>5792</v>
      </c>
      <c r="L32" s="46">
        <v>45841</v>
      </c>
      <c r="M32" s="25" t="s">
        <v>181</v>
      </c>
      <c r="N32" s="25" t="s">
        <v>250</v>
      </c>
      <c r="O32" s="26" t="s">
        <v>10</v>
      </c>
      <c r="P32" s="6" t="s">
        <v>11306</v>
      </c>
    </row>
    <row r="33" spans="1:16" ht="89.25" x14ac:dyDescent="0.25">
      <c r="A33" s="6">
        <v>2</v>
      </c>
      <c r="B33" s="76" t="s">
        <v>8932</v>
      </c>
      <c r="C33" s="37" t="s">
        <v>999</v>
      </c>
      <c r="D33" s="25" t="s">
        <v>11292</v>
      </c>
      <c r="E33" s="25" t="s">
        <v>7145</v>
      </c>
      <c r="F33" s="37" t="s">
        <v>7146</v>
      </c>
      <c r="G33" s="25" t="s">
        <v>8933</v>
      </c>
      <c r="H33" s="47">
        <v>6707.75</v>
      </c>
      <c r="I33" s="48">
        <v>45810</v>
      </c>
      <c r="J33" s="48" t="s">
        <v>937</v>
      </c>
      <c r="K33" s="45" t="s">
        <v>5792</v>
      </c>
      <c r="L33" s="46">
        <v>45841</v>
      </c>
      <c r="M33" s="25" t="s">
        <v>163</v>
      </c>
      <c r="N33" s="25" t="s">
        <v>250</v>
      </c>
      <c r="O33" s="26" t="s">
        <v>10</v>
      </c>
      <c r="P33" s="6" t="s">
        <v>11306</v>
      </c>
    </row>
    <row r="34" spans="1:16" x14ac:dyDescent="0.25">
      <c r="A34" s="1" t="s">
        <v>10</v>
      </c>
      <c r="B34" s="73" t="s">
        <v>10</v>
      </c>
      <c r="C34" s="52" t="s">
        <v>10</v>
      </c>
      <c r="D34" s="1" t="s">
        <v>10</v>
      </c>
      <c r="E34" s="1" t="s">
        <v>10</v>
      </c>
      <c r="F34" s="1" t="s">
        <v>10</v>
      </c>
      <c r="G34" s="1" t="s">
        <v>10</v>
      </c>
      <c r="H34" s="1" t="s">
        <v>10</v>
      </c>
      <c r="I34" s="1" t="s">
        <v>10</v>
      </c>
      <c r="J34" s="55" t="s">
        <v>10</v>
      </c>
      <c r="K34" s="1" t="s">
        <v>10</v>
      </c>
      <c r="L34" s="1" t="s">
        <v>10</v>
      </c>
    </row>
    <row r="35" spans="1:16" x14ac:dyDescent="0.25">
      <c r="A35" s="15" t="s">
        <v>328</v>
      </c>
      <c r="B35" s="73"/>
      <c r="C35" s="52"/>
      <c r="D35" s="1"/>
      <c r="E35" s="1"/>
      <c r="F35" s="1"/>
      <c r="G35" s="1"/>
      <c r="H35" s="1"/>
      <c r="I35" s="1"/>
      <c r="J35" s="55"/>
      <c r="K35" s="1"/>
      <c r="L35" s="1"/>
    </row>
    <row r="36" spans="1:16" ht="15.75" thickBot="1" x14ac:dyDescent="0.3">
      <c r="A36" s="15" t="s">
        <v>11305</v>
      </c>
      <c r="F36" s="1"/>
      <c r="G36" s="1"/>
      <c r="H36" s="1"/>
      <c r="I36" s="1"/>
      <c r="J36" s="55"/>
      <c r="K36" s="1"/>
      <c r="L36" s="1"/>
    </row>
    <row r="37" spans="1:16" ht="45" x14ac:dyDescent="0.25">
      <c r="A37" s="28" t="s">
        <v>1</v>
      </c>
      <c r="B37" s="75" t="s">
        <v>13</v>
      </c>
      <c r="C37" s="51" t="s">
        <v>2</v>
      </c>
      <c r="D37" s="24" t="s">
        <v>3</v>
      </c>
      <c r="E37" s="24" t="s">
        <v>4</v>
      </c>
      <c r="F37" s="24" t="s">
        <v>15</v>
      </c>
      <c r="G37" s="24" t="s">
        <v>5</v>
      </c>
      <c r="H37" s="24" t="s">
        <v>6</v>
      </c>
      <c r="I37" s="27" t="s">
        <v>7</v>
      </c>
      <c r="J37" s="27" t="s">
        <v>16</v>
      </c>
      <c r="K37" s="24" t="s">
        <v>14</v>
      </c>
      <c r="L37" s="27" t="s">
        <v>0</v>
      </c>
      <c r="M37" s="24" t="s">
        <v>418</v>
      </c>
      <c r="N37" s="24" t="s">
        <v>419</v>
      </c>
      <c r="O37" s="24" t="s">
        <v>8</v>
      </c>
      <c r="P37" s="29" t="s">
        <v>9</v>
      </c>
    </row>
    <row r="38" spans="1:16" ht="102" x14ac:dyDescent="0.25">
      <c r="A38" s="49">
        <v>1</v>
      </c>
      <c r="B38" s="77" t="s">
        <v>503</v>
      </c>
      <c r="C38" s="38" t="s">
        <v>999</v>
      </c>
      <c r="D38" s="38" t="s">
        <v>9398</v>
      </c>
      <c r="E38" s="38" t="s">
        <v>1000</v>
      </c>
      <c r="F38" s="38" t="s">
        <v>502</v>
      </c>
      <c r="G38" s="35" t="s">
        <v>1007</v>
      </c>
      <c r="H38" s="32">
        <v>1347.42</v>
      </c>
      <c r="I38" s="33">
        <v>45744</v>
      </c>
      <c r="J38" s="53" t="s">
        <v>1006</v>
      </c>
      <c r="K38" s="31" t="s">
        <v>12</v>
      </c>
      <c r="L38" s="31" t="s">
        <v>12</v>
      </c>
      <c r="M38" s="69" t="s">
        <v>190</v>
      </c>
      <c r="N38" s="25" t="s">
        <v>209</v>
      </c>
      <c r="O38" s="26" t="s">
        <v>11398</v>
      </c>
      <c r="P38" s="6" t="s">
        <v>11307</v>
      </c>
    </row>
    <row r="39" spans="1:16" ht="114.75" x14ac:dyDescent="0.25">
      <c r="A39" s="49">
        <v>2</v>
      </c>
      <c r="B39" s="76" t="s">
        <v>4824</v>
      </c>
      <c r="C39" s="37" t="s">
        <v>999</v>
      </c>
      <c r="D39" s="25" t="s">
        <v>10394</v>
      </c>
      <c r="E39" s="25" t="s">
        <v>4822</v>
      </c>
      <c r="F39" s="37" t="s">
        <v>4823</v>
      </c>
      <c r="G39" s="25" t="s">
        <v>4825</v>
      </c>
      <c r="H39" s="47">
        <v>475.34</v>
      </c>
      <c r="I39" s="48">
        <v>45790</v>
      </c>
      <c r="J39" s="48" t="s">
        <v>1353</v>
      </c>
      <c r="K39" s="45" t="s">
        <v>4107</v>
      </c>
      <c r="L39" s="46">
        <v>45814</v>
      </c>
      <c r="M39" s="25" t="s">
        <v>176</v>
      </c>
      <c r="N39" s="25" t="s">
        <v>280</v>
      </c>
      <c r="O39" s="26" t="s">
        <v>10</v>
      </c>
      <c r="P39" s="6" t="s">
        <v>11306</v>
      </c>
    </row>
    <row r="40" spans="1:16" ht="114.75" x14ac:dyDescent="0.25">
      <c r="A40" s="49">
        <v>3</v>
      </c>
      <c r="B40" s="76" t="s">
        <v>4824</v>
      </c>
      <c r="C40" s="37" t="s">
        <v>999</v>
      </c>
      <c r="D40" s="25" t="s">
        <v>10394</v>
      </c>
      <c r="E40" s="25" t="s">
        <v>4822</v>
      </c>
      <c r="F40" s="37" t="s">
        <v>4823</v>
      </c>
      <c r="G40" s="25" t="s">
        <v>4826</v>
      </c>
      <c r="H40" s="47">
        <v>2731.83</v>
      </c>
      <c r="I40" s="48">
        <v>45790</v>
      </c>
      <c r="J40" s="48" t="s">
        <v>1353</v>
      </c>
      <c r="K40" s="45" t="s">
        <v>4126</v>
      </c>
      <c r="L40" s="46">
        <v>45814</v>
      </c>
      <c r="M40" s="25" t="s">
        <v>176</v>
      </c>
      <c r="N40" s="25" t="s">
        <v>280</v>
      </c>
      <c r="O40" s="26" t="s">
        <v>10</v>
      </c>
      <c r="P40" s="6" t="s">
        <v>11306</v>
      </c>
    </row>
    <row r="41" spans="1:16" ht="102" x14ac:dyDescent="0.25">
      <c r="A41" s="49">
        <v>4</v>
      </c>
      <c r="B41" s="77" t="s">
        <v>548</v>
      </c>
      <c r="C41" s="31" t="s">
        <v>999</v>
      </c>
      <c r="D41" s="31" t="s">
        <v>9398</v>
      </c>
      <c r="E41" s="31" t="s">
        <v>1000</v>
      </c>
      <c r="F41" s="31" t="s">
        <v>502</v>
      </c>
      <c r="G41" s="35" t="s">
        <v>1002</v>
      </c>
      <c r="H41" s="32">
        <v>2694.84</v>
      </c>
      <c r="I41" s="33">
        <v>45800</v>
      </c>
      <c r="J41" s="53" t="s">
        <v>1001</v>
      </c>
      <c r="K41" s="31" t="s">
        <v>12</v>
      </c>
      <c r="L41" s="31" t="s">
        <v>12</v>
      </c>
      <c r="M41" s="54" t="s">
        <v>190</v>
      </c>
      <c r="N41" s="25" t="s">
        <v>209</v>
      </c>
      <c r="O41" s="26" t="s">
        <v>11398</v>
      </c>
      <c r="P41" s="6" t="s">
        <v>11307</v>
      </c>
    </row>
    <row r="42" spans="1:16" ht="114.75" x14ac:dyDescent="0.25">
      <c r="A42" s="49">
        <v>5</v>
      </c>
      <c r="B42" s="76" t="s">
        <v>548</v>
      </c>
      <c r="C42" s="37" t="s">
        <v>999</v>
      </c>
      <c r="D42" s="25" t="s">
        <v>9398</v>
      </c>
      <c r="E42" s="25" t="s">
        <v>1000</v>
      </c>
      <c r="F42" s="37" t="s">
        <v>502</v>
      </c>
      <c r="G42" s="25" t="s">
        <v>4965</v>
      </c>
      <c r="H42" s="47">
        <v>2759.46</v>
      </c>
      <c r="I42" s="48">
        <v>45800</v>
      </c>
      <c r="J42" s="48" t="s">
        <v>1001</v>
      </c>
      <c r="K42" s="45" t="s">
        <v>3886</v>
      </c>
      <c r="L42" s="46">
        <v>45814</v>
      </c>
      <c r="M42" s="25" t="s">
        <v>190</v>
      </c>
      <c r="N42" s="25" t="s">
        <v>209</v>
      </c>
      <c r="O42" s="26" t="s">
        <v>10</v>
      </c>
      <c r="P42" s="6" t="s">
        <v>11306</v>
      </c>
    </row>
    <row r="43" spans="1:16" ht="114.75" x14ac:dyDescent="0.25">
      <c r="A43" s="49">
        <v>6</v>
      </c>
      <c r="B43" s="76" t="s">
        <v>548</v>
      </c>
      <c r="C43" s="37" t="s">
        <v>999</v>
      </c>
      <c r="D43" s="25" t="s">
        <v>9398</v>
      </c>
      <c r="E43" s="25" t="s">
        <v>1000</v>
      </c>
      <c r="F43" s="37" t="s">
        <v>502</v>
      </c>
      <c r="G43" s="25" t="s">
        <v>4966</v>
      </c>
      <c r="H43" s="47">
        <v>4706.2</v>
      </c>
      <c r="I43" s="48">
        <v>45800</v>
      </c>
      <c r="J43" s="48" t="s">
        <v>1001</v>
      </c>
      <c r="K43" s="45" t="s">
        <v>3889</v>
      </c>
      <c r="L43" s="46">
        <v>45814</v>
      </c>
      <c r="M43" s="25" t="s">
        <v>190</v>
      </c>
      <c r="N43" s="25" t="s">
        <v>209</v>
      </c>
      <c r="O43" s="26" t="s">
        <v>10</v>
      </c>
      <c r="P43" s="6" t="s">
        <v>11306</v>
      </c>
    </row>
    <row r="44" spans="1:16" ht="102" x14ac:dyDescent="0.25">
      <c r="A44" s="49">
        <v>7</v>
      </c>
      <c r="B44" s="76" t="s">
        <v>548</v>
      </c>
      <c r="C44" s="37" t="s">
        <v>999</v>
      </c>
      <c r="D44" s="25" t="s">
        <v>9398</v>
      </c>
      <c r="E44" s="25" t="s">
        <v>1000</v>
      </c>
      <c r="F44" s="37" t="s">
        <v>502</v>
      </c>
      <c r="G44" s="25" t="s">
        <v>5766</v>
      </c>
      <c r="H44" s="47">
        <v>583.91</v>
      </c>
      <c r="I44" s="48">
        <v>45800</v>
      </c>
      <c r="J44" s="48" t="s">
        <v>1001</v>
      </c>
      <c r="K44" s="45" t="s">
        <v>4191</v>
      </c>
      <c r="L44" s="46">
        <v>45818</v>
      </c>
      <c r="M44" s="25" t="s">
        <v>190</v>
      </c>
      <c r="N44" s="25" t="s">
        <v>209</v>
      </c>
      <c r="O44" s="26" t="s">
        <v>10</v>
      </c>
      <c r="P44" s="6" t="s">
        <v>11306</v>
      </c>
    </row>
    <row r="45" spans="1:16" ht="102" x14ac:dyDescent="0.25">
      <c r="A45" s="49">
        <v>8</v>
      </c>
      <c r="B45" s="76" t="s">
        <v>548</v>
      </c>
      <c r="C45" s="37" t="s">
        <v>999</v>
      </c>
      <c r="D45" s="25" t="s">
        <v>9398</v>
      </c>
      <c r="E45" s="25" t="s">
        <v>1000</v>
      </c>
      <c r="F45" s="37" t="s">
        <v>502</v>
      </c>
      <c r="G45" s="25" t="s">
        <v>5767</v>
      </c>
      <c r="H45" s="47">
        <v>583.9</v>
      </c>
      <c r="I45" s="48">
        <v>45800</v>
      </c>
      <c r="J45" s="48" t="s">
        <v>1001</v>
      </c>
      <c r="K45" s="45" t="s">
        <v>4392</v>
      </c>
      <c r="L45" s="46">
        <v>45818</v>
      </c>
      <c r="M45" s="25" t="s">
        <v>190</v>
      </c>
      <c r="N45" s="25" t="s">
        <v>209</v>
      </c>
      <c r="O45" s="26" t="s">
        <v>10</v>
      </c>
      <c r="P45" s="6" t="s">
        <v>11306</v>
      </c>
    </row>
    <row r="46" spans="1:16" ht="114.75" x14ac:dyDescent="0.25">
      <c r="A46" s="49">
        <v>9</v>
      </c>
      <c r="B46" s="76" t="s">
        <v>4963</v>
      </c>
      <c r="C46" s="37" t="s">
        <v>999</v>
      </c>
      <c r="D46" s="25" t="s">
        <v>10423</v>
      </c>
      <c r="E46" s="25" t="s">
        <v>4961</v>
      </c>
      <c r="F46" s="37" t="s">
        <v>4962</v>
      </c>
      <c r="G46" s="25" t="s">
        <v>4964</v>
      </c>
      <c r="H46" s="47">
        <v>33928.269999999997</v>
      </c>
      <c r="I46" s="48">
        <v>45805</v>
      </c>
      <c r="J46" s="48" t="s">
        <v>842</v>
      </c>
      <c r="K46" s="45" t="s">
        <v>3883</v>
      </c>
      <c r="L46" s="46">
        <v>45814</v>
      </c>
      <c r="M46" s="25" t="s">
        <v>336</v>
      </c>
      <c r="N46" s="25" t="s">
        <v>201</v>
      </c>
      <c r="O46" s="26" t="s">
        <v>10</v>
      </c>
      <c r="P46" s="6" t="s">
        <v>11306</v>
      </c>
    </row>
    <row r="47" spans="1:16" ht="89.25" x14ac:dyDescent="0.25">
      <c r="A47" s="49">
        <v>10</v>
      </c>
      <c r="B47" s="76" t="s">
        <v>8926</v>
      </c>
      <c r="C47" s="37" t="s">
        <v>999</v>
      </c>
      <c r="D47" s="25" t="s">
        <v>11212</v>
      </c>
      <c r="E47" s="25" t="s">
        <v>8924</v>
      </c>
      <c r="F47" s="37" t="s">
        <v>8925</v>
      </c>
      <c r="G47" s="25" t="s">
        <v>8927</v>
      </c>
      <c r="H47" s="47">
        <v>370.91</v>
      </c>
      <c r="I47" s="48">
        <v>45807</v>
      </c>
      <c r="J47" s="48" t="s">
        <v>854</v>
      </c>
      <c r="K47" s="45" t="s">
        <v>5733</v>
      </c>
      <c r="L47" s="46">
        <v>45841</v>
      </c>
      <c r="M47" s="25" t="s">
        <v>146</v>
      </c>
      <c r="N47" s="25" t="s">
        <v>202</v>
      </c>
      <c r="O47" s="26" t="s">
        <v>10</v>
      </c>
      <c r="P47" s="6" t="s">
        <v>11306</v>
      </c>
    </row>
    <row r="48" spans="1:16" ht="89.25" x14ac:dyDescent="0.25">
      <c r="A48" s="49">
        <v>11</v>
      </c>
      <c r="B48" s="76" t="s">
        <v>8926</v>
      </c>
      <c r="C48" s="37" t="s">
        <v>999</v>
      </c>
      <c r="D48" s="25" t="s">
        <v>11213</v>
      </c>
      <c r="E48" s="25" t="s">
        <v>8924</v>
      </c>
      <c r="F48" s="37" t="s">
        <v>8925</v>
      </c>
      <c r="G48" s="25" t="s">
        <v>8927</v>
      </c>
      <c r="H48" s="47">
        <v>1176.24</v>
      </c>
      <c r="I48" s="48">
        <v>45807</v>
      </c>
      <c r="J48" s="48" t="s">
        <v>854</v>
      </c>
      <c r="K48" s="45" t="s">
        <v>5733</v>
      </c>
      <c r="L48" s="46">
        <v>45841</v>
      </c>
      <c r="M48" s="25" t="s">
        <v>146</v>
      </c>
      <c r="N48" s="25" t="s">
        <v>202</v>
      </c>
      <c r="O48" s="26" t="s">
        <v>10</v>
      </c>
      <c r="P48" s="6" t="s">
        <v>11306</v>
      </c>
    </row>
    <row r="49" spans="1:16" ht="89.25" x14ac:dyDescent="0.25">
      <c r="A49" s="49">
        <v>12</v>
      </c>
      <c r="B49" s="76" t="s">
        <v>8646</v>
      </c>
      <c r="C49" s="37" t="s">
        <v>999</v>
      </c>
      <c r="D49" s="25" t="s">
        <v>11293</v>
      </c>
      <c r="E49" s="25" t="s">
        <v>2045</v>
      </c>
      <c r="F49" s="37" t="s">
        <v>2046</v>
      </c>
      <c r="G49" s="25" t="s">
        <v>9242</v>
      </c>
      <c r="H49" s="47">
        <v>1640.86</v>
      </c>
      <c r="I49" s="48">
        <v>45810</v>
      </c>
      <c r="J49" s="48" t="s">
        <v>725</v>
      </c>
      <c r="K49" s="45" t="s">
        <v>5814</v>
      </c>
      <c r="L49" s="46">
        <v>45841</v>
      </c>
      <c r="M49" s="25" t="s">
        <v>179</v>
      </c>
      <c r="N49" s="25" t="s">
        <v>243</v>
      </c>
      <c r="O49" s="26" t="s">
        <v>10</v>
      </c>
      <c r="P49" s="6" t="s">
        <v>11306</v>
      </c>
    </row>
    <row r="50" spans="1:16" ht="114.75" x14ac:dyDescent="0.25">
      <c r="A50" s="49">
        <v>13</v>
      </c>
      <c r="B50" s="76" t="s">
        <v>2063</v>
      </c>
      <c r="C50" s="37" t="s">
        <v>999</v>
      </c>
      <c r="D50" s="25" t="s">
        <v>11222</v>
      </c>
      <c r="E50" s="25" t="s">
        <v>2061</v>
      </c>
      <c r="F50" s="37" t="s">
        <v>2062</v>
      </c>
      <c r="G50" s="25" t="s">
        <v>8950</v>
      </c>
      <c r="H50" s="47">
        <v>11774.45</v>
      </c>
      <c r="I50" s="48">
        <v>45812</v>
      </c>
      <c r="J50" s="48" t="s">
        <v>722</v>
      </c>
      <c r="K50" s="45" t="s">
        <v>6107</v>
      </c>
      <c r="L50" s="46">
        <v>45841</v>
      </c>
      <c r="M50" s="25" t="s">
        <v>172</v>
      </c>
      <c r="N50" s="25" t="s">
        <v>209</v>
      </c>
      <c r="O50" s="26" t="s">
        <v>10</v>
      </c>
      <c r="P50" s="6" t="s">
        <v>11306</v>
      </c>
    </row>
    <row r="51" spans="1:16" ht="102" x14ac:dyDescent="0.25">
      <c r="A51" s="49">
        <v>14</v>
      </c>
      <c r="B51" s="76" t="s">
        <v>2063</v>
      </c>
      <c r="C51" s="37" t="s">
        <v>999</v>
      </c>
      <c r="D51" s="25" t="s">
        <v>11222</v>
      </c>
      <c r="E51" s="25" t="s">
        <v>2061</v>
      </c>
      <c r="F51" s="37" t="s">
        <v>2062</v>
      </c>
      <c r="G51" s="25" t="s">
        <v>8951</v>
      </c>
      <c r="H51" s="47">
        <v>2975.81</v>
      </c>
      <c r="I51" s="48">
        <v>45812</v>
      </c>
      <c r="J51" s="48" t="s">
        <v>722</v>
      </c>
      <c r="K51" s="45" t="s">
        <v>5821</v>
      </c>
      <c r="L51" s="46">
        <v>45841</v>
      </c>
      <c r="M51" s="25" t="s">
        <v>172</v>
      </c>
      <c r="N51" s="25" t="s">
        <v>209</v>
      </c>
      <c r="O51" s="26" t="s">
        <v>10</v>
      </c>
      <c r="P51" s="6" t="s">
        <v>11306</v>
      </c>
    </row>
    <row r="52" spans="1:16" ht="102" x14ac:dyDescent="0.25">
      <c r="A52" s="49">
        <v>15</v>
      </c>
      <c r="B52" s="76" t="s">
        <v>8961</v>
      </c>
      <c r="C52" s="37" t="s">
        <v>999</v>
      </c>
      <c r="D52" s="25" t="s">
        <v>11227</v>
      </c>
      <c r="E52" s="25" t="s">
        <v>7123</v>
      </c>
      <c r="F52" s="37" t="s">
        <v>7124</v>
      </c>
      <c r="G52" s="25" t="s">
        <v>8962</v>
      </c>
      <c r="H52" s="47">
        <v>16802.73</v>
      </c>
      <c r="I52" s="48">
        <v>45814</v>
      </c>
      <c r="J52" s="48" t="s">
        <v>603</v>
      </c>
      <c r="K52" s="45" t="s">
        <v>6576</v>
      </c>
      <c r="L52" s="46">
        <v>45841</v>
      </c>
      <c r="M52" s="25" t="s">
        <v>173</v>
      </c>
      <c r="N52" s="25" t="s">
        <v>262</v>
      </c>
      <c r="O52" s="26" t="s">
        <v>10</v>
      </c>
      <c r="P52" s="6" t="s">
        <v>11306</v>
      </c>
    </row>
    <row r="53" spans="1:16" ht="102" x14ac:dyDescent="0.25">
      <c r="A53" s="49">
        <v>16</v>
      </c>
      <c r="B53" s="76" t="s">
        <v>8961</v>
      </c>
      <c r="C53" s="37" t="s">
        <v>999</v>
      </c>
      <c r="D53" s="25" t="s">
        <v>11227</v>
      </c>
      <c r="E53" s="25" t="s">
        <v>7123</v>
      </c>
      <c r="F53" s="37" t="s">
        <v>7124</v>
      </c>
      <c r="G53" s="25" t="s">
        <v>8963</v>
      </c>
      <c r="H53" s="47">
        <v>2957.56</v>
      </c>
      <c r="I53" s="48">
        <v>45814</v>
      </c>
      <c r="J53" s="48" t="s">
        <v>603</v>
      </c>
      <c r="K53" s="45" t="s">
        <v>6675</v>
      </c>
      <c r="L53" s="46">
        <v>45841</v>
      </c>
      <c r="M53" s="25" t="s">
        <v>173</v>
      </c>
      <c r="N53" s="25" t="s">
        <v>262</v>
      </c>
      <c r="O53" s="26" t="s">
        <v>10</v>
      </c>
      <c r="P53" s="6" t="s">
        <v>11306</v>
      </c>
    </row>
    <row r="54" spans="1:16" ht="102" x14ac:dyDescent="0.25">
      <c r="A54" s="6">
        <v>17</v>
      </c>
      <c r="B54" s="77" t="s">
        <v>1672</v>
      </c>
      <c r="C54" s="31" t="s">
        <v>999</v>
      </c>
      <c r="D54" s="31" t="s">
        <v>9622</v>
      </c>
      <c r="E54" s="31" t="s">
        <v>999</v>
      </c>
      <c r="F54" s="31" t="s">
        <v>1671</v>
      </c>
      <c r="G54" s="35" t="s">
        <v>1673</v>
      </c>
      <c r="H54" s="32">
        <v>110</v>
      </c>
      <c r="I54" s="33">
        <v>45824</v>
      </c>
      <c r="J54" s="53" t="s">
        <v>897</v>
      </c>
      <c r="K54" s="31" t="s">
        <v>12</v>
      </c>
      <c r="L54" s="31" t="s">
        <v>12</v>
      </c>
      <c r="M54" s="54" t="s">
        <v>159</v>
      </c>
      <c r="N54" s="25" t="s">
        <v>206</v>
      </c>
      <c r="O54" s="26" t="s">
        <v>10</v>
      </c>
      <c r="P54" s="6" t="s">
        <v>11307</v>
      </c>
    </row>
    <row r="55" spans="1:16" x14ac:dyDescent="0.25">
      <c r="A55" s="1" t="s">
        <v>10</v>
      </c>
      <c r="B55" s="73" t="s">
        <v>10</v>
      </c>
      <c r="C55" s="52" t="s">
        <v>10</v>
      </c>
      <c r="D55" s="1" t="s">
        <v>10</v>
      </c>
      <c r="E55" s="1" t="s">
        <v>10</v>
      </c>
      <c r="F55" s="1" t="s">
        <v>10</v>
      </c>
      <c r="G55" s="1" t="s">
        <v>10</v>
      </c>
      <c r="H55" s="1" t="s">
        <v>10</v>
      </c>
      <c r="I55" s="1" t="s">
        <v>10</v>
      </c>
      <c r="J55" s="55" t="s">
        <v>10</v>
      </c>
      <c r="K55" s="1" t="s">
        <v>10</v>
      </c>
      <c r="L55" s="1" t="s">
        <v>10</v>
      </c>
    </row>
    <row r="56" spans="1:16" x14ac:dyDescent="0.25">
      <c r="A56" s="15" t="s">
        <v>328</v>
      </c>
      <c r="B56" s="73"/>
      <c r="C56" s="52"/>
      <c r="D56" s="1"/>
      <c r="E56" s="1"/>
      <c r="F56" s="1"/>
      <c r="G56" s="1"/>
      <c r="H56" s="1"/>
      <c r="I56" s="1"/>
      <c r="J56" s="55"/>
      <c r="K56" s="1"/>
      <c r="L56" s="1"/>
    </row>
    <row r="57" spans="1:16" ht="15.75" thickBot="1" x14ac:dyDescent="0.3">
      <c r="A57" s="15" t="s">
        <v>11308</v>
      </c>
      <c r="F57" s="1"/>
      <c r="G57" s="1"/>
      <c r="H57" s="1"/>
      <c r="I57" s="1"/>
      <c r="J57" s="55"/>
      <c r="K57" s="1"/>
      <c r="L57" s="1"/>
    </row>
    <row r="58" spans="1:16" ht="45" x14ac:dyDescent="0.25">
      <c r="A58" s="28" t="s">
        <v>1</v>
      </c>
      <c r="B58" s="75" t="s">
        <v>13</v>
      </c>
      <c r="C58" s="51" t="s">
        <v>2</v>
      </c>
      <c r="D58" s="24" t="s">
        <v>3</v>
      </c>
      <c r="E58" s="24" t="s">
        <v>4</v>
      </c>
      <c r="F58" s="24" t="s">
        <v>15</v>
      </c>
      <c r="G58" s="24" t="s">
        <v>5</v>
      </c>
      <c r="H58" s="24" t="s">
        <v>6</v>
      </c>
      <c r="I58" s="27" t="s">
        <v>7</v>
      </c>
      <c r="J58" s="27" t="s">
        <v>16</v>
      </c>
      <c r="K58" s="24" t="s">
        <v>14</v>
      </c>
      <c r="L58" s="27" t="s">
        <v>0</v>
      </c>
      <c r="M58" s="24" t="s">
        <v>418</v>
      </c>
      <c r="N58" s="24" t="s">
        <v>419</v>
      </c>
      <c r="O58" s="24" t="s">
        <v>8</v>
      </c>
      <c r="P58" s="29" t="s">
        <v>9</v>
      </c>
    </row>
    <row r="59" spans="1:16" ht="89.25" x14ac:dyDescent="0.25">
      <c r="A59" s="49">
        <v>1</v>
      </c>
      <c r="B59" s="76" t="s">
        <v>8646</v>
      </c>
      <c r="C59" s="37" t="s">
        <v>999</v>
      </c>
      <c r="D59" s="25" t="s">
        <v>11159</v>
      </c>
      <c r="E59" s="25" t="s">
        <v>2045</v>
      </c>
      <c r="F59" s="37" t="s">
        <v>2046</v>
      </c>
      <c r="G59" s="25" t="s">
        <v>8647</v>
      </c>
      <c r="H59" s="47">
        <v>8916.65</v>
      </c>
      <c r="I59" s="48">
        <v>45810</v>
      </c>
      <c r="J59" s="48" t="s">
        <v>725</v>
      </c>
      <c r="K59" s="45" t="s">
        <v>5602</v>
      </c>
      <c r="L59" s="46">
        <v>45839</v>
      </c>
      <c r="M59" s="25" t="s">
        <v>179</v>
      </c>
      <c r="N59" s="25" t="s">
        <v>243</v>
      </c>
      <c r="O59" s="26" t="s">
        <v>10</v>
      </c>
      <c r="P59" s="6" t="s">
        <v>11306</v>
      </c>
    </row>
    <row r="60" spans="1:16" ht="89.25" x14ac:dyDescent="0.25">
      <c r="A60" s="49">
        <v>2</v>
      </c>
      <c r="B60" s="76" t="s">
        <v>8646</v>
      </c>
      <c r="C60" s="37" t="s">
        <v>999</v>
      </c>
      <c r="D60" s="25" t="s">
        <v>9810</v>
      </c>
      <c r="E60" s="25" t="s">
        <v>2045</v>
      </c>
      <c r="F60" s="37" t="s">
        <v>2046</v>
      </c>
      <c r="G60" s="25" t="s">
        <v>8647</v>
      </c>
      <c r="H60" s="47">
        <v>1479.78</v>
      </c>
      <c r="I60" s="48">
        <v>45810</v>
      </c>
      <c r="J60" s="48" t="s">
        <v>725</v>
      </c>
      <c r="K60" s="45" t="s">
        <v>5602</v>
      </c>
      <c r="L60" s="46">
        <v>45839</v>
      </c>
      <c r="M60" s="25" t="s">
        <v>179</v>
      </c>
      <c r="N60" s="25" t="s">
        <v>243</v>
      </c>
      <c r="O60" s="26" t="s">
        <v>10</v>
      </c>
      <c r="P60" s="6" t="s">
        <v>11306</v>
      </c>
    </row>
    <row r="61" spans="1:16" ht="114.75" x14ac:dyDescent="0.25">
      <c r="A61" s="49">
        <v>3</v>
      </c>
      <c r="B61" s="76" t="s">
        <v>8646</v>
      </c>
      <c r="C61" s="37" t="s">
        <v>999</v>
      </c>
      <c r="D61" s="25" t="s">
        <v>9810</v>
      </c>
      <c r="E61" s="25" t="s">
        <v>2045</v>
      </c>
      <c r="F61" s="37" t="s">
        <v>2046</v>
      </c>
      <c r="G61" s="25" t="s">
        <v>8648</v>
      </c>
      <c r="H61" s="47">
        <v>3227.87</v>
      </c>
      <c r="I61" s="48">
        <v>45810</v>
      </c>
      <c r="J61" s="48" t="s">
        <v>725</v>
      </c>
      <c r="K61" s="45" t="s">
        <v>5606</v>
      </c>
      <c r="L61" s="46">
        <v>45839</v>
      </c>
      <c r="M61" s="25" t="s">
        <v>179</v>
      </c>
      <c r="N61" s="25" t="s">
        <v>243</v>
      </c>
      <c r="O61" s="26" t="s">
        <v>10</v>
      </c>
      <c r="P61" s="6" t="s">
        <v>11306</v>
      </c>
    </row>
    <row r="62" spans="1:16" ht="114.75" x14ac:dyDescent="0.25">
      <c r="A62" s="49">
        <v>4</v>
      </c>
      <c r="B62" s="79" t="s">
        <v>2063</v>
      </c>
      <c r="C62" s="31" t="s">
        <v>999</v>
      </c>
      <c r="D62" s="31" t="s">
        <v>9830</v>
      </c>
      <c r="E62" s="31" t="s">
        <v>2061</v>
      </c>
      <c r="F62" s="31" t="s">
        <v>2062</v>
      </c>
      <c r="G62" s="31" t="s">
        <v>2064</v>
      </c>
      <c r="H62" s="32">
        <v>2258.7800000000002</v>
      </c>
      <c r="I62" s="40">
        <v>45812</v>
      </c>
      <c r="J62" s="56" t="s">
        <v>722</v>
      </c>
      <c r="K62" s="31" t="s">
        <v>12</v>
      </c>
      <c r="L62" s="31" t="s">
        <v>12</v>
      </c>
      <c r="M62" s="54" t="s">
        <v>177</v>
      </c>
      <c r="N62" s="25" t="s">
        <v>308</v>
      </c>
      <c r="O62" s="26" t="s">
        <v>10</v>
      </c>
      <c r="P62" s="6" t="s">
        <v>11307</v>
      </c>
    </row>
    <row r="63" spans="1:16" ht="89.25" x14ac:dyDescent="0.25">
      <c r="A63" s="6">
        <v>5</v>
      </c>
      <c r="B63" s="78" t="s">
        <v>2047</v>
      </c>
      <c r="C63" s="31" t="s">
        <v>999</v>
      </c>
      <c r="D63" s="31" t="s">
        <v>9810</v>
      </c>
      <c r="E63" s="31" t="s">
        <v>2045</v>
      </c>
      <c r="F63" s="31" t="s">
        <v>2046</v>
      </c>
      <c r="G63" s="37" t="s">
        <v>2048</v>
      </c>
      <c r="H63" s="32">
        <v>6721.24</v>
      </c>
      <c r="I63" s="34">
        <v>45831</v>
      </c>
      <c r="J63" s="56" t="s">
        <v>608</v>
      </c>
      <c r="K63" s="31" t="s">
        <v>12</v>
      </c>
      <c r="L63" s="31" t="s">
        <v>12</v>
      </c>
      <c r="M63" s="54" t="s">
        <v>179</v>
      </c>
      <c r="N63" s="25" t="s">
        <v>243</v>
      </c>
      <c r="O63" s="26" t="s">
        <v>10</v>
      </c>
      <c r="P63" s="6" t="s">
        <v>11307</v>
      </c>
    </row>
    <row r="64" spans="1:16" x14ac:dyDescent="0.25">
      <c r="A64" s="1" t="s">
        <v>10</v>
      </c>
      <c r="B64" s="73" t="s">
        <v>10</v>
      </c>
      <c r="C64" s="52" t="s">
        <v>10</v>
      </c>
      <c r="D64" s="1" t="s">
        <v>10</v>
      </c>
      <c r="E64" s="1" t="s">
        <v>10</v>
      </c>
      <c r="F64" s="1" t="s">
        <v>10</v>
      </c>
      <c r="G64" s="1" t="s">
        <v>10</v>
      </c>
      <c r="H64" s="1" t="s">
        <v>10</v>
      </c>
      <c r="I64" s="1" t="s">
        <v>10</v>
      </c>
      <c r="J64" s="55" t="s">
        <v>10</v>
      </c>
      <c r="K64" s="1" t="s">
        <v>10</v>
      </c>
      <c r="L64" s="1" t="s">
        <v>10</v>
      </c>
    </row>
    <row r="65" spans="1:16" x14ac:dyDescent="0.25">
      <c r="A65" s="15" t="s">
        <v>328</v>
      </c>
      <c r="B65" s="73"/>
      <c r="C65" s="52"/>
      <c r="D65" s="1"/>
      <c r="E65" s="1"/>
      <c r="F65" s="1"/>
      <c r="G65" s="1"/>
      <c r="H65" s="1"/>
      <c r="I65" s="1"/>
      <c r="J65" s="55"/>
      <c r="K65" s="1"/>
      <c r="L65" s="1"/>
    </row>
    <row r="66" spans="1:16" ht="15.75" thickBot="1" x14ac:dyDescent="0.3">
      <c r="A66" s="15" t="s">
        <v>11310</v>
      </c>
      <c r="F66" s="1"/>
      <c r="G66" s="1"/>
      <c r="H66" s="1"/>
      <c r="I66" s="1"/>
      <c r="J66" s="55"/>
      <c r="K66" s="1"/>
      <c r="L66" s="1"/>
    </row>
    <row r="67" spans="1:16" ht="45" x14ac:dyDescent="0.25">
      <c r="A67" s="28" t="s">
        <v>1</v>
      </c>
      <c r="B67" s="75" t="s">
        <v>13</v>
      </c>
      <c r="C67" s="51" t="s">
        <v>2</v>
      </c>
      <c r="D67" s="24" t="s">
        <v>3</v>
      </c>
      <c r="E67" s="24" t="s">
        <v>4</v>
      </c>
      <c r="F67" s="24" t="s">
        <v>15</v>
      </c>
      <c r="G67" s="24" t="s">
        <v>5</v>
      </c>
      <c r="H67" s="24" t="s">
        <v>6</v>
      </c>
      <c r="I67" s="27" t="s">
        <v>7</v>
      </c>
      <c r="J67" s="27" t="s">
        <v>16</v>
      </c>
      <c r="K67" s="24" t="s">
        <v>14</v>
      </c>
      <c r="L67" s="27" t="s">
        <v>0</v>
      </c>
      <c r="M67" s="24" t="s">
        <v>418</v>
      </c>
      <c r="N67" s="24" t="s">
        <v>419</v>
      </c>
      <c r="O67" s="24" t="s">
        <v>8</v>
      </c>
      <c r="P67" s="29" t="s">
        <v>9</v>
      </c>
    </row>
    <row r="68" spans="1:16" ht="114.75" x14ac:dyDescent="0.25">
      <c r="A68" s="49">
        <v>1</v>
      </c>
      <c r="B68" s="76" t="s">
        <v>5190</v>
      </c>
      <c r="C68" s="37" t="s">
        <v>999</v>
      </c>
      <c r="D68" s="25" t="s">
        <v>10460</v>
      </c>
      <c r="E68" s="25" t="s">
        <v>5189</v>
      </c>
      <c r="F68" s="37" t="s">
        <v>1579</v>
      </c>
      <c r="G68" s="25" t="s">
        <v>5191</v>
      </c>
      <c r="H68" s="47">
        <v>3054.52</v>
      </c>
      <c r="I68" s="48">
        <v>45796</v>
      </c>
      <c r="J68" s="48" t="s">
        <v>1596</v>
      </c>
      <c r="K68" s="45" t="s">
        <v>4122</v>
      </c>
      <c r="L68" s="46">
        <v>45817</v>
      </c>
      <c r="M68" s="25" t="s">
        <v>170</v>
      </c>
      <c r="N68" s="25" t="s">
        <v>243</v>
      </c>
      <c r="O68" s="26" t="s">
        <v>10</v>
      </c>
      <c r="P68" s="6" t="s">
        <v>11306</v>
      </c>
    </row>
    <row r="69" spans="1:16" ht="102" x14ac:dyDescent="0.25">
      <c r="A69" s="49">
        <v>2</v>
      </c>
      <c r="B69" s="76" t="s">
        <v>5190</v>
      </c>
      <c r="C69" s="37" t="s">
        <v>999</v>
      </c>
      <c r="D69" s="25" t="s">
        <v>10460</v>
      </c>
      <c r="E69" s="25" t="s">
        <v>5189</v>
      </c>
      <c r="F69" s="37" t="s">
        <v>1579</v>
      </c>
      <c r="G69" s="25" t="s">
        <v>5192</v>
      </c>
      <c r="H69" s="47">
        <v>13249.77</v>
      </c>
      <c r="I69" s="48">
        <v>45796</v>
      </c>
      <c r="J69" s="48" t="s">
        <v>1596</v>
      </c>
      <c r="K69" s="45" t="s">
        <v>4331</v>
      </c>
      <c r="L69" s="46">
        <v>45817</v>
      </c>
      <c r="M69" s="25" t="s">
        <v>170</v>
      </c>
      <c r="N69" s="25" t="s">
        <v>243</v>
      </c>
      <c r="O69" s="26" t="s">
        <v>10</v>
      </c>
      <c r="P69" s="6" t="s">
        <v>11306</v>
      </c>
    </row>
    <row r="70" spans="1:16" ht="114.75" x14ac:dyDescent="0.25">
      <c r="A70" s="49">
        <v>3</v>
      </c>
      <c r="B70" s="76" t="s">
        <v>5193</v>
      </c>
      <c r="C70" s="37" t="s">
        <v>999</v>
      </c>
      <c r="D70" s="25" t="s">
        <v>10461</v>
      </c>
      <c r="E70" s="25" t="s">
        <v>5189</v>
      </c>
      <c r="F70" s="37" t="s">
        <v>1579</v>
      </c>
      <c r="G70" s="25" t="s">
        <v>5194</v>
      </c>
      <c r="H70" s="47">
        <v>3054.52</v>
      </c>
      <c r="I70" s="48">
        <v>45796</v>
      </c>
      <c r="J70" s="48" t="s">
        <v>3031</v>
      </c>
      <c r="K70" s="45" t="s">
        <v>4335</v>
      </c>
      <c r="L70" s="46">
        <v>45817</v>
      </c>
      <c r="M70" s="25" t="s">
        <v>170</v>
      </c>
      <c r="N70" s="25" t="s">
        <v>243</v>
      </c>
      <c r="O70" s="26" t="s">
        <v>10</v>
      </c>
      <c r="P70" s="6" t="s">
        <v>11306</v>
      </c>
    </row>
    <row r="71" spans="1:16" ht="102" x14ac:dyDescent="0.25">
      <c r="A71" s="49">
        <v>4</v>
      </c>
      <c r="B71" s="76" t="s">
        <v>5193</v>
      </c>
      <c r="C71" s="37" t="s">
        <v>999</v>
      </c>
      <c r="D71" s="25" t="s">
        <v>10461</v>
      </c>
      <c r="E71" s="25" t="s">
        <v>5189</v>
      </c>
      <c r="F71" s="37" t="s">
        <v>1579</v>
      </c>
      <c r="G71" s="25" t="s">
        <v>5195</v>
      </c>
      <c r="H71" s="47">
        <v>13106.73</v>
      </c>
      <c r="I71" s="48">
        <v>45796</v>
      </c>
      <c r="J71" s="48" t="s">
        <v>3031</v>
      </c>
      <c r="K71" s="45" t="s">
        <v>4111</v>
      </c>
      <c r="L71" s="46">
        <v>45817</v>
      </c>
      <c r="M71" s="25" t="s">
        <v>170</v>
      </c>
      <c r="N71" s="25" t="s">
        <v>243</v>
      </c>
      <c r="O71" s="26" t="s">
        <v>10</v>
      </c>
      <c r="P71" s="6" t="s">
        <v>11306</v>
      </c>
    </row>
    <row r="72" spans="1:16" ht="76.5" x14ac:dyDescent="0.25">
      <c r="A72" s="6">
        <v>5</v>
      </c>
      <c r="B72" s="76" t="s">
        <v>8955</v>
      </c>
      <c r="C72" s="37" t="s">
        <v>999</v>
      </c>
      <c r="D72" s="25" t="s">
        <v>11225</v>
      </c>
      <c r="E72" s="25" t="s">
        <v>7125</v>
      </c>
      <c r="F72" s="37" t="s">
        <v>7126</v>
      </c>
      <c r="G72" s="25" t="s">
        <v>8956</v>
      </c>
      <c r="H72" s="47">
        <v>882.01</v>
      </c>
      <c r="I72" s="48">
        <v>45811</v>
      </c>
      <c r="J72" s="48" t="s">
        <v>761</v>
      </c>
      <c r="K72" s="45" t="s">
        <v>6191</v>
      </c>
      <c r="L72" s="46">
        <v>45841</v>
      </c>
      <c r="M72" s="25" t="s">
        <v>122</v>
      </c>
      <c r="N72" s="25" t="s">
        <v>203</v>
      </c>
      <c r="O72" s="26" t="s">
        <v>10</v>
      </c>
      <c r="P72" s="6" t="s">
        <v>11306</v>
      </c>
    </row>
    <row r="73" spans="1:16" x14ac:dyDescent="0.25">
      <c r="A73" s="1" t="s">
        <v>10</v>
      </c>
      <c r="B73" s="73" t="s">
        <v>10</v>
      </c>
      <c r="C73" s="52" t="s">
        <v>10</v>
      </c>
      <c r="D73" s="1" t="s">
        <v>10</v>
      </c>
      <c r="E73" s="1" t="s">
        <v>10</v>
      </c>
      <c r="F73" s="1" t="s">
        <v>10</v>
      </c>
      <c r="G73" s="1" t="s">
        <v>10</v>
      </c>
      <c r="H73" s="1" t="s">
        <v>10</v>
      </c>
      <c r="I73" s="1" t="s">
        <v>10</v>
      </c>
      <c r="J73" s="55" t="s">
        <v>10</v>
      </c>
      <c r="K73" s="1" t="s">
        <v>10</v>
      </c>
      <c r="L73" s="1" t="s">
        <v>10</v>
      </c>
    </row>
    <row r="74" spans="1:16" x14ac:dyDescent="0.25">
      <c r="A74" s="15" t="s">
        <v>329</v>
      </c>
      <c r="B74" s="73"/>
      <c r="C74" s="52"/>
      <c r="D74" s="1"/>
      <c r="E74" s="1"/>
      <c r="F74" s="1"/>
      <c r="G74" s="1"/>
      <c r="H74" s="1"/>
      <c r="I74" s="1"/>
      <c r="J74" s="55"/>
      <c r="K74" s="1"/>
      <c r="L74" s="1"/>
    </row>
    <row r="75" spans="1:16" ht="15.75" thickBot="1" x14ac:dyDescent="0.3">
      <c r="A75" s="15" t="s">
        <v>11305</v>
      </c>
      <c r="F75" s="1"/>
      <c r="G75" s="1"/>
      <c r="H75" s="1"/>
      <c r="I75" s="1"/>
      <c r="J75" s="55"/>
      <c r="K75" s="1"/>
      <c r="L75" s="1"/>
    </row>
    <row r="76" spans="1:16" ht="45" x14ac:dyDescent="0.25">
      <c r="A76" s="28" t="s">
        <v>1</v>
      </c>
      <c r="B76" s="75" t="s">
        <v>13</v>
      </c>
      <c r="C76" s="51" t="s">
        <v>2</v>
      </c>
      <c r="D76" s="24" t="s">
        <v>3</v>
      </c>
      <c r="E76" s="24" t="s">
        <v>4</v>
      </c>
      <c r="F76" s="24" t="s">
        <v>15</v>
      </c>
      <c r="G76" s="24" t="s">
        <v>5</v>
      </c>
      <c r="H76" s="24" t="s">
        <v>6</v>
      </c>
      <c r="I76" s="27" t="s">
        <v>7</v>
      </c>
      <c r="J76" s="27" t="s">
        <v>16</v>
      </c>
      <c r="K76" s="24" t="s">
        <v>14</v>
      </c>
      <c r="L76" s="27" t="s">
        <v>0</v>
      </c>
      <c r="M76" s="24" t="s">
        <v>418</v>
      </c>
      <c r="N76" s="24" t="s">
        <v>419</v>
      </c>
      <c r="O76" s="24" t="s">
        <v>8</v>
      </c>
      <c r="P76" s="29" t="s">
        <v>9</v>
      </c>
    </row>
    <row r="77" spans="1:16" ht="102" x14ac:dyDescent="0.25">
      <c r="A77" s="49">
        <v>1</v>
      </c>
      <c r="B77" s="77" t="s">
        <v>501</v>
      </c>
      <c r="C77" s="31" t="s">
        <v>999</v>
      </c>
      <c r="D77" s="31" t="s">
        <v>9399</v>
      </c>
      <c r="E77" s="31" t="s">
        <v>1003</v>
      </c>
      <c r="F77" s="31" t="s">
        <v>500</v>
      </c>
      <c r="G77" s="35" t="s">
        <v>1005</v>
      </c>
      <c r="H77" s="32">
        <v>523449.3</v>
      </c>
      <c r="I77" s="33">
        <v>45796</v>
      </c>
      <c r="J77" s="53" t="s">
        <v>1004</v>
      </c>
      <c r="K77" s="31" t="s">
        <v>12</v>
      </c>
      <c r="L77" s="31" t="s">
        <v>12</v>
      </c>
      <c r="M77" s="54" t="s">
        <v>118</v>
      </c>
      <c r="N77" s="25" t="s">
        <v>205</v>
      </c>
      <c r="O77" s="26" t="s">
        <v>11399</v>
      </c>
      <c r="P77" s="6" t="s">
        <v>11307</v>
      </c>
    </row>
    <row r="78" spans="1:16" ht="114.75" x14ac:dyDescent="0.25">
      <c r="A78" s="49">
        <v>2</v>
      </c>
      <c r="B78" s="76" t="s">
        <v>5286</v>
      </c>
      <c r="C78" s="37" t="s">
        <v>999</v>
      </c>
      <c r="D78" s="25" t="s">
        <v>10477</v>
      </c>
      <c r="E78" s="25" t="s">
        <v>5284</v>
      </c>
      <c r="F78" s="37" t="s">
        <v>5285</v>
      </c>
      <c r="G78" s="25" t="s">
        <v>5287</v>
      </c>
      <c r="H78" s="47">
        <v>332125.13</v>
      </c>
      <c r="I78" s="48">
        <v>45805</v>
      </c>
      <c r="J78" s="48" t="s">
        <v>842</v>
      </c>
      <c r="K78" s="45" t="s">
        <v>4338</v>
      </c>
      <c r="L78" s="46">
        <v>45817</v>
      </c>
      <c r="M78" s="25" t="s">
        <v>118</v>
      </c>
      <c r="N78" s="25" t="s">
        <v>205</v>
      </c>
      <c r="O78" s="26" t="s">
        <v>10</v>
      </c>
      <c r="P78" s="6" t="s">
        <v>11306</v>
      </c>
    </row>
    <row r="79" spans="1:16" ht="102" x14ac:dyDescent="0.25">
      <c r="A79" s="49">
        <v>3</v>
      </c>
      <c r="B79" s="77" t="s">
        <v>1566</v>
      </c>
      <c r="C79" s="31" t="s">
        <v>999</v>
      </c>
      <c r="D79" s="31" t="s">
        <v>9535</v>
      </c>
      <c r="E79" s="31" t="s">
        <v>1100</v>
      </c>
      <c r="F79" s="31" t="s">
        <v>1101</v>
      </c>
      <c r="G79" s="35" t="s">
        <v>1567</v>
      </c>
      <c r="H79" s="32">
        <v>108572.94</v>
      </c>
      <c r="I79" s="33">
        <v>45812</v>
      </c>
      <c r="J79" s="53" t="s">
        <v>897</v>
      </c>
      <c r="K79" s="31" t="s">
        <v>12</v>
      </c>
      <c r="L79" s="31" t="s">
        <v>12</v>
      </c>
      <c r="M79" s="54" t="s">
        <v>118</v>
      </c>
      <c r="N79" s="25" t="s">
        <v>205</v>
      </c>
      <c r="O79" s="26" t="s">
        <v>10</v>
      </c>
      <c r="P79" s="6" t="s">
        <v>11307</v>
      </c>
    </row>
    <row r="80" spans="1:16" ht="102" x14ac:dyDescent="0.25">
      <c r="A80" s="49">
        <v>4</v>
      </c>
      <c r="B80" s="77" t="s">
        <v>1509</v>
      </c>
      <c r="C80" s="31" t="s">
        <v>999</v>
      </c>
      <c r="D80" s="31" t="s">
        <v>9535</v>
      </c>
      <c r="E80" s="31" t="s">
        <v>1100</v>
      </c>
      <c r="F80" s="31" t="s">
        <v>1101</v>
      </c>
      <c r="G80" s="35" t="s">
        <v>1510</v>
      </c>
      <c r="H80" s="32">
        <v>325464.07</v>
      </c>
      <c r="I80" s="33">
        <v>45814</v>
      </c>
      <c r="J80" s="53" t="s">
        <v>897</v>
      </c>
      <c r="K80" s="31" t="s">
        <v>12</v>
      </c>
      <c r="L80" s="31" t="s">
        <v>12</v>
      </c>
      <c r="M80" s="54" t="s">
        <v>118</v>
      </c>
      <c r="N80" s="25" t="s">
        <v>205</v>
      </c>
      <c r="O80" s="26" t="s">
        <v>10</v>
      </c>
      <c r="P80" s="6" t="s">
        <v>11307</v>
      </c>
    </row>
    <row r="81" spans="1:16" ht="89.25" x14ac:dyDescent="0.25">
      <c r="A81" s="49">
        <v>5</v>
      </c>
      <c r="B81" s="77" t="s">
        <v>1465</v>
      </c>
      <c r="C81" s="31" t="s">
        <v>999</v>
      </c>
      <c r="D81" s="31" t="s">
        <v>9535</v>
      </c>
      <c r="E81" s="31" t="s">
        <v>1100</v>
      </c>
      <c r="F81" s="31" t="s">
        <v>1101</v>
      </c>
      <c r="G81" s="35" t="s">
        <v>1466</v>
      </c>
      <c r="H81" s="32">
        <v>1479683.95</v>
      </c>
      <c r="I81" s="33">
        <v>45818</v>
      </c>
      <c r="J81" s="53" t="s">
        <v>728</v>
      </c>
      <c r="K81" s="31" t="s">
        <v>12</v>
      </c>
      <c r="L81" s="31" t="s">
        <v>12</v>
      </c>
      <c r="M81" s="54" t="s">
        <v>118</v>
      </c>
      <c r="N81" s="25" t="s">
        <v>205</v>
      </c>
      <c r="O81" s="26" t="s">
        <v>10</v>
      </c>
      <c r="P81" s="6" t="s">
        <v>11307</v>
      </c>
    </row>
    <row r="82" spans="1:16" ht="102" x14ac:dyDescent="0.25">
      <c r="A82" s="49">
        <v>6</v>
      </c>
      <c r="B82" s="77" t="s">
        <v>1502</v>
      </c>
      <c r="C82" s="31" t="s">
        <v>999</v>
      </c>
      <c r="D82" s="31" t="s">
        <v>9547</v>
      </c>
      <c r="E82" s="31" t="s">
        <v>1500</v>
      </c>
      <c r="F82" s="31" t="s">
        <v>1501</v>
      </c>
      <c r="G82" s="35" t="s">
        <v>1503</v>
      </c>
      <c r="H82" s="32">
        <v>384563.7</v>
      </c>
      <c r="I82" s="33">
        <v>45819</v>
      </c>
      <c r="J82" s="53" t="s">
        <v>897</v>
      </c>
      <c r="K82" s="31" t="s">
        <v>12</v>
      </c>
      <c r="L82" s="31" t="s">
        <v>12</v>
      </c>
      <c r="M82" s="54" t="s">
        <v>118</v>
      </c>
      <c r="N82" s="25" t="s">
        <v>205</v>
      </c>
      <c r="O82" s="26" t="s">
        <v>10</v>
      </c>
      <c r="P82" s="6" t="s">
        <v>11307</v>
      </c>
    </row>
    <row r="83" spans="1:16" ht="102" x14ac:dyDescent="0.25">
      <c r="A83" s="6">
        <v>7</v>
      </c>
      <c r="B83" s="77" t="s">
        <v>1102</v>
      </c>
      <c r="C83" s="31" t="s">
        <v>999</v>
      </c>
      <c r="D83" s="31" t="s">
        <v>9429</v>
      </c>
      <c r="E83" s="31" t="s">
        <v>1100</v>
      </c>
      <c r="F83" s="31" t="s">
        <v>1101</v>
      </c>
      <c r="G83" s="35" t="s">
        <v>1103</v>
      </c>
      <c r="H83" s="32">
        <v>109599.55</v>
      </c>
      <c r="I83" s="33">
        <v>45832</v>
      </c>
      <c r="J83" s="53" t="s">
        <v>766</v>
      </c>
      <c r="K83" s="31" t="s">
        <v>12</v>
      </c>
      <c r="L83" s="31" t="s">
        <v>12</v>
      </c>
      <c r="M83" s="54" t="s">
        <v>118</v>
      </c>
      <c r="N83" s="25" t="s">
        <v>205</v>
      </c>
      <c r="O83" s="26" t="s">
        <v>10</v>
      </c>
      <c r="P83" s="6" t="s">
        <v>11307</v>
      </c>
    </row>
    <row r="84" spans="1:16" x14ac:dyDescent="0.25">
      <c r="A84" s="1" t="s">
        <v>10</v>
      </c>
      <c r="B84" s="73" t="s">
        <v>10</v>
      </c>
      <c r="C84" s="52" t="s">
        <v>10</v>
      </c>
      <c r="D84" s="1" t="s">
        <v>10</v>
      </c>
      <c r="E84" s="1" t="s">
        <v>10</v>
      </c>
      <c r="F84" s="1" t="s">
        <v>10</v>
      </c>
      <c r="G84" s="1" t="s">
        <v>10</v>
      </c>
      <c r="H84" s="1" t="s">
        <v>10</v>
      </c>
      <c r="I84" s="1" t="s">
        <v>10</v>
      </c>
      <c r="J84" s="55" t="s">
        <v>10</v>
      </c>
      <c r="K84" s="1" t="s">
        <v>10</v>
      </c>
      <c r="L84" s="1" t="s">
        <v>10</v>
      </c>
    </row>
    <row r="85" spans="1:16" x14ac:dyDescent="0.25">
      <c r="A85" s="15" t="s">
        <v>329</v>
      </c>
      <c r="B85" s="73"/>
      <c r="C85" s="52"/>
      <c r="D85" s="1"/>
      <c r="E85" s="1"/>
      <c r="F85" s="1"/>
      <c r="G85" s="1"/>
      <c r="H85" s="1"/>
      <c r="I85" s="1"/>
      <c r="J85" s="55"/>
      <c r="K85" s="1"/>
      <c r="L85" s="1"/>
    </row>
    <row r="86" spans="1:16" ht="15.75" thickBot="1" x14ac:dyDescent="0.3">
      <c r="A86" s="15" t="s">
        <v>11308</v>
      </c>
      <c r="F86" s="1"/>
      <c r="G86" s="1"/>
      <c r="H86" s="1"/>
      <c r="I86" s="1"/>
      <c r="J86" s="55"/>
      <c r="K86" s="1"/>
      <c r="L86" s="1"/>
    </row>
    <row r="87" spans="1:16" ht="45" x14ac:dyDescent="0.25">
      <c r="A87" s="28" t="s">
        <v>1</v>
      </c>
      <c r="B87" s="75" t="s">
        <v>13</v>
      </c>
      <c r="C87" s="51" t="s">
        <v>2</v>
      </c>
      <c r="D87" s="24" t="s">
        <v>3</v>
      </c>
      <c r="E87" s="24" t="s">
        <v>4</v>
      </c>
      <c r="F87" s="24" t="s">
        <v>15</v>
      </c>
      <c r="G87" s="24" t="s">
        <v>5</v>
      </c>
      <c r="H87" s="24" t="s">
        <v>6</v>
      </c>
      <c r="I87" s="27" t="s">
        <v>7</v>
      </c>
      <c r="J87" s="27" t="s">
        <v>16</v>
      </c>
      <c r="K87" s="24" t="s">
        <v>14</v>
      </c>
      <c r="L87" s="27" t="s">
        <v>0</v>
      </c>
      <c r="M87" s="24" t="s">
        <v>418</v>
      </c>
      <c r="N87" s="24" t="s">
        <v>419</v>
      </c>
      <c r="O87" s="24" t="s">
        <v>8</v>
      </c>
      <c r="P87" s="29" t="s">
        <v>9</v>
      </c>
    </row>
    <row r="88" spans="1:16" ht="51" x14ac:dyDescent="0.25">
      <c r="A88" s="49">
        <v>1</v>
      </c>
      <c r="B88" s="76" t="s">
        <v>4082</v>
      </c>
      <c r="C88" s="37" t="s">
        <v>999</v>
      </c>
      <c r="D88" s="25" t="s">
        <v>10338</v>
      </c>
      <c r="E88" s="25" t="s">
        <v>4080</v>
      </c>
      <c r="F88" s="37" t="s">
        <v>4081</v>
      </c>
      <c r="G88" s="25" t="s">
        <v>4083</v>
      </c>
      <c r="H88" s="47">
        <v>764000</v>
      </c>
      <c r="I88" s="48">
        <v>45796</v>
      </c>
      <c r="J88" s="48" t="s">
        <v>3038</v>
      </c>
      <c r="K88" s="45" t="s">
        <v>3335</v>
      </c>
      <c r="L88" s="46">
        <v>45812</v>
      </c>
      <c r="M88" s="25" t="s">
        <v>431</v>
      </c>
      <c r="N88" s="25" t="s">
        <v>432</v>
      </c>
      <c r="O88" s="26" t="s">
        <v>10</v>
      </c>
      <c r="P88" s="6" t="s">
        <v>11306</v>
      </c>
    </row>
    <row r="89" spans="1:16" ht="63.75" x14ac:dyDescent="0.25">
      <c r="A89" s="49">
        <v>2</v>
      </c>
      <c r="B89" s="76" t="s">
        <v>6343</v>
      </c>
      <c r="C89" s="37" t="s">
        <v>999</v>
      </c>
      <c r="D89" s="25" t="s">
        <v>10601</v>
      </c>
      <c r="E89" s="25" t="s">
        <v>6341</v>
      </c>
      <c r="F89" s="37" t="s">
        <v>6342</v>
      </c>
      <c r="G89" s="25" t="s">
        <v>6344</v>
      </c>
      <c r="H89" s="47">
        <v>106111</v>
      </c>
      <c r="I89" s="48">
        <v>45799</v>
      </c>
      <c r="J89" s="48" t="s">
        <v>1596</v>
      </c>
      <c r="K89" s="45" t="s">
        <v>4115</v>
      </c>
      <c r="L89" s="46">
        <v>45821</v>
      </c>
      <c r="M89" s="25" t="s">
        <v>481</v>
      </c>
      <c r="N89" s="25" t="s">
        <v>482</v>
      </c>
      <c r="O89" s="26" t="s">
        <v>10</v>
      </c>
      <c r="P89" s="6" t="s">
        <v>11306</v>
      </c>
    </row>
    <row r="90" spans="1:16" ht="63.75" x14ac:dyDescent="0.25">
      <c r="A90" s="49">
        <v>3</v>
      </c>
      <c r="B90" s="76" t="s">
        <v>6364</v>
      </c>
      <c r="C90" s="37" t="s">
        <v>999</v>
      </c>
      <c r="D90" s="25" t="s">
        <v>10608</v>
      </c>
      <c r="E90" s="25" t="s">
        <v>6362</v>
      </c>
      <c r="F90" s="37" t="s">
        <v>6363</v>
      </c>
      <c r="G90" s="25" t="s">
        <v>6365</v>
      </c>
      <c r="H90" s="47">
        <v>1451460.57</v>
      </c>
      <c r="I90" s="48">
        <v>45805</v>
      </c>
      <c r="J90" s="48" t="s">
        <v>1353</v>
      </c>
      <c r="K90" s="45" t="s">
        <v>4356</v>
      </c>
      <c r="L90" s="46">
        <v>45821</v>
      </c>
      <c r="M90" s="25" t="s">
        <v>381</v>
      </c>
      <c r="N90" s="25" t="s">
        <v>257</v>
      </c>
      <c r="O90" s="26" t="s">
        <v>10</v>
      </c>
      <c r="P90" s="6" t="s">
        <v>11306</v>
      </c>
    </row>
    <row r="91" spans="1:16" ht="51" x14ac:dyDescent="0.25">
      <c r="A91" s="6">
        <v>4</v>
      </c>
      <c r="B91" s="78" t="s">
        <v>1917</v>
      </c>
      <c r="C91" s="31" t="s">
        <v>999</v>
      </c>
      <c r="D91" s="31" t="s">
        <v>9694</v>
      </c>
      <c r="E91" s="31" t="s">
        <v>1915</v>
      </c>
      <c r="F91" s="31" t="s">
        <v>1916</v>
      </c>
      <c r="G91" s="31" t="s">
        <v>1918</v>
      </c>
      <c r="H91" s="32">
        <v>955000</v>
      </c>
      <c r="I91" s="40">
        <v>45838</v>
      </c>
      <c r="J91" s="56" t="s">
        <v>608</v>
      </c>
      <c r="K91" s="31" t="s">
        <v>12</v>
      </c>
      <c r="L91" s="31" t="s">
        <v>12</v>
      </c>
      <c r="M91" s="54" t="s">
        <v>381</v>
      </c>
      <c r="N91" s="25" t="s">
        <v>257</v>
      </c>
      <c r="O91" s="26" t="s">
        <v>10</v>
      </c>
      <c r="P91" s="6" t="s">
        <v>11307</v>
      </c>
    </row>
    <row r="92" spans="1:16" x14ac:dyDescent="0.25">
      <c r="A92" s="1" t="s">
        <v>10</v>
      </c>
      <c r="B92" s="73" t="s">
        <v>10</v>
      </c>
      <c r="C92" s="52" t="s">
        <v>10</v>
      </c>
      <c r="D92" s="1" t="s">
        <v>10</v>
      </c>
      <c r="E92" s="1" t="s">
        <v>10</v>
      </c>
      <c r="F92" s="1" t="s">
        <v>10</v>
      </c>
      <c r="G92" s="1" t="s">
        <v>10</v>
      </c>
      <c r="H92" s="1" t="s">
        <v>10</v>
      </c>
      <c r="I92" s="1" t="s">
        <v>10</v>
      </c>
      <c r="J92" s="55" t="s">
        <v>10</v>
      </c>
      <c r="K92" s="1" t="s">
        <v>10</v>
      </c>
      <c r="L92" s="1" t="s">
        <v>10</v>
      </c>
    </row>
    <row r="93" spans="1:16" x14ac:dyDescent="0.25">
      <c r="A93" s="15" t="s">
        <v>329</v>
      </c>
      <c r="B93" s="73"/>
      <c r="C93" s="52"/>
      <c r="D93" s="1"/>
      <c r="E93" s="1"/>
      <c r="F93" s="1"/>
      <c r="G93" s="1"/>
      <c r="H93" s="1"/>
      <c r="I93" s="1"/>
      <c r="J93" s="55"/>
      <c r="K93" s="1"/>
      <c r="L93" s="1"/>
    </row>
    <row r="94" spans="1:16" ht="15.75" thickBot="1" x14ac:dyDescent="0.3">
      <c r="A94" s="15" t="s">
        <v>11315</v>
      </c>
      <c r="F94" s="1"/>
      <c r="G94" s="1"/>
      <c r="H94" s="1"/>
      <c r="I94" s="1"/>
      <c r="J94" s="55"/>
      <c r="K94" s="1"/>
      <c r="L94" s="1"/>
    </row>
    <row r="95" spans="1:16" ht="45" x14ac:dyDescent="0.25">
      <c r="A95" s="28" t="s">
        <v>1</v>
      </c>
      <c r="B95" s="75" t="s">
        <v>13</v>
      </c>
      <c r="C95" s="51" t="s">
        <v>2</v>
      </c>
      <c r="D95" s="24" t="s">
        <v>3</v>
      </c>
      <c r="E95" s="24" t="s">
        <v>4</v>
      </c>
      <c r="F95" s="24" t="s">
        <v>15</v>
      </c>
      <c r="G95" s="24" t="s">
        <v>5</v>
      </c>
      <c r="H95" s="24" t="s">
        <v>6</v>
      </c>
      <c r="I95" s="27" t="s">
        <v>7</v>
      </c>
      <c r="J95" s="27" t="s">
        <v>16</v>
      </c>
      <c r="K95" s="24" t="s">
        <v>14</v>
      </c>
      <c r="L95" s="27" t="s">
        <v>0</v>
      </c>
      <c r="M95" s="24" t="s">
        <v>418</v>
      </c>
      <c r="N95" s="24" t="s">
        <v>419</v>
      </c>
      <c r="O95" s="24" t="s">
        <v>8</v>
      </c>
      <c r="P95" s="29" t="s">
        <v>9</v>
      </c>
    </row>
    <row r="96" spans="1:16" ht="114.75" x14ac:dyDescent="0.25">
      <c r="A96" s="49">
        <v>1</v>
      </c>
      <c r="B96" s="76" t="s">
        <v>8555</v>
      </c>
      <c r="C96" s="37" t="s">
        <v>999</v>
      </c>
      <c r="D96" s="25" t="s">
        <v>9720</v>
      </c>
      <c r="E96" s="25" t="s">
        <v>1533</v>
      </c>
      <c r="F96" s="37" t="s">
        <v>1534</v>
      </c>
      <c r="G96" s="25" t="s">
        <v>8556</v>
      </c>
      <c r="H96" s="47">
        <v>137653.35</v>
      </c>
      <c r="I96" s="48">
        <v>45475</v>
      </c>
      <c r="J96" s="48">
        <v>45477</v>
      </c>
      <c r="K96" s="45" t="s">
        <v>5610</v>
      </c>
      <c r="L96" s="46">
        <v>45839</v>
      </c>
      <c r="M96" s="25" t="s">
        <v>118</v>
      </c>
      <c r="N96" s="25" t="s">
        <v>205</v>
      </c>
      <c r="O96" s="26" t="s">
        <v>10</v>
      </c>
      <c r="P96" s="6" t="s">
        <v>11306</v>
      </c>
    </row>
    <row r="97" spans="1:16" ht="63.75" x14ac:dyDescent="0.25">
      <c r="A97" s="49">
        <v>2</v>
      </c>
      <c r="B97" s="77" t="s">
        <v>1717</v>
      </c>
      <c r="C97" s="30" t="s">
        <v>999</v>
      </c>
      <c r="D97" s="30" t="s">
        <v>9628</v>
      </c>
      <c r="E97" s="30" t="s">
        <v>1715</v>
      </c>
      <c r="F97" s="30" t="s">
        <v>1716</v>
      </c>
      <c r="G97" s="35" t="s">
        <v>1718</v>
      </c>
      <c r="H97" s="32">
        <v>1528000</v>
      </c>
      <c r="I97" s="33">
        <v>45481</v>
      </c>
      <c r="J97" s="56">
        <v>45481</v>
      </c>
      <c r="K97" s="31" t="s">
        <v>12</v>
      </c>
      <c r="L97" s="31" t="s">
        <v>12</v>
      </c>
      <c r="M97" s="68" t="s">
        <v>381</v>
      </c>
      <c r="N97" s="25" t="s">
        <v>257</v>
      </c>
      <c r="O97" s="26" t="s">
        <v>11400</v>
      </c>
      <c r="P97" s="6" t="s">
        <v>11307</v>
      </c>
    </row>
    <row r="98" spans="1:16" ht="114.75" x14ac:dyDescent="0.25">
      <c r="A98" s="49">
        <v>3</v>
      </c>
      <c r="B98" s="77" t="s">
        <v>1961</v>
      </c>
      <c r="C98" s="31" t="s">
        <v>999</v>
      </c>
      <c r="D98" s="31" t="s">
        <v>9720</v>
      </c>
      <c r="E98" s="31" t="s">
        <v>1533</v>
      </c>
      <c r="F98" s="31" t="s">
        <v>1534</v>
      </c>
      <c r="G98" s="35" t="s">
        <v>1962</v>
      </c>
      <c r="H98" s="32">
        <v>105377.91</v>
      </c>
      <c r="I98" s="33">
        <v>45552</v>
      </c>
      <c r="J98" s="56" t="s">
        <v>766</v>
      </c>
      <c r="K98" s="31" t="s">
        <v>12</v>
      </c>
      <c r="L98" s="31" t="s">
        <v>12</v>
      </c>
      <c r="M98" s="54" t="s">
        <v>118</v>
      </c>
      <c r="N98" s="25" t="s">
        <v>205</v>
      </c>
      <c r="O98" s="26" t="s">
        <v>11401</v>
      </c>
      <c r="P98" s="6" t="s">
        <v>11307</v>
      </c>
    </row>
    <row r="99" spans="1:16" ht="114.75" x14ac:dyDescent="0.25">
      <c r="A99" s="49">
        <v>4</v>
      </c>
      <c r="B99" s="77" t="s">
        <v>1971</v>
      </c>
      <c r="C99" s="31" t="s">
        <v>999</v>
      </c>
      <c r="D99" s="31" t="s">
        <v>9720</v>
      </c>
      <c r="E99" s="31" t="s">
        <v>1533</v>
      </c>
      <c r="F99" s="31" t="s">
        <v>1534</v>
      </c>
      <c r="G99" s="35" t="s">
        <v>1972</v>
      </c>
      <c r="H99" s="32">
        <v>88362.11</v>
      </c>
      <c r="I99" s="33">
        <v>45553</v>
      </c>
      <c r="J99" s="56" t="s">
        <v>766</v>
      </c>
      <c r="K99" s="31" t="s">
        <v>12</v>
      </c>
      <c r="L99" s="31" t="s">
        <v>12</v>
      </c>
      <c r="M99" s="54" t="s">
        <v>118</v>
      </c>
      <c r="N99" s="25" t="s">
        <v>205</v>
      </c>
      <c r="O99" s="26" t="s">
        <v>11401</v>
      </c>
      <c r="P99" s="6" t="s">
        <v>11307</v>
      </c>
    </row>
    <row r="100" spans="1:16" ht="51" x14ac:dyDescent="0.25">
      <c r="A100" s="49">
        <v>5</v>
      </c>
      <c r="B100" s="76" t="s">
        <v>6944</v>
      </c>
      <c r="C100" s="37" t="s">
        <v>999</v>
      </c>
      <c r="D100" s="25" t="s">
        <v>10772</v>
      </c>
      <c r="E100" s="25" t="s">
        <v>6942</v>
      </c>
      <c r="F100" s="37" t="s">
        <v>6943</v>
      </c>
      <c r="G100" s="25" t="s">
        <v>6945</v>
      </c>
      <c r="H100" s="47">
        <v>955000</v>
      </c>
      <c r="I100" s="48">
        <v>45804</v>
      </c>
      <c r="J100" s="48" t="s">
        <v>924</v>
      </c>
      <c r="K100" s="45" t="s">
        <v>4376</v>
      </c>
      <c r="L100" s="46">
        <v>45826</v>
      </c>
      <c r="M100" s="25" t="s">
        <v>381</v>
      </c>
      <c r="N100" s="25" t="s">
        <v>257</v>
      </c>
      <c r="O100" s="26" t="s">
        <v>10</v>
      </c>
      <c r="P100" s="6" t="s">
        <v>11306</v>
      </c>
    </row>
    <row r="101" spans="1:16" ht="63.75" x14ac:dyDescent="0.25">
      <c r="A101" s="49">
        <v>6</v>
      </c>
      <c r="B101" s="76" t="s">
        <v>6950</v>
      </c>
      <c r="C101" s="37" t="s">
        <v>999</v>
      </c>
      <c r="D101" s="25" t="s">
        <v>10774</v>
      </c>
      <c r="E101" s="25" t="s">
        <v>1915</v>
      </c>
      <c r="F101" s="37" t="s">
        <v>1916</v>
      </c>
      <c r="G101" s="25" t="s">
        <v>6951</v>
      </c>
      <c r="H101" s="47">
        <v>1146000</v>
      </c>
      <c r="I101" s="48">
        <v>45806</v>
      </c>
      <c r="J101" s="48" t="s">
        <v>1001</v>
      </c>
      <c r="K101" s="45" t="s">
        <v>4993</v>
      </c>
      <c r="L101" s="46">
        <v>45826</v>
      </c>
      <c r="M101" s="25" t="s">
        <v>381</v>
      </c>
      <c r="N101" s="25" t="s">
        <v>257</v>
      </c>
      <c r="O101" s="26" t="s">
        <v>10</v>
      </c>
      <c r="P101" s="6" t="s">
        <v>11306</v>
      </c>
    </row>
    <row r="102" spans="1:16" ht="63.75" x14ac:dyDescent="0.25">
      <c r="A102" s="49">
        <v>7</v>
      </c>
      <c r="B102" s="76" t="s">
        <v>6940</v>
      </c>
      <c r="C102" s="37" t="s">
        <v>999</v>
      </c>
      <c r="D102" s="25" t="s">
        <v>10771</v>
      </c>
      <c r="E102" s="25" t="s">
        <v>6938</v>
      </c>
      <c r="F102" s="37" t="s">
        <v>6939</v>
      </c>
      <c r="G102" s="25" t="s">
        <v>6941</v>
      </c>
      <c r="H102" s="47">
        <v>764000</v>
      </c>
      <c r="I102" s="48">
        <v>45811</v>
      </c>
      <c r="J102" s="48" t="s">
        <v>1011</v>
      </c>
      <c r="K102" s="45" t="s">
        <v>4372</v>
      </c>
      <c r="L102" s="46">
        <v>45826</v>
      </c>
      <c r="M102" s="25" t="s">
        <v>381</v>
      </c>
      <c r="N102" s="25" t="s">
        <v>257</v>
      </c>
      <c r="O102" s="26" t="s">
        <v>10</v>
      </c>
      <c r="P102" s="6" t="s">
        <v>11306</v>
      </c>
    </row>
    <row r="103" spans="1:16" ht="63.75" x14ac:dyDescent="0.25">
      <c r="A103" s="49">
        <v>8</v>
      </c>
      <c r="B103" s="76" t="s">
        <v>6954</v>
      </c>
      <c r="C103" s="37" t="s">
        <v>999</v>
      </c>
      <c r="D103" s="25" t="s">
        <v>10775</v>
      </c>
      <c r="E103" s="25" t="s">
        <v>6952</v>
      </c>
      <c r="F103" s="37" t="s">
        <v>6953</v>
      </c>
      <c r="G103" s="25" t="s">
        <v>6955</v>
      </c>
      <c r="H103" s="47">
        <v>764000</v>
      </c>
      <c r="I103" s="48">
        <v>45812</v>
      </c>
      <c r="J103" s="48" t="s">
        <v>668</v>
      </c>
      <c r="K103" s="45" t="s">
        <v>4881</v>
      </c>
      <c r="L103" s="46">
        <v>45826</v>
      </c>
      <c r="M103" s="25" t="s">
        <v>381</v>
      </c>
      <c r="N103" s="25" t="s">
        <v>257</v>
      </c>
      <c r="O103" s="26" t="s">
        <v>10</v>
      </c>
      <c r="P103" s="6" t="s">
        <v>11306</v>
      </c>
    </row>
    <row r="104" spans="1:16" ht="51" x14ac:dyDescent="0.25">
      <c r="A104" s="49">
        <v>9</v>
      </c>
      <c r="B104" s="76" t="s">
        <v>6948</v>
      </c>
      <c r="C104" s="37" t="s">
        <v>999</v>
      </c>
      <c r="D104" s="25" t="s">
        <v>10773</v>
      </c>
      <c r="E104" s="25" t="s">
        <v>6946</v>
      </c>
      <c r="F104" s="37" t="s">
        <v>6947</v>
      </c>
      <c r="G104" s="25" t="s">
        <v>6949</v>
      </c>
      <c r="H104" s="47">
        <v>764000</v>
      </c>
      <c r="I104" s="48">
        <v>45826</v>
      </c>
      <c r="J104" s="48">
        <v>45826</v>
      </c>
      <c r="K104" s="45" t="s">
        <v>4990</v>
      </c>
      <c r="L104" s="46">
        <v>45826</v>
      </c>
      <c r="M104" s="25" t="s">
        <v>381</v>
      </c>
      <c r="N104" s="25" t="s">
        <v>257</v>
      </c>
      <c r="O104" s="26" t="s">
        <v>10</v>
      </c>
      <c r="P104" s="6" t="s">
        <v>11306</v>
      </c>
    </row>
    <row r="105" spans="1:16" ht="63.75" x14ac:dyDescent="0.25">
      <c r="A105" s="49">
        <v>10</v>
      </c>
      <c r="B105" s="76" t="s">
        <v>8446</v>
      </c>
      <c r="C105" s="37" t="s">
        <v>999</v>
      </c>
      <c r="D105" s="25" t="s">
        <v>11135</v>
      </c>
      <c r="E105" s="25" t="s">
        <v>8444</v>
      </c>
      <c r="F105" s="37" t="s">
        <v>8445</v>
      </c>
      <c r="G105" s="25" t="s">
        <v>8447</v>
      </c>
      <c r="H105" s="47">
        <v>955000</v>
      </c>
      <c r="I105" s="48">
        <v>45831</v>
      </c>
      <c r="J105" s="48" t="s">
        <v>728</v>
      </c>
      <c r="K105" s="45" t="s">
        <v>5598</v>
      </c>
      <c r="L105" s="46">
        <v>45838</v>
      </c>
      <c r="M105" s="25" t="s">
        <v>381</v>
      </c>
      <c r="N105" s="25" t="s">
        <v>257</v>
      </c>
      <c r="O105" s="26" t="s">
        <v>10</v>
      </c>
      <c r="P105" s="6" t="s">
        <v>11306</v>
      </c>
    </row>
    <row r="106" spans="1:16" ht="114.75" x14ac:dyDescent="0.25">
      <c r="A106" s="6">
        <v>11</v>
      </c>
      <c r="B106" s="77" t="s">
        <v>1919</v>
      </c>
      <c r="C106" s="31" t="s">
        <v>999</v>
      </c>
      <c r="D106" s="31" t="s">
        <v>9696</v>
      </c>
      <c r="E106" s="31" t="s">
        <v>1500</v>
      </c>
      <c r="F106" s="31" t="s">
        <v>1501</v>
      </c>
      <c r="G106" s="35" t="s">
        <v>1920</v>
      </c>
      <c r="H106" s="32">
        <v>901389.22</v>
      </c>
      <c r="I106" s="33">
        <v>45833</v>
      </c>
      <c r="J106" s="56" t="s">
        <v>766</v>
      </c>
      <c r="K106" s="31" t="s">
        <v>12</v>
      </c>
      <c r="L106" s="31" t="s">
        <v>12</v>
      </c>
      <c r="M106" s="54" t="s">
        <v>118</v>
      </c>
      <c r="N106" s="25" t="s">
        <v>205</v>
      </c>
      <c r="O106" s="26" t="s">
        <v>10</v>
      </c>
      <c r="P106" s="6" t="s">
        <v>11307</v>
      </c>
    </row>
    <row r="107" spans="1:16" x14ac:dyDescent="0.25">
      <c r="A107" s="1" t="s">
        <v>10</v>
      </c>
      <c r="B107" s="73" t="s">
        <v>10</v>
      </c>
      <c r="C107" s="52" t="s">
        <v>10</v>
      </c>
      <c r="D107" s="1" t="s">
        <v>10</v>
      </c>
      <c r="E107" s="1" t="s">
        <v>10</v>
      </c>
      <c r="F107" s="1" t="s">
        <v>10</v>
      </c>
      <c r="G107" s="1" t="s">
        <v>10</v>
      </c>
      <c r="H107" s="1" t="s">
        <v>10</v>
      </c>
      <c r="I107" s="1" t="s">
        <v>10</v>
      </c>
      <c r="J107" s="55" t="s">
        <v>10</v>
      </c>
      <c r="K107" s="1" t="s">
        <v>10</v>
      </c>
      <c r="L107" s="1" t="s">
        <v>10</v>
      </c>
    </row>
    <row r="108" spans="1:16" x14ac:dyDescent="0.25">
      <c r="A108" s="15" t="s">
        <v>329</v>
      </c>
      <c r="B108" s="73"/>
      <c r="C108" s="52"/>
      <c r="D108" s="1"/>
      <c r="E108" s="1"/>
      <c r="F108" s="1"/>
      <c r="G108" s="1"/>
      <c r="H108" s="1"/>
      <c r="I108" s="1"/>
      <c r="J108" s="55"/>
      <c r="K108" s="1"/>
      <c r="L108" s="1"/>
    </row>
    <row r="109" spans="1:16" ht="15.75" thickBot="1" x14ac:dyDescent="0.3">
      <c r="A109" s="15" t="s">
        <v>11318</v>
      </c>
      <c r="F109" s="1"/>
      <c r="G109" s="1"/>
      <c r="H109" s="1"/>
      <c r="I109" s="1"/>
      <c r="J109" s="55"/>
      <c r="K109" s="1"/>
      <c r="L109" s="1"/>
    </row>
    <row r="110" spans="1:16" ht="45" x14ac:dyDescent="0.25">
      <c r="A110" s="28" t="s">
        <v>1</v>
      </c>
      <c r="B110" s="75" t="s">
        <v>13</v>
      </c>
      <c r="C110" s="51" t="s">
        <v>2</v>
      </c>
      <c r="D110" s="24" t="s">
        <v>3</v>
      </c>
      <c r="E110" s="24" t="s">
        <v>4</v>
      </c>
      <c r="F110" s="24" t="s">
        <v>15</v>
      </c>
      <c r="G110" s="24" t="s">
        <v>5</v>
      </c>
      <c r="H110" s="24" t="s">
        <v>6</v>
      </c>
      <c r="I110" s="27" t="s">
        <v>7</v>
      </c>
      <c r="J110" s="27" t="s">
        <v>16</v>
      </c>
      <c r="K110" s="24" t="s">
        <v>14</v>
      </c>
      <c r="L110" s="27" t="s">
        <v>0</v>
      </c>
      <c r="M110" s="24" t="s">
        <v>418</v>
      </c>
      <c r="N110" s="24" t="s">
        <v>419</v>
      </c>
      <c r="O110" s="24" t="s">
        <v>8</v>
      </c>
      <c r="P110" s="29" t="s">
        <v>9</v>
      </c>
    </row>
    <row r="111" spans="1:16" ht="63.75" x14ac:dyDescent="0.25">
      <c r="A111" s="6">
        <v>1</v>
      </c>
      <c r="B111" s="77" t="s">
        <v>1698</v>
      </c>
      <c r="C111" s="31" t="s">
        <v>999</v>
      </c>
      <c r="D111" s="31" t="s">
        <v>9624</v>
      </c>
      <c r="E111" s="31" t="s">
        <v>1696</v>
      </c>
      <c r="F111" s="31" t="s">
        <v>1697</v>
      </c>
      <c r="G111" s="35" t="s">
        <v>1699</v>
      </c>
      <c r="H111" s="32">
        <v>477500</v>
      </c>
      <c r="I111" s="33">
        <v>45805</v>
      </c>
      <c r="J111" s="53" t="s">
        <v>1353</v>
      </c>
      <c r="K111" s="31" t="s">
        <v>12</v>
      </c>
      <c r="L111" s="31" t="s">
        <v>12</v>
      </c>
      <c r="M111" s="54" t="s">
        <v>381</v>
      </c>
      <c r="N111" s="25" t="s">
        <v>257</v>
      </c>
      <c r="O111" s="26" t="s">
        <v>10</v>
      </c>
      <c r="P111" s="6" t="s">
        <v>11307</v>
      </c>
    </row>
    <row r="112" spans="1:16" x14ac:dyDescent="0.25">
      <c r="A112" s="1" t="s">
        <v>10</v>
      </c>
      <c r="B112" s="73" t="s">
        <v>10</v>
      </c>
      <c r="C112" s="52" t="s">
        <v>10</v>
      </c>
      <c r="D112" s="1" t="s">
        <v>10</v>
      </c>
      <c r="E112" s="1" t="s">
        <v>10</v>
      </c>
      <c r="F112" s="1" t="s">
        <v>10</v>
      </c>
      <c r="G112" s="1" t="s">
        <v>10</v>
      </c>
      <c r="H112" s="1" t="s">
        <v>10</v>
      </c>
      <c r="I112" s="1" t="s">
        <v>10</v>
      </c>
      <c r="J112" s="55" t="s">
        <v>10</v>
      </c>
      <c r="K112" s="1" t="s">
        <v>10</v>
      </c>
      <c r="L112" s="1" t="s">
        <v>10</v>
      </c>
    </row>
    <row r="113" spans="1:16" x14ac:dyDescent="0.25">
      <c r="A113" s="15" t="s">
        <v>9298</v>
      </c>
      <c r="B113" s="73"/>
      <c r="C113" s="52"/>
      <c r="D113" s="1"/>
      <c r="E113" s="1"/>
      <c r="F113" s="1"/>
      <c r="G113" s="1"/>
      <c r="H113" s="1"/>
      <c r="I113" s="1"/>
      <c r="J113" s="55"/>
      <c r="K113" s="1"/>
      <c r="L113" s="1"/>
    </row>
    <row r="114" spans="1:16" ht="15.75" thickBot="1" x14ac:dyDescent="0.3">
      <c r="A114" s="15" t="s">
        <v>11305</v>
      </c>
      <c r="F114" s="1"/>
      <c r="G114" s="1"/>
      <c r="H114" s="1"/>
      <c r="I114" s="1"/>
      <c r="J114" s="55"/>
      <c r="K114" s="1"/>
      <c r="L114" s="1"/>
    </row>
    <row r="115" spans="1:16" ht="45" x14ac:dyDescent="0.25">
      <c r="A115" s="28" t="s">
        <v>1</v>
      </c>
      <c r="B115" s="75" t="s">
        <v>13</v>
      </c>
      <c r="C115" s="51" t="s">
        <v>2</v>
      </c>
      <c r="D115" s="24" t="s">
        <v>3</v>
      </c>
      <c r="E115" s="24" t="s">
        <v>4</v>
      </c>
      <c r="F115" s="24" t="s">
        <v>15</v>
      </c>
      <c r="G115" s="24" t="s">
        <v>5</v>
      </c>
      <c r="H115" s="24" t="s">
        <v>6</v>
      </c>
      <c r="I115" s="27" t="s">
        <v>7</v>
      </c>
      <c r="J115" s="27" t="s">
        <v>16</v>
      </c>
      <c r="K115" s="24" t="s">
        <v>14</v>
      </c>
      <c r="L115" s="27" t="s">
        <v>0</v>
      </c>
      <c r="M115" s="24" t="s">
        <v>418</v>
      </c>
      <c r="N115" s="24" t="s">
        <v>419</v>
      </c>
      <c r="O115" s="24" t="s">
        <v>8</v>
      </c>
      <c r="P115" s="29" t="s">
        <v>9</v>
      </c>
    </row>
    <row r="116" spans="1:16" ht="89.25" x14ac:dyDescent="0.25">
      <c r="A116" s="49">
        <v>1</v>
      </c>
      <c r="B116" s="76" t="s">
        <v>8984</v>
      </c>
      <c r="C116" s="37" t="s">
        <v>999</v>
      </c>
      <c r="D116" s="25" t="s">
        <v>11231</v>
      </c>
      <c r="E116" s="25" t="s">
        <v>8982</v>
      </c>
      <c r="F116" s="37" t="s">
        <v>8983</v>
      </c>
      <c r="G116" s="25" t="s">
        <v>8985</v>
      </c>
      <c r="H116" s="47">
        <v>1889.24</v>
      </c>
      <c r="I116" s="48">
        <v>45789</v>
      </c>
      <c r="J116" s="48" t="s">
        <v>1388</v>
      </c>
      <c r="K116" s="45" t="s">
        <v>5614</v>
      </c>
      <c r="L116" s="46">
        <v>45841</v>
      </c>
      <c r="M116" s="25" t="s">
        <v>180</v>
      </c>
      <c r="N116" s="25" t="s">
        <v>204</v>
      </c>
      <c r="O116" s="26" t="s">
        <v>10</v>
      </c>
      <c r="P116" s="6" t="s">
        <v>11306</v>
      </c>
    </row>
    <row r="117" spans="1:16" ht="89.25" x14ac:dyDescent="0.25">
      <c r="A117" s="49">
        <v>2</v>
      </c>
      <c r="B117" s="76" t="s">
        <v>8986</v>
      </c>
      <c r="C117" s="37" t="s">
        <v>999</v>
      </c>
      <c r="D117" s="25" t="s">
        <v>11231</v>
      </c>
      <c r="E117" s="25" t="s">
        <v>8982</v>
      </c>
      <c r="F117" s="37" t="s">
        <v>8983</v>
      </c>
      <c r="G117" s="25" t="s">
        <v>8987</v>
      </c>
      <c r="H117" s="47">
        <v>1679.33</v>
      </c>
      <c r="I117" s="48">
        <v>45812</v>
      </c>
      <c r="J117" s="48" t="s">
        <v>854</v>
      </c>
      <c r="K117" s="45" t="s">
        <v>5649</v>
      </c>
      <c r="L117" s="46">
        <v>45841</v>
      </c>
      <c r="M117" s="25" t="s">
        <v>180</v>
      </c>
      <c r="N117" s="25" t="s">
        <v>204</v>
      </c>
      <c r="O117" s="26" t="s">
        <v>10</v>
      </c>
      <c r="P117" s="6" t="s">
        <v>11306</v>
      </c>
    </row>
    <row r="118" spans="1:16" ht="102" x14ac:dyDescent="0.25">
      <c r="A118" s="6">
        <v>3</v>
      </c>
      <c r="B118" s="76" t="s">
        <v>8948</v>
      </c>
      <c r="C118" s="37" t="s">
        <v>999</v>
      </c>
      <c r="D118" s="25" t="s">
        <v>11220</v>
      </c>
      <c r="E118" s="25" t="s">
        <v>8946</v>
      </c>
      <c r="F118" s="37" t="s">
        <v>8947</v>
      </c>
      <c r="G118" s="25" t="s">
        <v>8949</v>
      </c>
      <c r="H118" s="47">
        <v>158.91</v>
      </c>
      <c r="I118" s="48">
        <v>45814</v>
      </c>
      <c r="J118" s="48" t="s">
        <v>728</v>
      </c>
      <c r="K118" s="45" t="s">
        <v>6104</v>
      </c>
      <c r="L118" s="46">
        <v>45841</v>
      </c>
      <c r="M118" s="25" t="s">
        <v>146</v>
      </c>
      <c r="N118" s="25" t="s">
        <v>202</v>
      </c>
      <c r="O118" s="26" t="s">
        <v>10</v>
      </c>
      <c r="P118" s="6" t="s">
        <v>11306</v>
      </c>
    </row>
    <row r="119" spans="1:16" x14ac:dyDescent="0.25">
      <c r="A119" s="1" t="s">
        <v>10</v>
      </c>
      <c r="B119" s="73" t="s">
        <v>10</v>
      </c>
      <c r="C119" s="52" t="s">
        <v>10</v>
      </c>
      <c r="D119" s="1" t="s">
        <v>10</v>
      </c>
      <c r="E119" s="1" t="s">
        <v>10</v>
      </c>
      <c r="F119" s="1" t="s">
        <v>10</v>
      </c>
      <c r="G119" s="1" t="s">
        <v>10</v>
      </c>
      <c r="H119" s="1" t="s">
        <v>10</v>
      </c>
      <c r="I119" s="1" t="s">
        <v>10</v>
      </c>
      <c r="J119" s="55" t="s">
        <v>10</v>
      </c>
      <c r="K119" s="1" t="s">
        <v>10</v>
      </c>
      <c r="L119" s="1" t="s">
        <v>10</v>
      </c>
    </row>
    <row r="120" spans="1:16" x14ac:dyDescent="0.25">
      <c r="A120" s="15" t="s">
        <v>9298</v>
      </c>
      <c r="B120" s="73"/>
      <c r="C120" s="52"/>
      <c r="D120" s="1"/>
      <c r="E120" s="1"/>
      <c r="F120" s="1"/>
      <c r="G120" s="1"/>
      <c r="H120" s="1"/>
      <c r="I120" s="1"/>
      <c r="J120" s="55"/>
      <c r="K120" s="1"/>
      <c r="L120" s="1"/>
    </row>
    <row r="121" spans="1:16" ht="15.75" thickBot="1" x14ac:dyDescent="0.3">
      <c r="A121" s="15" t="s">
        <v>11310</v>
      </c>
      <c r="F121" s="1"/>
      <c r="G121" s="1"/>
      <c r="H121" s="1"/>
      <c r="I121" s="1"/>
      <c r="J121" s="55"/>
      <c r="K121" s="1"/>
      <c r="L121" s="1"/>
    </row>
    <row r="122" spans="1:16" ht="45" x14ac:dyDescent="0.25">
      <c r="A122" s="28" t="s">
        <v>1</v>
      </c>
      <c r="B122" s="75" t="s">
        <v>13</v>
      </c>
      <c r="C122" s="51" t="s">
        <v>2</v>
      </c>
      <c r="D122" s="24" t="s">
        <v>3</v>
      </c>
      <c r="E122" s="24" t="s">
        <v>4</v>
      </c>
      <c r="F122" s="24" t="s">
        <v>15</v>
      </c>
      <c r="G122" s="24" t="s">
        <v>5</v>
      </c>
      <c r="H122" s="24" t="s">
        <v>6</v>
      </c>
      <c r="I122" s="27" t="s">
        <v>7</v>
      </c>
      <c r="J122" s="27" t="s">
        <v>16</v>
      </c>
      <c r="K122" s="24" t="s">
        <v>14</v>
      </c>
      <c r="L122" s="27" t="s">
        <v>0</v>
      </c>
      <c r="M122" s="24" t="s">
        <v>418</v>
      </c>
      <c r="N122" s="24" t="s">
        <v>419</v>
      </c>
      <c r="O122" s="24" t="s">
        <v>8</v>
      </c>
      <c r="P122" s="29" t="s">
        <v>9</v>
      </c>
    </row>
    <row r="123" spans="1:16" ht="102" x14ac:dyDescent="0.25">
      <c r="A123" s="49">
        <v>1</v>
      </c>
      <c r="B123" s="76" t="s">
        <v>8948</v>
      </c>
      <c r="C123" s="37" t="s">
        <v>999</v>
      </c>
      <c r="D123" s="25" t="s">
        <v>11221</v>
      </c>
      <c r="E123" s="25" t="s">
        <v>8946</v>
      </c>
      <c r="F123" s="37" t="s">
        <v>8947</v>
      </c>
      <c r="G123" s="25" t="s">
        <v>8949</v>
      </c>
      <c r="H123" s="47">
        <v>364.03</v>
      </c>
      <c r="I123" s="48">
        <v>45814</v>
      </c>
      <c r="J123" s="48" t="s">
        <v>728</v>
      </c>
      <c r="K123" s="45" t="s">
        <v>6104</v>
      </c>
      <c r="L123" s="46">
        <v>45841</v>
      </c>
      <c r="M123" s="25" t="s">
        <v>146</v>
      </c>
      <c r="N123" s="25" t="s">
        <v>202</v>
      </c>
      <c r="O123" s="26" t="s">
        <v>10</v>
      </c>
      <c r="P123" s="6" t="s">
        <v>11306</v>
      </c>
    </row>
    <row r="124" spans="1:16" ht="89.25" x14ac:dyDescent="0.25">
      <c r="A124" s="49">
        <v>2</v>
      </c>
      <c r="B124" s="76" t="s">
        <v>8959</v>
      </c>
      <c r="C124" s="37" t="s">
        <v>999</v>
      </c>
      <c r="D124" s="25" t="s">
        <v>11226</v>
      </c>
      <c r="E124" s="25" t="s">
        <v>8957</v>
      </c>
      <c r="F124" s="37" t="s">
        <v>8958</v>
      </c>
      <c r="G124" s="25" t="s">
        <v>8960</v>
      </c>
      <c r="H124" s="47">
        <v>575.96</v>
      </c>
      <c r="I124" s="48">
        <v>45814</v>
      </c>
      <c r="J124" s="48" t="s">
        <v>725</v>
      </c>
      <c r="K124" s="45" t="s">
        <v>6672</v>
      </c>
      <c r="L124" s="46">
        <v>45841</v>
      </c>
      <c r="M124" s="25" t="s">
        <v>332</v>
      </c>
      <c r="N124" s="25" t="s">
        <v>240</v>
      </c>
      <c r="O124" s="26" t="s">
        <v>10</v>
      </c>
      <c r="P124" s="6" t="s">
        <v>11306</v>
      </c>
    </row>
    <row r="125" spans="1:16" ht="89.25" x14ac:dyDescent="0.25">
      <c r="A125" s="6">
        <v>3</v>
      </c>
      <c r="B125" s="76" t="s">
        <v>8944</v>
      </c>
      <c r="C125" s="37" t="s">
        <v>999</v>
      </c>
      <c r="D125" s="25" t="s">
        <v>11219</v>
      </c>
      <c r="E125" s="25" t="s">
        <v>8942</v>
      </c>
      <c r="F125" s="37" t="s">
        <v>8943</v>
      </c>
      <c r="G125" s="25" t="s">
        <v>8945</v>
      </c>
      <c r="H125" s="47">
        <v>2352</v>
      </c>
      <c r="I125" s="48">
        <v>45824</v>
      </c>
      <c r="J125" s="48" t="s">
        <v>761</v>
      </c>
      <c r="K125" s="45" t="s">
        <v>5811</v>
      </c>
      <c r="L125" s="46">
        <v>45841</v>
      </c>
      <c r="M125" s="25" t="s">
        <v>145</v>
      </c>
      <c r="N125" s="25" t="s">
        <v>201</v>
      </c>
      <c r="O125" s="26" t="s">
        <v>10</v>
      </c>
      <c r="P125" s="6" t="s">
        <v>11306</v>
      </c>
    </row>
    <row r="126" spans="1:16" x14ac:dyDescent="0.25">
      <c r="A126" s="1" t="s">
        <v>10</v>
      </c>
      <c r="B126" s="73" t="s">
        <v>10</v>
      </c>
      <c r="C126" s="52" t="s">
        <v>10</v>
      </c>
      <c r="D126" s="1" t="s">
        <v>10</v>
      </c>
      <c r="E126" s="1" t="s">
        <v>10</v>
      </c>
      <c r="F126" s="1" t="s">
        <v>10</v>
      </c>
      <c r="G126" s="1" t="s">
        <v>10</v>
      </c>
      <c r="H126" s="1" t="s">
        <v>10</v>
      </c>
      <c r="I126" s="1" t="s">
        <v>10</v>
      </c>
      <c r="J126" s="55" t="s">
        <v>10</v>
      </c>
      <c r="K126" s="1" t="s">
        <v>10</v>
      </c>
      <c r="L126" s="1" t="s">
        <v>10</v>
      </c>
    </row>
    <row r="127" spans="1:16" x14ac:dyDescent="0.25">
      <c r="A127" s="15" t="s">
        <v>9903</v>
      </c>
      <c r="B127" s="73"/>
      <c r="C127" s="52"/>
      <c r="D127" s="1"/>
      <c r="E127" s="1"/>
      <c r="F127" s="1"/>
      <c r="G127" s="1"/>
      <c r="H127" s="1"/>
      <c r="I127" s="1"/>
      <c r="J127" s="55"/>
      <c r="K127" s="1"/>
      <c r="L127" s="1"/>
    </row>
    <row r="128" spans="1:16" ht="15.75" thickBot="1" x14ac:dyDescent="0.3">
      <c r="A128" s="15" t="s">
        <v>11305</v>
      </c>
      <c r="F128" s="1"/>
      <c r="G128" s="1"/>
      <c r="H128" s="1"/>
      <c r="I128" s="1"/>
      <c r="J128" s="55"/>
      <c r="K128" s="1"/>
      <c r="L128" s="1"/>
    </row>
    <row r="129" spans="1:16" ht="45" x14ac:dyDescent="0.25">
      <c r="A129" s="28" t="s">
        <v>1</v>
      </c>
      <c r="B129" s="75" t="s">
        <v>13</v>
      </c>
      <c r="C129" s="51" t="s">
        <v>2</v>
      </c>
      <c r="D129" s="24" t="s">
        <v>3</v>
      </c>
      <c r="E129" s="24" t="s">
        <v>4</v>
      </c>
      <c r="F129" s="24" t="s">
        <v>15</v>
      </c>
      <c r="G129" s="24" t="s">
        <v>5</v>
      </c>
      <c r="H129" s="24" t="s">
        <v>6</v>
      </c>
      <c r="I129" s="27" t="s">
        <v>7</v>
      </c>
      <c r="J129" s="27" t="s">
        <v>16</v>
      </c>
      <c r="K129" s="24" t="s">
        <v>14</v>
      </c>
      <c r="L129" s="27" t="s">
        <v>0</v>
      </c>
      <c r="M129" s="24" t="s">
        <v>418</v>
      </c>
      <c r="N129" s="24" t="s">
        <v>419</v>
      </c>
      <c r="O129" s="24" t="s">
        <v>8</v>
      </c>
      <c r="P129" s="29" t="s">
        <v>9</v>
      </c>
    </row>
    <row r="130" spans="1:16" ht="114.75" x14ac:dyDescent="0.25">
      <c r="A130" s="6">
        <v>1</v>
      </c>
      <c r="B130" s="77" t="s">
        <v>2829</v>
      </c>
      <c r="C130" s="31" t="s">
        <v>999</v>
      </c>
      <c r="D130" s="31" t="s">
        <v>9904</v>
      </c>
      <c r="E130" s="31" t="s">
        <v>2827</v>
      </c>
      <c r="F130" s="31" t="s">
        <v>2828</v>
      </c>
      <c r="G130" s="35" t="s">
        <v>2830</v>
      </c>
      <c r="H130" s="32">
        <v>37675</v>
      </c>
      <c r="I130" s="33">
        <v>45552</v>
      </c>
      <c r="J130" s="53">
        <v>45565</v>
      </c>
      <c r="K130" s="31" t="s">
        <v>12</v>
      </c>
      <c r="L130" s="31" t="s">
        <v>12</v>
      </c>
      <c r="M130" s="54" t="s">
        <v>339</v>
      </c>
      <c r="N130" s="25" t="s">
        <v>261</v>
      </c>
      <c r="O130" s="26" t="s">
        <v>10</v>
      </c>
      <c r="P130" s="6" t="s">
        <v>11307</v>
      </c>
    </row>
    <row r="131" spans="1:16" x14ac:dyDescent="0.25">
      <c r="A131" s="1" t="s">
        <v>10</v>
      </c>
      <c r="B131" s="73" t="s">
        <v>10</v>
      </c>
      <c r="C131" s="52" t="s">
        <v>10</v>
      </c>
      <c r="D131" s="1" t="s">
        <v>10</v>
      </c>
      <c r="E131" s="1" t="s">
        <v>10</v>
      </c>
      <c r="F131" s="1" t="s">
        <v>10</v>
      </c>
      <c r="G131" s="1" t="s">
        <v>10</v>
      </c>
      <c r="H131" s="1" t="s">
        <v>10</v>
      </c>
      <c r="I131" s="1" t="s">
        <v>10</v>
      </c>
      <c r="J131" s="55" t="s">
        <v>10</v>
      </c>
      <c r="K131" s="1" t="s">
        <v>10</v>
      </c>
      <c r="L131" s="1" t="s">
        <v>10</v>
      </c>
    </row>
    <row r="132" spans="1:16" x14ac:dyDescent="0.25">
      <c r="A132" s="15" t="s">
        <v>10000</v>
      </c>
      <c r="B132" s="73"/>
      <c r="C132" s="52"/>
      <c r="D132" s="1"/>
      <c r="E132" s="1"/>
      <c r="F132" s="1"/>
      <c r="G132" s="1"/>
      <c r="H132" s="1"/>
      <c r="I132" s="1"/>
      <c r="J132" s="55"/>
      <c r="K132" s="1"/>
      <c r="L132" s="1"/>
    </row>
    <row r="133" spans="1:16" ht="15.75" thickBot="1" x14ac:dyDescent="0.3">
      <c r="A133" s="15" t="s">
        <v>11319</v>
      </c>
      <c r="F133" s="1"/>
      <c r="G133" s="1"/>
      <c r="H133" s="1"/>
      <c r="I133" s="1"/>
      <c r="J133" s="55"/>
      <c r="K133" s="1"/>
      <c r="L133" s="1"/>
    </row>
    <row r="134" spans="1:16" ht="45" x14ac:dyDescent="0.25">
      <c r="A134" s="28" t="s">
        <v>1</v>
      </c>
      <c r="B134" s="75" t="s">
        <v>13</v>
      </c>
      <c r="C134" s="51" t="s">
        <v>2</v>
      </c>
      <c r="D134" s="24" t="s">
        <v>3</v>
      </c>
      <c r="E134" s="24" t="s">
        <v>4</v>
      </c>
      <c r="F134" s="24" t="s">
        <v>15</v>
      </c>
      <c r="G134" s="24" t="s">
        <v>5</v>
      </c>
      <c r="H134" s="24" t="s">
        <v>6</v>
      </c>
      <c r="I134" s="27" t="s">
        <v>7</v>
      </c>
      <c r="J134" s="27" t="s">
        <v>16</v>
      </c>
      <c r="K134" s="24" t="s">
        <v>14</v>
      </c>
      <c r="L134" s="27" t="s">
        <v>0</v>
      </c>
      <c r="M134" s="24" t="s">
        <v>418</v>
      </c>
      <c r="N134" s="24" t="s">
        <v>419</v>
      </c>
      <c r="O134" s="24" t="s">
        <v>8</v>
      </c>
      <c r="P134" s="29" t="s">
        <v>9</v>
      </c>
    </row>
    <row r="135" spans="1:16" ht="89.25" x14ac:dyDescent="0.25">
      <c r="A135" s="49">
        <v>1</v>
      </c>
      <c r="B135" s="77" t="s">
        <v>3088</v>
      </c>
      <c r="C135" s="31" t="s">
        <v>999</v>
      </c>
      <c r="D135" s="31" t="s">
        <v>10001</v>
      </c>
      <c r="E135" s="31" t="s">
        <v>3086</v>
      </c>
      <c r="F135" s="31" t="s">
        <v>3087</v>
      </c>
      <c r="G135" s="35" t="s">
        <v>3089</v>
      </c>
      <c r="H135" s="32">
        <v>79590</v>
      </c>
      <c r="I135" s="33">
        <v>45510</v>
      </c>
      <c r="J135" s="53" t="s">
        <v>1011</v>
      </c>
      <c r="K135" s="31" t="s">
        <v>12</v>
      </c>
      <c r="L135" s="31" t="s">
        <v>12</v>
      </c>
      <c r="M135" s="54" t="s">
        <v>136</v>
      </c>
      <c r="N135" s="25" t="s">
        <v>311</v>
      </c>
      <c r="O135" s="26" t="s">
        <v>10</v>
      </c>
      <c r="P135" s="6" t="s">
        <v>11307</v>
      </c>
    </row>
    <row r="136" spans="1:16" ht="89.25" x14ac:dyDescent="0.25">
      <c r="A136" s="49">
        <v>2</v>
      </c>
      <c r="B136" s="77" t="s">
        <v>3118</v>
      </c>
      <c r="C136" s="30" t="s">
        <v>999</v>
      </c>
      <c r="D136" s="30" t="s">
        <v>10015</v>
      </c>
      <c r="E136" s="30" t="s">
        <v>1948</v>
      </c>
      <c r="F136" s="30" t="s">
        <v>1949</v>
      </c>
      <c r="G136" s="35" t="s">
        <v>3124</v>
      </c>
      <c r="H136" s="32">
        <v>117600</v>
      </c>
      <c r="I136" s="33">
        <v>45534</v>
      </c>
      <c r="J136" s="53" t="s">
        <v>668</v>
      </c>
      <c r="K136" s="31" t="s">
        <v>12</v>
      </c>
      <c r="L136" s="31" t="s">
        <v>12</v>
      </c>
      <c r="M136" s="68" t="s">
        <v>136</v>
      </c>
      <c r="N136" s="25" t="s">
        <v>311</v>
      </c>
      <c r="O136" s="26" t="s">
        <v>10</v>
      </c>
      <c r="P136" s="6" t="s">
        <v>11307</v>
      </c>
    </row>
    <row r="137" spans="1:16" ht="89.25" x14ac:dyDescent="0.25">
      <c r="A137" s="49">
        <v>3</v>
      </c>
      <c r="B137" s="77" t="s">
        <v>3122</v>
      </c>
      <c r="C137" s="30" t="s">
        <v>999</v>
      </c>
      <c r="D137" s="30" t="s">
        <v>10014</v>
      </c>
      <c r="E137" s="30" t="s">
        <v>3082</v>
      </c>
      <c r="F137" s="30" t="s">
        <v>3083</v>
      </c>
      <c r="G137" s="35" t="s">
        <v>3123</v>
      </c>
      <c r="H137" s="32">
        <v>1528000</v>
      </c>
      <c r="I137" s="33">
        <v>45653</v>
      </c>
      <c r="J137" s="53" t="s">
        <v>668</v>
      </c>
      <c r="K137" s="31" t="s">
        <v>12</v>
      </c>
      <c r="L137" s="31" t="s">
        <v>12</v>
      </c>
      <c r="M137" s="68" t="s">
        <v>162</v>
      </c>
      <c r="N137" s="25" t="s">
        <v>307</v>
      </c>
      <c r="O137" s="26" t="s">
        <v>10</v>
      </c>
      <c r="P137" s="6" t="s">
        <v>11307</v>
      </c>
    </row>
    <row r="138" spans="1:16" ht="89.25" x14ac:dyDescent="0.25">
      <c r="A138" s="6">
        <v>4</v>
      </c>
      <c r="B138" s="77" t="s">
        <v>3132</v>
      </c>
      <c r="C138" s="30" t="s">
        <v>999</v>
      </c>
      <c r="D138" s="30" t="s">
        <v>10023</v>
      </c>
      <c r="E138" s="30" t="s">
        <v>1034</v>
      </c>
      <c r="F138" s="30" t="s">
        <v>517</v>
      </c>
      <c r="G138" s="35" t="s">
        <v>3133</v>
      </c>
      <c r="H138" s="32">
        <v>386700</v>
      </c>
      <c r="I138" s="33">
        <v>45751</v>
      </c>
      <c r="J138" s="53">
        <v>45813</v>
      </c>
      <c r="K138" s="31" t="s">
        <v>12</v>
      </c>
      <c r="L138" s="31" t="s">
        <v>12</v>
      </c>
      <c r="M138" s="68" t="s">
        <v>136</v>
      </c>
      <c r="N138" s="25" t="s">
        <v>311</v>
      </c>
      <c r="O138" s="26" t="s">
        <v>10</v>
      </c>
      <c r="P138" s="6" t="s">
        <v>11307</v>
      </c>
    </row>
    <row r="139" spans="1:16" x14ac:dyDescent="0.25">
      <c r="A139" s="1" t="s">
        <v>10</v>
      </c>
      <c r="B139" s="73" t="s">
        <v>10</v>
      </c>
      <c r="C139" s="52" t="s">
        <v>10</v>
      </c>
      <c r="D139" s="1" t="s">
        <v>10</v>
      </c>
      <c r="E139" s="1" t="s">
        <v>10</v>
      </c>
      <c r="F139" s="1" t="s">
        <v>10</v>
      </c>
      <c r="G139" s="1" t="s">
        <v>10</v>
      </c>
      <c r="H139" s="1" t="s">
        <v>10</v>
      </c>
      <c r="I139" s="1" t="s">
        <v>10</v>
      </c>
      <c r="J139" s="55" t="s">
        <v>10</v>
      </c>
      <c r="K139" s="1" t="s">
        <v>10</v>
      </c>
      <c r="L139" s="1" t="s">
        <v>10</v>
      </c>
    </row>
    <row r="140" spans="1:16" x14ac:dyDescent="0.25">
      <c r="A140" s="15" t="s">
        <v>9998</v>
      </c>
      <c r="B140" s="73"/>
      <c r="C140" s="52"/>
      <c r="D140" s="1"/>
      <c r="E140" s="1"/>
      <c r="F140" s="1"/>
      <c r="G140" s="1"/>
      <c r="H140" s="1"/>
      <c r="I140" s="1"/>
      <c r="J140" s="55"/>
      <c r="K140" s="1"/>
      <c r="L140" s="1"/>
    </row>
    <row r="141" spans="1:16" ht="15.75" thickBot="1" x14ac:dyDescent="0.3">
      <c r="A141" s="15" t="s">
        <v>11319</v>
      </c>
      <c r="F141" s="1"/>
      <c r="G141" s="1"/>
      <c r="H141" s="1"/>
      <c r="I141" s="1"/>
      <c r="J141" s="55"/>
      <c r="K141" s="1"/>
      <c r="L141" s="1"/>
    </row>
    <row r="142" spans="1:16" ht="45" x14ac:dyDescent="0.25">
      <c r="A142" s="28" t="s">
        <v>1</v>
      </c>
      <c r="B142" s="75" t="s">
        <v>13</v>
      </c>
      <c r="C142" s="51" t="s">
        <v>2</v>
      </c>
      <c r="D142" s="24" t="s">
        <v>3</v>
      </c>
      <c r="E142" s="24" t="s">
        <v>4</v>
      </c>
      <c r="F142" s="24" t="s">
        <v>15</v>
      </c>
      <c r="G142" s="24" t="s">
        <v>5</v>
      </c>
      <c r="H142" s="24" t="s">
        <v>6</v>
      </c>
      <c r="I142" s="27" t="s">
        <v>7</v>
      </c>
      <c r="J142" s="27" t="s">
        <v>16</v>
      </c>
      <c r="K142" s="24" t="s">
        <v>14</v>
      </c>
      <c r="L142" s="27" t="s">
        <v>0</v>
      </c>
      <c r="M142" s="24" t="s">
        <v>418</v>
      </c>
      <c r="N142" s="24" t="s">
        <v>419</v>
      </c>
      <c r="O142" s="24" t="s">
        <v>8</v>
      </c>
      <c r="P142" s="29" t="s">
        <v>9</v>
      </c>
    </row>
    <row r="143" spans="1:16" ht="89.25" x14ac:dyDescent="0.25">
      <c r="A143" s="49">
        <v>1</v>
      </c>
      <c r="B143" s="77" t="s">
        <v>3084</v>
      </c>
      <c r="C143" s="31" t="s">
        <v>999</v>
      </c>
      <c r="D143" s="31" t="s">
        <v>9999</v>
      </c>
      <c r="E143" s="31" t="s">
        <v>3082</v>
      </c>
      <c r="F143" s="31" t="s">
        <v>3083</v>
      </c>
      <c r="G143" s="35" t="s">
        <v>3085</v>
      </c>
      <c r="H143" s="32">
        <v>382000</v>
      </c>
      <c r="I143" s="33">
        <v>45525</v>
      </c>
      <c r="J143" s="53" t="s">
        <v>1011</v>
      </c>
      <c r="K143" s="31" t="s">
        <v>12</v>
      </c>
      <c r="L143" s="31" t="s">
        <v>12</v>
      </c>
      <c r="M143" s="54" t="s">
        <v>162</v>
      </c>
      <c r="N143" s="25" t="s">
        <v>307</v>
      </c>
      <c r="O143" s="26" t="s">
        <v>10</v>
      </c>
      <c r="P143" s="6" t="s">
        <v>11307</v>
      </c>
    </row>
    <row r="144" spans="1:16" ht="89.25" x14ac:dyDescent="0.25">
      <c r="A144" s="49">
        <v>2</v>
      </c>
      <c r="B144" s="77" t="s">
        <v>3118</v>
      </c>
      <c r="C144" s="30" t="s">
        <v>999</v>
      </c>
      <c r="D144" s="30" t="s">
        <v>10012</v>
      </c>
      <c r="E144" s="30" t="s">
        <v>1948</v>
      </c>
      <c r="F144" s="30" t="s">
        <v>1949</v>
      </c>
      <c r="G144" s="35" t="s">
        <v>3119</v>
      </c>
      <c r="H144" s="32">
        <v>19600</v>
      </c>
      <c r="I144" s="33">
        <v>45534</v>
      </c>
      <c r="J144" s="53" t="s">
        <v>668</v>
      </c>
      <c r="K144" s="31" t="s">
        <v>12</v>
      </c>
      <c r="L144" s="31" t="s">
        <v>12</v>
      </c>
      <c r="M144" s="68" t="s">
        <v>136</v>
      </c>
      <c r="N144" s="25" t="s">
        <v>311</v>
      </c>
      <c r="O144" s="26" t="s">
        <v>10</v>
      </c>
      <c r="P144" s="6" t="s">
        <v>11307</v>
      </c>
    </row>
    <row r="145" spans="1:16" ht="89.25" x14ac:dyDescent="0.25">
      <c r="A145" s="49">
        <v>3</v>
      </c>
      <c r="B145" s="77" t="s">
        <v>3120</v>
      </c>
      <c r="C145" s="30" t="s">
        <v>999</v>
      </c>
      <c r="D145" s="30" t="s">
        <v>10013</v>
      </c>
      <c r="E145" s="30" t="s">
        <v>1386</v>
      </c>
      <c r="F145" s="30" t="s">
        <v>1387</v>
      </c>
      <c r="G145" s="35" t="s">
        <v>3121</v>
      </c>
      <c r="H145" s="32">
        <v>344479</v>
      </c>
      <c r="I145" s="33">
        <v>45585</v>
      </c>
      <c r="J145" s="53" t="s">
        <v>668</v>
      </c>
      <c r="K145" s="31" t="s">
        <v>12</v>
      </c>
      <c r="L145" s="31" t="s">
        <v>12</v>
      </c>
      <c r="M145" s="68" t="s">
        <v>136</v>
      </c>
      <c r="N145" s="25" t="s">
        <v>311</v>
      </c>
      <c r="O145" s="26" t="s">
        <v>10</v>
      </c>
      <c r="P145" s="6" t="s">
        <v>11307</v>
      </c>
    </row>
    <row r="146" spans="1:16" ht="114.75" x14ac:dyDescent="0.25">
      <c r="A146" s="6">
        <v>4</v>
      </c>
      <c r="B146" s="77" t="s">
        <v>3116</v>
      </c>
      <c r="C146" s="30" t="s">
        <v>999</v>
      </c>
      <c r="D146" s="30" t="s">
        <v>10011</v>
      </c>
      <c r="E146" s="30" t="s">
        <v>3114</v>
      </c>
      <c r="F146" s="30" t="s">
        <v>3115</v>
      </c>
      <c r="G146" s="35" t="s">
        <v>3117</v>
      </c>
      <c r="H146" s="32">
        <v>565160</v>
      </c>
      <c r="I146" s="33">
        <v>45586</v>
      </c>
      <c r="J146" s="53" t="s">
        <v>668</v>
      </c>
      <c r="K146" s="31" t="s">
        <v>12</v>
      </c>
      <c r="L146" s="31" t="s">
        <v>12</v>
      </c>
      <c r="M146" s="68" t="s">
        <v>162</v>
      </c>
      <c r="N146" s="25" t="s">
        <v>307</v>
      </c>
      <c r="O146" s="26" t="s">
        <v>10</v>
      </c>
      <c r="P146" s="6" t="s">
        <v>11307</v>
      </c>
    </row>
    <row r="147" spans="1:16" x14ac:dyDescent="0.25">
      <c r="A147" s="1" t="s">
        <v>10</v>
      </c>
      <c r="B147" s="73" t="s">
        <v>10</v>
      </c>
      <c r="C147" s="52" t="s">
        <v>10</v>
      </c>
      <c r="D147" s="1" t="s">
        <v>10</v>
      </c>
      <c r="E147" s="1" t="s">
        <v>10</v>
      </c>
      <c r="F147" s="1" t="s">
        <v>10</v>
      </c>
      <c r="G147" s="1" t="s">
        <v>10</v>
      </c>
      <c r="H147" s="1" t="s">
        <v>10</v>
      </c>
      <c r="I147" s="1" t="s">
        <v>10</v>
      </c>
      <c r="J147" s="55" t="s">
        <v>10</v>
      </c>
      <c r="K147" s="1" t="s">
        <v>10</v>
      </c>
      <c r="L147" s="1" t="s">
        <v>10</v>
      </c>
    </row>
    <row r="148" spans="1:16" x14ac:dyDescent="0.25">
      <c r="A148" s="15" t="s">
        <v>9927</v>
      </c>
      <c r="B148" s="73"/>
      <c r="C148" s="52"/>
      <c r="D148" s="1"/>
      <c r="E148" s="1"/>
      <c r="F148" s="1"/>
      <c r="G148" s="1"/>
      <c r="H148" s="1"/>
      <c r="I148" s="1"/>
      <c r="J148" s="55"/>
      <c r="K148" s="1"/>
      <c r="L148" s="1"/>
    </row>
    <row r="149" spans="1:16" ht="15.75" thickBot="1" x14ac:dyDescent="0.3">
      <c r="A149" s="15" t="s">
        <v>11330</v>
      </c>
      <c r="F149" s="1"/>
      <c r="G149" s="1"/>
      <c r="H149" s="1"/>
      <c r="I149" s="1"/>
      <c r="J149" s="55"/>
      <c r="K149" s="1"/>
      <c r="L149" s="1"/>
    </row>
    <row r="150" spans="1:16" ht="45" x14ac:dyDescent="0.25">
      <c r="A150" s="28" t="s">
        <v>1</v>
      </c>
      <c r="B150" s="75" t="s">
        <v>13</v>
      </c>
      <c r="C150" s="51" t="s">
        <v>2</v>
      </c>
      <c r="D150" s="24" t="s">
        <v>3</v>
      </c>
      <c r="E150" s="24" t="s">
        <v>4</v>
      </c>
      <c r="F150" s="24" t="s">
        <v>15</v>
      </c>
      <c r="G150" s="24" t="s">
        <v>5</v>
      </c>
      <c r="H150" s="24" t="s">
        <v>6</v>
      </c>
      <c r="I150" s="27" t="s">
        <v>7</v>
      </c>
      <c r="J150" s="27" t="s">
        <v>16</v>
      </c>
      <c r="K150" s="24" t="s">
        <v>14</v>
      </c>
      <c r="L150" s="27" t="s">
        <v>0</v>
      </c>
      <c r="M150" s="24" t="s">
        <v>418</v>
      </c>
      <c r="N150" s="24" t="s">
        <v>419</v>
      </c>
      <c r="O150" s="24" t="s">
        <v>8</v>
      </c>
      <c r="P150" s="29" t="s">
        <v>9</v>
      </c>
    </row>
    <row r="151" spans="1:16" ht="102" x14ac:dyDescent="0.25">
      <c r="A151" s="6">
        <v>1</v>
      </c>
      <c r="B151" s="77" t="s">
        <v>2907</v>
      </c>
      <c r="C151" s="30" t="s">
        <v>999</v>
      </c>
      <c r="D151" s="30" t="s">
        <v>9928</v>
      </c>
      <c r="E151" s="30" t="s">
        <v>1052</v>
      </c>
      <c r="F151" s="30" t="s">
        <v>550</v>
      </c>
      <c r="G151" s="35" t="s">
        <v>2908</v>
      </c>
      <c r="H151" s="32">
        <v>187161.55</v>
      </c>
      <c r="I151" s="33">
        <v>45709</v>
      </c>
      <c r="J151" s="53" t="s">
        <v>2906</v>
      </c>
      <c r="K151" s="31" t="s">
        <v>12</v>
      </c>
      <c r="L151" s="31" t="s">
        <v>12</v>
      </c>
      <c r="M151" s="68" t="s">
        <v>118</v>
      </c>
      <c r="N151" s="25" t="s">
        <v>205</v>
      </c>
      <c r="O151" s="26" t="s">
        <v>10</v>
      </c>
      <c r="P151" s="6" t="s">
        <v>11307</v>
      </c>
    </row>
    <row r="152" spans="1:16" x14ac:dyDescent="0.25">
      <c r="A152" s="1" t="s">
        <v>10</v>
      </c>
      <c r="B152" s="73" t="s">
        <v>10</v>
      </c>
      <c r="C152" s="52" t="s">
        <v>10</v>
      </c>
      <c r="D152" s="1" t="s">
        <v>10</v>
      </c>
      <c r="E152" s="1" t="s">
        <v>10</v>
      </c>
      <c r="F152" s="1" t="s">
        <v>10</v>
      </c>
      <c r="G152" s="1" t="s">
        <v>10</v>
      </c>
      <c r="H152" s="1" t="s">
        <v>10</v>
      </c>
      <c r="I152" s="1" t="s">
        <v>10</v>
      </c>
      <c r="J152" s="55" t="s">
        <v>10</v>
      </c>
      <c r="K152" s="1" t="s">
        <v>10</v>
      </c>
      <c r="L152" s="1" t="s">
        <v>10</v>
      </c>
    </row>
    <row r="153" spans="1:16" x14ac:dyDescent="0.25">
      <c r="A153" s="15" t="s">
        <v>11321</v>
      </c>
      <c r="B153" s="73"/>
      <c r="C153" s="52"/>
      <c r="D153" s="1"/>
      <c r="E153" s="1"/>
      <c r="F153" s="1"/>
      <c r="G153" s="1"/>
      <c r="H153" s="1"/>
      <c r="I153" s="1"/>
      <c r="J153" s="55"/>
      <c r="K153" s="1"/>
      <c r="L153" s="1"/>
    </row>
    <row r="154" spans="1:16" ht="15.75" thickBot="1" x14ac:dyDescent="0.3">
      <c r="A154" s="15" t="s">
        <v>10</v>
      </c>
      <c r="F154" s="1"/>
      <c r="G154" s="1"/>
      <c r="H154" s="1"/>
      <c r="I154" s="1"/>
      <c r="J154" s="55"/>
      <c r="K154" s="1"/>
      <c r="L154" s="1"/>
    </row>
    <row r="155" spans="1:16" ht="45" x14ac:dyDescent="0.25">
      <c r="A155" s="28" t="s">
        <v>1</v>
      </c>
      <c r="B155" s="75" t="s">
        <v>13</v>
      </c>
      <c r="C155" s="51" t="s">
        <v>2</v>
      </c>
      <c r="D155" s="24" t="s">
        <v>3</v>
      </c>
      <c r="E155" s="24" t="s">
        <v>4</v>
      </c>
      <c r="F155" s="24" t="s">
        <v>15</v>
      </c>
      <c r="G155" s="24" t="s">
        <v>5</v>
      </c>
      <c r="H155" s="24" t="s">
        <v>6</v>
      </c>
      <c r="I155" s="27" t="s">
        <v>7</v>
      </c>
      <c r="J155" s="27" t="s">
        <v>16</v>
      </c>
      <c r="K155" s="24" t="s">
        <v>14</v>
      </c>
      <c r="L155" s="27" t="s">
        <v>0</v>
      </c>
      <c r="M155" s="24" t="s">
        <v>418</v>
      </c>
      <c r="N155" s="24" t="s">
        <v>419</v>
      </c>
      <c r="O155" s="24" t="s">
        <v>8</v>
      </c>
      <c r="P155" s="29" t="s">
        <v>9</v>
      </c>
    </row>
    <row r="156" spans="1:16" ht="114.75" x14ac:dyDescent="0.25">
      <c r="A156" s="49">
        <v>1</v>
      </c>
      <c r="B156" s="76" t="s">
        <v>3952</v>
      </c>
      <c r="C156" s="37" t="s">
        <v>999</v>
      </c>
      <c r="D156" s="25" t="s">
        <v>10340</v>
      </c>
      <c r="E156" s="25" t="s">
        <v>439</v>
      </c>
      <c r="F156" s="37" t="s">
        <v>438</v>
      </c>
      <c r="G156" s="25" t="s">
        <v>4092</v>
      </c>
      <c r="H156" s="47">
        <v>2781.04</v>
      </c>
      <c r="I156" s="48">
        <v>45783</v>
      </c>
      <c r="J156" s="48" t="s">
        <v>1712</v>
      </c>
      <c r="K156" s="45" t="s">
        <v>3338</v>
      </c>
      <c r="L156" s="46">
        <v>45812</v>
      </c>
      <c r="M156" s="25" t="s">
        <v>188</v>
      </c>
      <c r="N156" s="25" t="s">
        <v>304</v>
      </c>
      <c r="O156" s="26" t="s">
        <v>10</v>
      </c>
      <c r="P156" s="6" t="s">
        <v>11306</v>
      </c>
    </row>
    <row r="157" spans="1:16" ht="114.75" x14ac:dyDescent="0.25">
      <c r="A157" s="49">
        <v>2</v>
      </c>
      <c r="B157" s="76" t="s">
        <v>3952</v>
      </c>
      <c r="C157" s="37" t="s">
        <v>999</v>
      </c>
      <c r="D157" s="25" t="s">
        <v>10341</v>
      </c>
      <c r="E157" s="25" t="s">
        <v>439</v>
      </c>
      <c r="F157" s="37" t="s">
        <v>438</v>
      </c>
      <c r="G157" s="25" t="s">
        <v>4092</v>
      </c>
      <c r="H157" s="47">
        <v>1379.3</v>
      </c>
      <c r="I157" s="48">
        <v>45783</v>
      </c>
      <c r="J157" s="48" t="s">
        <v>1712</v>
      </c>
      <c r="K157" s="45" t="s">
        <v>3338</v>
      </c>
      <c r="L157" s="46">
        <v>45812</v>
      </c>
      <c r="M157" s="25" t="s">
        <v>363</v>
      </c>
      <c r="N157" s="25" t="s">
        <v>269</v>
      </c>
      <c r="O157" s="26" t="s">
        <v>10</v>
      </c>
      <c r="P157" s="6" t="s">
        <v>11306</v>
      </c>
    </row>
    <row r="158" spans="1:16" ht="114.75" x14ac:dyDescent="0.25">
      <c r="A158" s="49">
        <v>3</v>
      </c>
      <c r="B158" s="76" t="s">
        <v>3952</v>
      </c>
      <c r="C158" s="37" t="s">
        <v>999</v>
      </c>
      <c r="D158" s="25" t="s">
        <v>10342</v>
      </c>
      <c r="E158" s="25" t="s">
        <v>439</v>
      </c>
      <c r="F158" s="37" t="s">
        <v>438</v>
      </c>
      <c r="G158" s="25" t="s">
        <v>4092</v>
      </c>
      <c r="H158" s="47">
        <v>1315.58</v>
      </c>
      <c r="I158" s="48">
        <v>45783</v>
      </c>
      <c r="J158" s="48" t="s">
        <v>1712</v>
      </c>
      <c r="K158" s="45" t="s">
        <v>3338</v>
      </c>
      <c r="L158" s="46">
        <v>45812</v>
      </c>
      <c r="M158" s="25" t="s">
        <v>363</v>
      </c>
      <c r="N158" s="25" t="s">
        <v>269</v>
      </c>
      <c r="O158" s="26" t="s">
        <v>10</v>
      </c>
      <c r="P158" s="6" t="s">
        <v>11306</v>
      </c>
    </row>
    <row r="159" spans="1:16" ht="114.75" x14ac:dyDescent="0.25">
      <c r="A159" s="49">
        <v>4</v>
      </c>
      <c r="B159" s="76" t="s">
        <v>3952</v>
      </c>
      <c r="C159" s="37" t="s">
        <v>999</v>
      </c>
      <c r="D159" s="25" t="s">
        <v>10343</v>
      </c>
      <c r="E159" s="25" t="s">
        <v>439</v>
      </c>
      <c r="F159" s="37" t="s">
        <v>438</v>
      </c>
      <c r="G159" s="25" t="s">
        <v>4092</v>
      </c>
      <c r="H159" s="47">
        <v>9113.73</v>
      </c>
      <c r="I159" s="48">
        <v>45783</v>
      </c>
      <c r="J159" s="48" t="s">
        <v>1712</v>
      </c>
      <c r="K159" s="45" t="s">
        <v>3338</v>
      </c>
      <c r="L159" s="46">
        <v>45812</v>
      </c>
      <c r="M159" s="25" t="s">
        <v>363</v>
      </c>
      <c r="N159" s="25" t="s">
        <v>269</v>
      </c>
      <c r="O159" s="26" t="s">
        <v>10</v>
      </c>
      <c r="P159" s="6" t="s">
        <v>11306</v>
      </c>
    </row>
    <row r="160" spans="1:16" ht="114.75" x14ac:dyDescent="0.25">
      <c r="A160" s="49">
        <v>5</v>
      </c>
      <c r="B160" s="76" t="s">
        <v>3952</v>
      </c>
      <c r="C160" s="37" t="s">
        <v>999</v>
      </c>
      <c r="D160" s="25" t="s">
        <v>10344</v>
      </c>
      <c r="E160" s="25" t="s">
        <v>439</v>
      </c>
      <c r="F160" s="37" t="s">
        <v>438</v>
      </c>
      <c r="G160" s="25" t="s">
        <v>4092</v>
      </c>
      <c r="H160" s="47">
        <v>1849.17</v>
      </c>
      <c r="I160" s="48">
        <v>45783</v>
      </c>
      <c r="J160" s="48" t="s">
        <v>1712</v>
      </c>
      <c r="K160" s="45" t="s">
        <v>3338</v>
      </c>
      <c r="L160" s="46">
        <v>45812</v>
      </c>
      <c r="M160" s="25" t="s">
        <v>188</v>
      </c>
      <c r="N160" s="25" t="s">
        <v>304</v>
      </c>
      <c r="O160" s="26" t="s">
        <v>10</v>
      </c>
      <c r="P160" s="6" t="s">
        <v>11306</v>
      </c>
    </row>
    <row r="161" spans="1:16" ht="76.5" x14ac:dyDescent="0.25">
      <c r="A161" s="49">
        <v>6</v>
      </c>
      <c r="B161" s="76" t="s">
        <v>5187</v>
      </c>
      <c r="C161" s="37" t="s">
        <v>999</v>
      </c>
      <c r="D161" s="25" t="s">
        <v>10459</v>
      </c>
      <c r="E161" s="25" t="s">
        <v>39</v>
      </c>
      <c r="F161" s="37" t="s">
        <v>40</v>
      </c>
      <c r="G161" s="25" t="s">
        <v>5188</v>
      </c>
      <c r="H161" s="47">
        <v>2024.78</v>
      </c>
      <c r="I161" s="48">
        <v>45784</v>
      </c>
      <c r="J161" s="48" t="s">
        <v>3038</v>
      </c>
      <c r="K161" s="45" t="s">
        <v>4118</v>
      </c>
      <c r="L161" s="46">
        <v>45817</v>
      </c>
      <c r="M161" s="25" t="s">
        <v>167</v>
      </c>
      <c r="N161" s="25" t="s">
        <v>249</v>
      </c>
      <c r="O161" s="26" t="s">
        <v>10</v>
      </c>
      <c r="P161" s="6" t="s">
        <v>11306</v>
      </c>
    </row>
    <row r="162" spans="1:16" ht="114.75" x14ac:dyDescent="0.25">
      <c r="A162" s="49">
        <v>7</v>
      </c>
      <c r="B162" s="76" t="s">
        <v>4560</v>
      </c>
      <c r="C162" s="37" t="s">
        <v>999</v>
      </c>
      <c r="D162" s="25" t="s">
        <v>9463</v>
      </c>
      <c r="E162" s="25" t="s">
        <v>29</v>
      </c>
      <c r="F162" s="37" t="s">
        <v>30</v>
      </c>
      <c r="G162" s="25" t="s">
        <v>4561</v>
      </c>
      <c r="H162" s="47">
        <v>1544.39</v>
      </c>
      <c r="I162" s="48">
        <v>45796</v>
      </c>
      <c r="J162" s="48" t="s">
        <v>3031</v>
      </c>
      <c r="K162" s="45" t="s">
        <v>3425</v>
      </c>
      <c r="L162" s="46">
        <v>45813</v>
      </c>
      <c r="M162" s="25" t="s">
        <v>124</v>
      </c>
      <c r="N162" s="25" t="s">
        <v>237</v>
      </c>
      <c r="O162" s="26" t="s">
        <v>10</v>
      </c>
      <c r="P162" s="6" t="s">
        <v>11306</v>
      </c>
    </row>
    <row r="163" spans="1:16" ht="114.75" x14ac:dyDescent="0.25">
      <c r="A163" s="49">
        <v>8</v>
      </c>
      <c r="B163" s="76" t="s">
        <v>4560</v>
      </c>
      <c r="C163" s="37" t="s">
        <v>999</v>
      </c>
      <c r="D163" s="25" t="s">
        <v>10372</v>
      </c>
      <c r="E163" s="25" t="s">
        <v>29</v>
      </c>
      <c r="F163" s="37" t="s">
        <v>30</v>
      </c>
      <c r="G163" s="25" t="s">
        <v>4561</v>
      </c>
      <c r="H163" s="47">
        <v>185.22</v>
      </c>
      <c r="I163" s="48">
        <v>45796</v>
      </c>
      <c r="J163" s="48" t="s">
        <v>3031</v>
      </c>
      <c r="K163" s="45" t="s">
        <v>3425</v>
      </c>
      <c r="L163" s="46">
        <v>45813</v>
      </c>
      <c r="M163" s="25" t="s">
        <v>125</v>
      </c>
      <c r="N163" s="25" t="s">
        <v>200</v>
      </c>
      <c r="O163" s="26" t="s">
        <v>10</v>
      </c>
      <c r="P163" s="6" t="s">
        <v>11306</v>
      </c>
    </row>
    <row r="164" spans="1:16" ht="114.75" x14ac:dyDescent="0.25">
      <c r="A164" s="49">
        <v>9</v>
      </c>
      <c r="B164" s="76" t="s">
        <v>8953</v>
      </c>
      <c r="C164" s="37" t="s">
        <v>999</v>
      </c>
      <c r="D164" s="25" t="s">
        <v>11223</v>
      </c>
      <c r="E164" s="25" t="s">
        <v>999</v>
      </c>
      <c r="F164" s="37" t="s">
        <v>8952</v>
      </c>
      <c r="G164" s="25" t="s">
        <v>8954</v>
      </c>
      <c r="H164" s="47">
        <v>681.72</v>
      </c>
      <c r="I164" s="48">
        <v>45797</v>
      </c>
      <c r="J164" s="48" t="s">
        <v>722</v>
      </c>
      <c r="K164" s="45" t="s">
        <v>5872</v>
      </c>
      <c r="L164" s="46">
        <v>45841</v>
      </c>
      <c r="M164" s="25" t="s">
        <v>134</v>
      </c>
      <c r="N164" s="25" t="s">
        <v>289</v>
      </c>
      <c r="O164" s="26" t="s">
        <v>10</v>
      </c>
      <c r="P164" s="6" t="s">
        <v>11306</v>
      </c>
    </row>
    <row r="165" spans="1:16" ht="114.75" x14ac:dyDescent="0.25">
      <c r="A165" s="49">
        <v>10</v>
      </c>
      <c r="B165" s="76" t="s">
        <v>8953</v>
      </c>
      <c r="C165" s="37" t="s">
        <v>999</v>
      </c>
      <c r="D165" s="25" t="s">
        <v>11224</v>
      </c>
      <c r="E165" s="25" t="s">
        <v>999</v>
      </c>
      <c r="F165" s="37" t="s">
        <v>8952</v>
      </c>
      <c r="G165" s="25" t="s">
        <v>8954</v>
      </c>
      <c r="H165" s="47">
        <v>197</v>
      </c>
      <c r="I165" s="48">
        <v>45797</v>
      </c>
      <c r="J165" s="48" t="s">
        <v>722</v>
      </c>
      <c r="K165" s="45" t="s">
        <v>5872</v>
      </c>
      <c r="L165" s="46">
        <v>45841</v>
      </c>
      <c r="M165" s="25" t="s">
        <v>134</v>
      </c>
      <c r="N165" s="25" t="s">
        <v>289</v>
      </c>
      <c r="O165" s="26" t="s">
        <v>10</v>
      </c>
      <c r="P165" s="6" t="s">
        <v>11306</v>
      </c>
    </row>
    <row r="166" spans="1:16" ht="51" x14ac:dyDescent="0.25">
      <c r="A166" s="49">
        <v>11</v>
      </c>
      <c r="B166" s="76" t="s">
        <v>5286</v>
      </c>
      <c r="C166" s="37" t="s">
        <v>999</v>
      </c>
      <c r="D166" s="25" t="s">
        <v>10477</v>
      </c>
      <c r="E166" s="25" t="s">
        <v>5284</v>
      </c>
      <c r="F166" s="37" t="s">
        <v>5288</v>
      </c>
      <c r="G166" s="25" t="s">
        <v>5289</v>
      </c>
      <c r="H166" s="47">
        <v>9169.98</v>
      </c>
      <c r="I166" s="48">
        <v>45805</v>
      </c>
      <c r="J166" s="48" t="s">
        <v>842</v>
      </c>
      <c r="K166" s="45" t="s">
        <v>4341</v>
      </c>
      <c r="L166" s="46">
        <v>45817</v>
      </c>
      <c r="M166" s="25" t="s">
        <v>118</v>
      </c>
      <c r="N166" s="25" t="s">
        <v>205</v>
      </c>
      <c r="O166" s="26" t="s">
        <v>10</v>
      </c>
      <c r="P166" s="6" t="s">
        <v>11306</v>
      </c>
    </row>
    <row r="167" spans="1:16" ht="63.75" x14ac:dyDescent="0.25">
      <c r="A167" s="49">
        <v>12</v>
      </c>
      <c r="B167" s="76" t="s">
        <v>5286</v>
      </c>
      <c r="C167" s="37" t="s">
        <v>999</v>
      </c>
      <c r="D167" s="25" t="s">
        <v>10477</v>
      </c>
      <c r="E167" s="25" t="s">
        <v>5284</v>
      </c>
      <c r="F167" s="37" t="s">
        <v>5288</v>
      </c>
      <c r="G167" s="25" t="s">
        <v>5290</v>
      </c>
      <c r="H167" s="47">
        <v>710.17</v>
      </c>
      <c r="I167" s="48">
        <v>45805</v>
      </c>
      <c r="J167" s="48" t="s">
        <v>842</v>
      </c>
      <c r="K167" s="45" t="s">
        <v>4345</v>
      </c>
      <c r="L167" s="46">
        <v>45817</v>
      </c>
      <c r="M167" s="25" t="s">
        <v>118</v>
      </c>
      <c r="N167" s="25" t="s">
        <v>205</v>
      </c>
      <c r="O167" s="26" t="s">
        <v>10</v>
      </c>
      <c r="P167" s="6" t="s">
        <v>11306</v>
      </c>
    </row>
    <row r="168" spans="1:16" ht="89.25" x14ac:dyDescent="0.25">
      <c r="A168" s="49">
        <v>13</v>
      </c>
      <c r="B168" s="76" t="s">
        <v>5853</v>
      </c>
      <c r="C168" s="37" t="s">
        <v>999</v>
      </c>
      <c r="D168" s="25" t="s">
        <v>9463</v>
      </c>
      <c r="E168" s="25" t="s">
        <v>29</v>
      </c>
      <c r="F168" s="37" t="s">
        <v>30</v>
      </c>
      <c r="G168" s="25" t="s">
        <v>5854</v>
      </c>
      <c r="H168" s="47">
        <v>10559.38</v>
      </c>
      <c r="I168" s="48">
        <v>45806</v>
      </c>
      <c r="J168" s="48" t="s">
        <v>945</v>
      </c>
      <c r="K168" s="45" t="s">
        <v>4352</v>
      </c>
      <c r="L168" s="46">
        <v>45819</v>
      </c>
      <c r="M168" s="25" t="s">
        <v>124</v>
      </c>
      <c r="N168" s="25" t="s">
        <v>237</v>
      </c>
      <c r="O168" s="26" t="s">
        <v>10</v>
      </c>
      <c r="P168" s="6" t="s">
        <v>11306</v>
      </c>
    </row>
    <row r="169" spans="1:16" ht="89.25" x14ac:dyDescent="0.25">
      <c r="A169" s="49">
        <v>14</v>
      </c>
      <c r="B169" s="76" t="s">
        <v>5853</v>
      </c>
      <c r="C169" s="37" t="s">
        <v>999</v>
      </c>
      <c r="D169" s="25" t="s">
        <v>9482</v>
      </c>
      <c r="E169" s="25" t="s">
        <v>29</v>
      </c>
      <c r="F169" s="37" t="s">
        <v>30</v>
      </c>
      <c r="G169" s="25" t="s">
        <v>5854</v>
      </c>
      <c r="H169" s="47">
        <v>1381.92</v>
      </c>
      <c r="I169" s="48">
        <v>45806</v>
      </c>
      <c r="J169" s="48" t="s">
        <v>945</v>
      </c>
      <c r="K169" s="45" t="s">
        <v>4352</v>
      </c>
      <c r="L169" s="46">
        <v>45819</v>
      </c>
      <c r="M169" s="25" t="s">
        <v>125</v>
      </c>
      <c r="N169" s="25" t="s">
        <v>200</v>
      </c>
      <c r="O169" s="26" t="s">
        <v>10</v>
      </c>
      <c r="P169" s="6" t="s">
        <v>11306</v>
      </c>
    </row>
    <row r="170" spans="1:16" ht="76.5" x14ac:dyDescent="0.25">
      <c r="A170" s="49">
        <v>15</v>
      </c>
      <c r="B170" s="76" t="s">
        <v>7800</v>
      </c>
      <c r="C170" s="37" t="s">
        <v>999</v>
      </c>
      <c r="D170" s="25" t="s">
        <v>10881</v>
      </c>
      <c r="E170" s="25" t="s">
        <v>7127</v>
      </c>
      <c r="F170" s="37" t="s">
        <v>7128</v>
      </c>
      <c r="G170" s="25" t="s">
        <v>7801</v>
      </c>
      <c r="H170" s="47">
        <v>117.62</v>
      </c>
      <c r="I170" s="48">
        <v>45810</v>
      </c>
      <c r="J170" s="48" t="s">
        <v>1388</v>
      </c>
      <c r="K170" s="45" t="s">
        <v>5069</v>
      </c>
      <c r="L170" s="46">
        <v>45833</v>
      </c>
      <c r="M170" s="25" t="s">
        <v>130</v>
      </c>
      <c r="N170" s="25" t="s">
        <v>208</v>
      </c>
      <c r="O170" s="26" t="s">
        <v>10</v>
      </c>
      <c r="P170" s="6" t="s">
        <v>11306</v>
      </c>
    </row>
    <row r="171" spans="1:16" ht="102" x14ac:dyDescent="0.25">
      <c r="A171" s="49">
        <v>16</v>
      </c>
      <c r="B171" s="76" t="s">
        <v>8940</v>
      </c>
      <c r="C171" s="37" t="s">
        <v>999</v>
      </c>
      <c r="D171" s="25" t="s">
        <v>11218</v>
      </c>
      <c r="E171" s="25" t="s">
        <v>439</v>
      </c>
      <c r="F171" s="37" t="s">
        <v>438</v>
      </c>
      <c r="G171" s="25" t="s">
        <v>8941</v>
      </c>
      <c r="H171" s="47">
        <v>14083.8</v>
      </c>
      <c r="I171" s="48">
        <v>45812</v>
      </c>
      <c r="J171" s="48" t="s">
        <v>864</v>
      </c>
      <c r="K171" s="45" t="s">
        <v>5805</v>
      </c>
      <c r="L171" s="46">
        <v>45841</v>
      </c>
      <c r="M171" s="25" t="s">
        <v>139</v>
      </c>
      <c r="N171" s="25" t="s">
        <v>244</v>
      </c>
      <c r="O171" s="26" t="s">
        <v>10</v>
      </c>
      <c r="P171" s="6" t="s">
        <v>11306</v>
      </c>
    </row>
    <row r="172" spans="1:16" ht="76.5" x14ac:dyDescent="0.25">
      <c r="A172" s="49">
        <v>17</v>
      </c>
      <c r="B172" s="76" t="s">
        <v>8936</v>
      </c>
      <c r="C172" s="37" t="s">
        <v>999</v>
      </c>
      <c r="D172" s="25" t="s">
        <v>10459</v>
      </c>
      <c r="E172" s="25" t="s">
        <v>39</v>
      </c>
      <c r="F172" s="37" t="s">
        <v>40</v>
      </c>
      <c r="G172" s="25" t="s">
        <v>8937</v>
      </c>
      <c r="H172" s="47">
        <v>2449.84</v>
      </c>
      <c r="I172" s="48">
        <v>45813</v>
      </c>
      <c r="J172" s="48" t="s">
        <v>937</v>
      </c>
      <c r="K172" s="45" t="s">
        <v>5799</v>
      </c>
      <c r="L172" s="46">
        <v>45841</v>
      </c>
      <c r="M172" s="25" t="s">
        <v>167</v>
      </c>
      <c r="N172" s="25" t="s">
        <v>249</v>
      </c>
      <c r="O172" s="26" t="s">
        <v>10</v>
      </c>
      <c r="P172" s="6" t="s">
        <v>11306</v>
      </c>
    </row>
    <row r="173" spans="1:16" ht="114.75" x14ac:dyDescent="0.25">
      <c r="A173" s="49">
        <v>18</v>
      </c>
      <c r="B173" s="76" t="s">
        <v>593</v>
      </c>
      <c r="C173" s="37" t="s">
        <v>999</v>
      </c>
      <c r="D173" s="25" t="s">
        <v>10340</v>
      </c>
      <c r="E173" s="25" t="s">
        <v>439</v>
      </c>
      <c r="F173" s="37" t="s">
        <v>438</v>
      </c>
      <c r="G173" s="25" t="s">
        <v>9109</v>
      </c>
      <c r="H173" s="47">
        <v>288.06</v>
      </c>
      <c r="I173" s="48">
        <v>45813</v>
      </c>
      <c r="J173" s="48" t="s">
        <v>897</v>
      </c>
      <c r="K173" s="45" t="s">
        <v>5808</v>
      </c>
      <c r="L173" s="46">
        <v>45841</v>
      </c>
      <c r="M173" s="25" t="s">
        <v>188</v>
      </c>
      <c r="N173" s="25" t="s">
        <v>304</v>
      </c>
      <c r="O173" s="26" t="s">
        <v>594</v>
      </c>
      <c r="P173" s="6" t="s">
        <v>11306</v>
      </c>
    </row>
    <row r="174" spans="1:16" ht="114.75" x14ac:dyDescent="0.25">
      <c r="A174" s="49">
        <v>19</v>
      </c>
      <c r="B174" s="76" t="s">
        <v>593</v>
      </c>
      <c r="C174" s="37" t="s">
        <v>999</v>
      </c>
      <c r="D174" s="25" t="s">
        <v>10341</v>
      </c>
      <c r="E174" s="25" t="s">
        <v>439</v>
      </c>
      <c r="F174" s="37" t="s">
        <v>438</v>
      </c>
      <c r="G174" s="25" t="s">
        <v>9109</v>
      </c>
      <c r="H174" s="47">
        <v>15692.3</v>
      </c>
      <c r="I174" s="48">
        <v>45813</v>
      </c>
      <c r="J174" s="48" t="s">
        <v>897</v>
      </c>
      <c r="K174" s="45" t="s">
        <v>5808</v>
      </c>
      <c r="L174" s="46">
        <v>45841</v>
      </c>
      <c r="M174" s="25" t="s">
        <v>363</v>
      </c>
      <c r="N174" s="25" t="s">
        <v>269</v>
      </c>
      <c r="O174" s="26" t="s">
        <v>594</v>
      </c>
      <c r="P174" s="6" t="s">
        <v>11306</v>
      </c>
    </row>
    <row r="175" spans="1:16" ht="114.75" x14ac:dyDescent="0.25">
      <c r="A175" s="49">
        <v>20</v>
      </c>
      <c r="B175" s="76" t="s">
        <v>593</v>
      </c>
      <c r="C175" s="37" t="s">
        <v>999</v>
      </c>
      <c r="D175" s="25" t="s">
        <v>11251</v>
      </c>
      <c r="E175" s="25" t="s">
        <v>439</v>
      </c>
      <c r="F175" s="37" t="s">
        <v>438</v>
      </c>
      <c r="G175" s="25" t="s">
        <v>9109</v>
      </c>
      <c r="H175" s="47">
        <v>3000</v>
      </c>
      <c r="I175" s="48">
        <v>45813</v>
      </c>
      <c r="J175" s="48" t="s">
        <v>897</v>
      </c>
      <c r="K175" s="45" t="s">
        <v>5808</v>
      </c>
      <c r="L175" s="46">
        <v>45841</v>
      </c>
      <c r="M175" s="25" t="s">
        <v>188</v>
      </c>
      <c r="N175" s="25" t="s">
        <v>304</v>
      </c>
      <c r="O175" s="26" t="s">
        <v>594</v>
      </c>
      <c r="P175" s="6" t="s">
        <v>11306</v>
      </c>
    </row>
    <row r="176" spans="1:16" ht="114.75" x14ac:dyDescent="0.25">
      <c r="A176" s="49">
        <v>21</v>
      </c>
      <c r="B176" s="76" t="s">
        <v>593</v>
      </c>
      <c r="C176" s="37" t="s">
        <v>999</v>
      </c>
      <c r="D176" s="25" t="s">
        <v>11256</v>
      </c>
      <c r="E176" s="25" t="s">
        <v>439</v>
      </c>
      <c r="F176" s="37" t="s">
        <v>438</v>
      </c>
      <c r="G176" s="25" t="s">
        <v>9109</v>
      </c>
      <c r="H176" s="47">
        <v>4789.66</v>
      </c>
      <c r="I176" s="48">
        <v>45813</v>
      </c>
      <c r="J176" s="48" t="s">
        <v>897</v>
      </c>
      <c r="K176" s="45" t="s">
        <v>5808</v>
      </c>
      <c r="L176" s="46">
        <v>45841</v>
      </c>
      <c r="M176" s="25" t="s">
        <v>188</v>
      </c>
      <c r="N176" s="25" t="s">
        <v>304</v>
      </c>
      <c r="O176" s="26" t="s">
        <v>10</v>
      </c>
      <c r="P176" s="6" t="s">
        <v>11306</v>
      </c>
    </row>
    <row r="177" spans="1:16" ht="114.75" x14ac:dyDescent="0.25">
      <c r="A177" s="49">
        <v>22</v>
      </c>
      <c r="B177" s="76" t="s">
        <v>6626</v>
      </c>
      <c r="C177" s="37" t="s">
        <v>999</v>
      </c>
      <c r="D177" s="25" t="s">
        <v>10708</v>
      </c>
      <c r="E177" s="25" t="s">
        <v>61</v>
      </c>
      <c r="F177" s="37" t="s">
        <v>44</v>
      </c>
      <c r="G177" s="25" t="s">
        <v>6627</v>
      </c>
      <c r="H177" s="47">
        <v>2674.54</v>
      </c>
      <c r="I177" s="48">
        <v>45814</v>
      </c>
      <c r="J177" s="48">
        <v>45817</v>
      </c>
      <c r="K177" s="45" t="s">
        <v>4368</v>
      </c>
      <c r="L177" s="46">
        <v>45824</v>
      </c>
      <c r="M177" s="25" t="s">
        <v>131</v>
      </c>
      <c r="N177" s="25" t="s">
        <v>271</v>
      </c>
      <c r="O177" s="26" t="s">
        <v>10</v>
      </c>
      <c r="P177" s="6" t="s">
        <v>11306</v>
      </c>
    </row>
    <row r="178" spans="1:16" ht="76.5" x14ac:dyDescent="0.25">
      <c r="A178" s="49">
        <v>23</v>
      </c>
      <c r="B178" s="76" t="s">
        <v>7788</v>
      </c>
      <c r="C178" s="37" t="s">
        <v>999</v>
      </c>
      <c r="D178" s="25" t="s">
        <v>10878</v>
      </c>
      <c r="E178" s="25" t="s">
        <v>7127</v>
      </c>
      <c r="F178" s="37" t="s">
        <v>7128</v>
      </c>
      <c r="G178" s="25" t="s">
        <v>7789</v>
      </c>
      <c r="H178" s="47">
        <v>117.62</v>
      </c>
      <c r="I178" s="48">
        <v>45814</v>
      </c>
      <c r="J178" s="48" t="s">
        <v>859</v>
      </c>
      <c r="K178" s="45" t="s">
        <v>5300</v>
      </c>
      <c r="L178" s="46">
        <v>45833</v>
      </c>
      <c r="M178" s="25" t="s">
        <v>132</v>
      </c>
      <c r="N178" s="25" t="s">
        <v>264</v>
      </c>
      <c r="O178" s="26" t="s">
        <v>10</v>
      </c>
      <c r="P178" s="6" t="s">
        <v>11306</v>
      </c>
    </row>
    <row r="179" spans="1:16" ht="102" x14ac:dyDescent="0.25">
      <c r="A179" s="49">
        <v>24</v>
      </c>
      <c r="B179" s="76" t="s">
        <v>8930</v>
      </c>
      <c r="C179" s="37" t="s">
        <v>999</v>
      </c>
      <c r="D179" s="25" t="s">
        <v>11214</v>
      </c>
      <c r="E179" s="25" t="s">
        <v>8928</v>
      </c>
      <c r="F179" s="37" t="s">
        <v>8929</v>
      </c>
      <c r="G179" s="25" t="s">
        <v>8931</v>
      </c>
      <c r="H179" s="47">
        <v>87.28</v>
      </c>
      <c r="I179" s="48">
        <v>45819</v>
      </c>
      <c r="J179" s="48" t="s">
        <v>754</v>
      </c>
      <c r="K179" s="45" t="s">
        <v>5788</v>
      </c>
      <c r="L179" s="46">
        <v>45841</v>
      </c>
      <c r="M179" s="25" t="s">
        <v>147</v>
      </c>
      <c r="N179" s="25" t="s">
        <v>199</v>
      </c>
      <c r="O179" s="26" t="s">
        <v>10</v>
      </c>
      <c r="P179" s="6" t="s">
        <v>11306</v>
      </c>
    </row>
    <row r="180" spans="1:16" ht="102" x14ac:dyDescent="0.25">
      <c r="A180" s="49">
        <v>25</v>
      </c>
      <c r="B180" s="76" t="s">
        <v>8930</v>
      </c>
      <c r="C180" s="37" t="s">
        <v>999</v>
      </c>
      <c r="D180" s="25" t="s">
        <v>11215</v>
      </c>
      <c r="E180" s="25" t="s">
        <v>8928</v>
      </c>
      <c r="F180" s="37" t="s">
        <v>8929</v>
      </c>
      <c r="G180" s="25" t="s">
        <v>8931</v>
      </c>
      <c r="H180" s="47">
        <v>736.42</v>
      </c>
      <c r="I180" s="48">
        <v>45819</v>
      </c>
      <c r="J180" s="48" t="s">
        <v>754</v>
      </c>
      <c r="K180" s="45" t="s">
        <v>5788</v>
      </c>
      <c r="L180" s="46">
        <v>45841</v>
      </c>
      <c r="M180" s="25" t="s">
        <v>147</v>
      </c>
      <c r="N180" s="25" t="s">
        <v>199</v>
      </c>
      <c r="O180" s="26" t="s">
        <v>10</v>
      </c>
      <c r="P180" s="6" t="s">
        <v>11306</v>
      </c>
    </row>
    <row r="181" spans="1:16" ht="102" x14ac:dyDescent="0.25">
      <c r="A181" s="49">
        <v>26</v>
      </c>
      <c r="B181" s="78" t="s">
        <v>1672</v>
      </c>
      <c r="C181" s="31" t="s">
        <v>999</v>
      </c>
      <c r="D181" s="31" t="s">
        <v>9680</v>
      </c>
      <c r="E181" s="31" t="s">
        <v>999</v>
      </c>
      <c r="F181" s="31" t="s">
        <v>1671</v>
      </c>
      <c r="G181" s="37" t="s">
        <v>1673</v>
      </c>
      <c r="H181" s="32">
        <v>465.55</v>
      </c>
      <c r="I181" s="34">
        <v>45824</v>
      </c>
      <c r="J181" s="56" t="s">
        <v>897</v>
      </c>
      <c r="K181" s="31" t="s">
        <v>12</v>
      </c>
      <c r="L181" s="31" t="s">
        <v>12</v>
      </c>
      <c r="M181" s="54" t="s">
        <v>115</v>
      </c>
      <c r="N181" s="25" t="s">
        <v>241</v>
      </c>
      <c r="O181" s="26" t="s">
        <v>10</v>
      </c>
      <c r="P181" s="6" t="s">
        <v>11307</v>
      </c>
    </row>
    <row r="182" spans="1:16" ht="102" x14ac:dyDescent="0.25">
      <c r="A182" s="49">
        <v>27</v>
      </c>
      <c r="B182" s="79" t="s">
        <v>1672</v>
      </c>
      <c r="C182" s="31" t="s">
        <v>999</v>
      </c>
      <c r="D182" s="31" t="s">
        <v>9680</v>
      </c>
      <c r="E182" s="31" t="s">
        <v>999</v>
      </c>
      <c r="F182" s="31" t="s">
        <v>1671</v>
      </c>
      <c r="G182" s="37" t="s">
        <v>1673</v>
      </c>
      <c r="H182" s="32">
        <v>50.3</v>
      </c>
      <c r="I182" s="34">
        <v>45824</v>
      </c>
      <c r="J182" s="56" t="s">
        <v>897</v>
      </c>
      <c r="K182" s="31" t="s">
        <v>12</v>
      </c>
      <c r="L182" s="31" t="s">
        <v>12</v>
      </c>
      <c r="M182" s="54" t="s">
        <v>116</v>
      </c>
      <c r="N182" s="25" t="s">
        <v>242</v>
      </c>
      <c r="O182" s="26" t="s">
        <v>10</v>
      </c>
      <c r="P182" s="6" t="s">
        <v>11307</v>
      </c>
    </row>
    <row r="183" spans="1:16" ht="114.75" x14ac:dyDescent="0.25">
      <c r="A183" s="49">
        <v>28</v>
      </c>
      <c r="B183" s="76" t="s">
        <v>8804</v>
      </c>
      <c r="C183" s="37" t="s">
        <v>999</v>
      </c>
      <c r="D183" s="25" t="s">
        <v>11183</v>
      </c>
      <c r="E183" s="25" t="s">
        <v>8802</v>
      </c>
      <c r="F183" s="37" t="s">
        <v>8803</v>
      </c>
      <c r="G183" s="25" t="s">
        <v>8805</v>
      </c>
      <c r="H183" s="47">
        <v>7350</v>
      </c>
      <c r="I183" s="48">
        <v>45825</v>
      </c>
      <c r="J183" s="48" t="s">
        <v>725</v>
      </c>
      <c r="K183" s="45" t="s">
        <v>6129</v>
      </c>
      <c r="L183" s="46">
        <v>45841</v>
      </c>
      <c r="M183" s="25" t="s">
        <v>388</v>
      </c>
      <c r="N183" s="25" t="s">
        <v>319</v>
      </c>
      <c r="O183" s="26" t="s">
        <v>10</v>
      </c>
      <c r="P183" s="6" t="s">
        <v>11306</v>
      </c>
    </row>
    <row r="184" spans="1:16" ht="114.75" x14ac:dyDescent="0.25">
      <c r="A184" s="49">
        <v>29</v>
      </c>
      <c r="B184" s="76" t="s">
        <v>8934</v>
      </c>
      <c r="C184" s="37" t="s">
        <v>999</v>
      </c>
      <c r="D184" s="25" t="s">
        <v>9463</v>
      </c>
      <c r="E184" s="25" t="s">
        <v>29</v>
      </c>
      <c r="F184" s="37" t="s">
        <v>30</v>
      </c>
      <c r="G184" s="25" t="s">
        <v>8935</v>
      </c>
      <c r="H184" s="47">
        <v>1260.72</v>
      </c>
      <c r="I184" s="48">
        <v>45826</v>
      </c>
      <c r="J184" s="48" t="s">
        <v>722</v>
      </c>
      <c r="K184" s="45" t="s">
        <v>5795</v>
      </c>
      <c r="L184" s="46">
        <v>45841</v>
      </c>
      <c r="M184" s="25" t="s">
        <v>124</v>
      </c>
      <c r="N184" s="25" t="s">
        <v>237</v>
      </c>
      <c r="O184" s="26" t="s">
        <v>10</v>
      </c>
      <c r="P184" s="6" t="s">
        <v>11306</v>
      </c>
    </row>
    <row r="185" spans="1:16" ht="114.75" x14ac:dyDescent="0.25">
      <c r="A185" s="49">
        <v>30</v>
      </c>
      <c r="B185" s="76" t="s">
        <v>8934</v>
      </c>
      <c r="C185" s="37" t="s">
        <v>999</v>
      </c>
      <c r="D185" s="25" t="s">
        <v>11217</v>
      </c>
      <c r="E185" s="25" t="s">
        <v>29</v>
      </c>
      <c r="F185" s="37" t="s">
        <v>30</v>
      </c>
      <c r="G185" s="25" t="s">
        <v>8935</v>
      </c>
      <c r="H185" s="47">
        <v>627.13</v>
      </c>
      <c r="I185" s="48">
        <v>45826</v>
      </c>
      <c r="J185" s="48" t="s">
        <v>722</v>
      </c>
      <c r="K185" s="45" t="s">
        <v>5795</v>
      </c>
      <c r="L185" s="46">
        <v>45841</v>
      </c>
      <c r="M185" s="25" t="s">
        <v>124</v>
      </c>
      <c r="N185" s="25" t="s">
        <v>237</v>
      </c>
      <c r="O185" s="26" t="s">
        <v>10</v>
      </c>
      <c r="P185" s="6" t="s">
        <v>11306</v>
      </c>
    </row>
    <row r="186" spans="1:16" ht="114.75" x14ac:dyDescent="0.25">
      <c r="A186" s="49">
        <v>31</v>
      </c>
      <c r="B186" s="76" t="s">
        <v>8934</v>
      </c>
      <c r="C186" s="37" t="s">
        <v>999</v>
      </c>
      <c r="D186" s="25" t="s">
        <v>10372</v>
      </c>
      <c r="E186" s="25" t="s">
        <v>29</v>
      </c>
      <c r="F186" s="37" t="s">
        <v>30</v>
      </c>
      <c r="G186" s="25" t="s">
        <v>8935</v>
      </c>
      <c r="H186" s="47">
        <v>208.02</v>
      </c>
      <c r="I186" s="48">
        <v>45826</v>
      </c>
      <c r="J186" s="48" t="s">
        <v>722</v>
      </c>
      <c r="K186" s="45" t="s">
        <v>5795</v>
      </c>
      <c r="L186" s="46">
        <v>45841</v>
      </c>
      <c r="M186" s="25" t="s">
        <v>125</v>
      </c>
      <c r="N186" s="25" t="s">
        <v>200</v>
      </c>
      <c r="O186" s="26" t="s">
        <v>10</v>
      </c>
      <c r="P186" s="6" t="s">
        <v>11306</v>
      </c>
    </row>
    <row r="187" spans="1:16" ht="76.5" x14ac:dyDescent="0.25">
      <c r="A187" s="49">
        <v>32</v>
      </c>
      <c r="B187" s="79" t="s">
        <v>2092</v>
      </c>
      <c r="C187" s="31" t="s">
        <v>999</v>
      </c>
      <c r="D187" s="31" t="s">
        <v>9680</v>
      </c>
      <c r="E187" s="31" t="s">
        <v>999</v>
      </c>
      <c r="F187" s="31" t="s">
        <v>2091</v>
      </c>
      <c r="G187" s="31" t="s">
        <v>2093</v>
      </c>
      <c r="H187" s="32">
        <v>1094.05</v>
      </c>
      <c r="I187" s="40">
        <v>45832</v>
      </c>
      <c r="J187" s="56" t="s">
        <v>722</v>
      </c>
      <c r="K187" s="31" t="s">
        <v>12</v>
      </c>
      <c r="L187" s="31" t="s">
        <v>12</v>
      </c>
      <c r="M187" s="54" t="s">
        <v>115</v>
      </c>
      <c r="N187" s="25" t="s">
        <v>241</v>
      </c>
      <c r="O187" s="26" t="s">
        <v>10</v>
      </c>
      <c r="P187" s="6" t="s">
        <v>11307</v>
      </c>
    </row>
    <row r="188" spans="1:16" ht="76.5" x14ac:dyDescent="0.25">
      <c r="A188" s="49">
        <v>33</v>
      </c>
      <c r="B188" s="78" t="s">
        <v>2095</v>
      </c>
      <c r="C188" s="31" t="s">
        <v>999</v>
      </c>
      <c r="D188" s="31" t="s">
        <v>9680</v>
      </c>
      <c r="E188" s="31" t="s">
        <v>999</v>
      </c>
      <c r="F188" s="31" t="s">
        <v>2094</v>
      </c>
      <c r="G188" s="31" t="s">
        <v>2096</v>
      </c>
      <c r="H188" s="32">
        <v>1094.05</v>
      </c>
      <c r="I188" s="40">
        <v>45832</v>
      </c>
      <c r="J188" s="56" t="s">
        <v>722</v>
      </c>
      <c r="K188" s="31" t="s">
        <v>12</v>
      </c>
      <c r="L188" s="31" t="s">
        <v>12</v>
      </c>
      <c r="M188" s="54" t="s">
        <v>115</v>
      </c>
      <c r="N188" s="25" t="s">
        <v>241</v>
      </c>
      <c r="O188" s="26" t="s">
        <v>10</v>
      </c>
      <c r="P188" s="6" t="s">
        <v>11307</v>
      </c>
    </row>
    <row r="189" spans="1:16" ht="89.25" x14ac:dyDescent="0.25">
      <c r="A189" s="49">
        <v>34</v>
      </c>
      <c r="B189" s="79" t="s">
        <v>2098</v>
      </c>
      <c r="C189" s="31" t="s">
        <v>999</v>
      </c>
      <c r="D189" s="31" t="s">
        <v>9680</v>
      </c>
      <c r="E189" s="31" t="s">
        <v>999</v>
      </c>
      <c r="F189" s="31" t="s">
        <v>2097</v>
      </c>
      <c r="G189" s="31" t="s">
        <v>2099</v>
      </c>
      <c r="H189" s="32">
        <v>1094.05</v>
      </c>
      <c r="I189" s="40">
        <v>45832</v>
      </c>
      <c r="J189" s="56" t="s">
        <v>722</v>
      </c>
      <c r="K189" s="31" t="s">
        <v>12</v>
      </c>
      <c r="L189" s="31" t="s">
        <v>12</v>
      </c>
      <c r="M189" s="54" t="s">
        <v>115</v>
      </c>
      <c r="N189" s="25" t="s">
        <v>241</v>
      </c>
      <c r="O189" s="26" t="s">
        <v>10</v>
      </c>
      <c r="P189" s="6" t="s">
        <v>11307</v>
      </c>
    </row>
    <row r="190" spans="1:16" ht="89.25" x14ac:dyDescent="0.25">
      <c r="A190" s="49">
        <v>35</v>
      </c>
      <c r="B190" s="78" t="s">
        <v>2101</v>
      </c>
      <c r="C190" s="31" t="s">
        <v>999</v>
      </c>
      <c r="D190" s="31" t="s">
        <v>9680</v>
      </c>
      <c r="E190" s="31" t="s">
        <v>999</v>
      </c>
      <c r="F190" s="31" t="s">
        <v>2100</v>
      </c>
      <c r="G190" s="37" t="s">
        <v>2102</v>
      </c>
      <c r="H190" s="32">
        <v>1094.05</v>
      </c>
      <c r="I190" s="34">
        <v>45832</v>
      </c>
      <c r="J190" s="56" t="s">
        <v>722</v>
      </c>
      <c r="K190" s="31" t="s">
        <v>12</v>
      </c>
      <c r="L190" s="31" t="s">
        <v>12</v>
      </c>
      <c r="M190" s="54" t="s">
        <v>115</v>
      </c>
      <c r="N190" s="25" t="s">
        <v>241</v>
      </c>
      <c r="O190" s="26" t="s">
        <v>10</v>
      </c>
      <c r="P190" s="6" t="s">
        <v>11307</v>
      </c>
    </row>
    <row r="191" spans="1:16" ht="89.25" x14ac:dyDescent="0.25">
      <c r="A191" s="49">
        <v>36</v>
      </c>
      <c r="B191" s="78" t="s">
        <v>2104</v>
      </c>
      <c r="C191" s="31" t="s">
        <v>999</v>
      </c>
      <c r="D191" s="31" t="s">
        <v>9680</v>
      </c>
      <c r="E191" s="31" t="s">
        <v>999</v>
      </c>
      <c r="F191" s="31" t="s">
        <v>2103</v>
      </c>
      <c r="G191" s="37" t="s">
        <v>2105</v>
      </c>
      <c r="H191" s="32">
        <v>1094.05</v>
      </c>
      <c r="I191" s="34">
        <v>45832</v>
      </c>
      <c r="J191" s="56" t="s">
        <v>722</v>
      </c>
      <c r="K191" s="31" t="s">
        <v>12</v>
      </c>
      <c r="L191" s="31" t="s">
        <v>12</v>
      </c>
      <c r="M191" s="54" t="s">
        <v>115</v>
      </c>
      <c r="N191" s="25" t="s">
        <v>241</v>
      </c>
      <c r="O191" s="26" t="s">
        <v>10</v>
      </c>
      <c r="P191" s="6" t="s">
        <v>11307</v>
      </c>
    </row>
    <row r="192" spans="1:16" ht="89.25" x14ac:dyDescent="0.25">
      <c r="A192" s="49">
        <v>37</v>
      </c>
      <c r="B192" s="79" t="s">
        <v>2107</v>
      </c>
      <c r="C192" s="31" t="s">
        <v>999</v>
      </c>
      <c r="D192" s="31" t="s">
        <v>9680</v>
      </c>
      <c r="E192" s="31" t="s">
        <v>999</v>
      </c>
      <c r="F192" s="31" t="s">
        <v>2106</v>
      </c>
      <c r="G192" s="31" t="s">
        <v>2108</v>
      </c>
      <c r="H192" s="32">
        <v>1094.05</v>
      </c>
      <c r="I192" s="40">
        <v>45832</v>
      </c>
      <c r="J192" s="56" t="s">
        <v>722</v>
      </c>
      <c r="K192" s="31" t="s">
        <v>12</v>
      </c>
      <c r="L192" s="31" t="s">
        <v>12</v>
      </c>
      <c r="M192" s="54" t="s">
        <v>115</v>
      </c>
      <c r="N192" s="25" t="s">
        <v>241</v>
      </c>
      <c r="O192" s="26" t="s">
        <v>10</v>
      </c>
      <c r="P192" s="6" t="s">
        <v>11307</v>
      </c>
    </row>
    <row r="193" spans="1:16" ht="76.5" x14ac:dyDescent="0.25">
      <c r="A193" s="49">
        <v>38</v>
      </c>
      <c r="B193" s="79" t="s">
        <v>2196</v>
      </c>
      <c r="C193" s="31" t="s">
        <v>999</v>
      </c>
      <c r="D193" s="31" t="s">
        <v>9680</v>
      </c>
      <c r="E193" s="31" t="s">
        <v>999</v>
      </c>
      <c r="F193" s="31" t="s">
        <v>1671</v>
      </c>
      <c r="G193" s="31" t="s">
        <v>2197</v>
      </c>
      <c r="H193" s="32">
        <v>555.30999999999995</v>
      </c>
      <c r="I193" s="40">
        <v>45832</v>
      </c>
      <c r="J193" s="56" t="s">
        <v>722</v>
      </c>
      <c r="K193" s="31" t="s">
        <v>12</v>
      </c>
      <c r="L193" s="31" t="s">
        <v>12</v>
      </c>
      <c r="M193" s="54" t="s">
        <v>115</v>
      </c>
      <c r="N193" s="25" t="s">
        <v>241</v>
      </c>
      <c r="O193" s="26" t="s">
        <v>10</v>
      </c>
      <c r="P193" s="6" t="s">
        <v>11307</v>
      </c>
    </row>
    <row r="194" spans="1:16" ht="63.75" x14ac:dyDescent="0.25">
      <c r="A194" s="49">
        <v>39</v>
      </c>
      <c r="B194" s="78" t="s">
        <v>2199</v>
      </c>
      <c r="C194" s="31" t="s">
        <v>999</v>
      </c>
      <c r="D194" s="31" t="s">
        <v>9680</v>
      </c>
      <c r="E194" s="31" t="s">
        <v>999</v>
      </c>
      <c r="F194" s="31" t="s">
        <v>2198</v>
      </c>
      <c r="G194" s="37" t="s">
        <v>2200</v>
      </c>
      <c r="H194" s="32">
        <v>555.30999999999995</v>
      </c>
      <c r="I194" s="34">
        <v>45832</v>
      </c>
      <c r="J194" s="56" t="s">
        <v>722</v>
      </c>
      <c r="K194" s="31" t="s">
        <v>12</v>
      </c>
      <c r="L194" s="31" t="s">
        <v>12</v>
      </c>
      <c r="M194" s="54" t="s">
        <v>115</v>
      </c>
      <c r="N194" s="25" t="s">
        <v>241</v>
      </c>
      <c r="O194" s="26" t="s">
        <v>10</v>
      </c>
      <c r="P194" s="6" t="s">
        <v>11307</v>
      </c>
    </row>
    <row r="195" spans="1:16" ht="76.5" x14ac:dyDescent="0.25">
      <c r="A195" s="49">
        <v>40</v>
      </c>
      <c r="B195" s="78" t="s">
        <v>2201</v>
      </c>
      <c r="C195" s="31" t="s">
        <v>999</v>
      </c>
      <c r="D195" s="31" t="s">
        <v>9845</v>
      </c>
      <c r="E195" s="31" t="s">
        <v>999</v>
      </c>
      <c r="F195" s="31" t="s">
        <v>2100</v>
      </c>
      <c r="G195" s="37" t="s">
        <v>2202</v>
      </c>
      <c r="H195" s="32">
        <v>555.30999999999995</v>
      </c>
      <c r="I195" s="34">
        <v>45832</v>
      </c>
      <c r="J195" s="56" t="s">
        <v>722</v>
      </c>
      <c r="K195" s="31" t="s">
        <v>12</v>
      </c>
      <c r="L195" s="31" t="s">
        <v>12</v>
      </c>
      <c r="M195" s="54" t="s">
        <v>115</v>
      </c>
      <c r="N195" s="25" t="s">
        <v>241</v>
      </c>
      <c r="O195" s="26" t="s">
        <v>10</v>
      </c>
      <c r="P195" s="6" t="s">
        <v>11307</v>
      </c>
    </row>
    <row r="196" spans="1:16" ht="89.25" x14ac:dyDescent="0.25">
      <c r="A196" s="49">
        <v>41</v>
      </c>
      <c r="B196" s="79" t="s">
        <v>2098</v>
      </c>
      <c r="C196" s="31" t="s">
        <v>999</v>
      </c>
      <c r="D196" s="31" t="s">
        <v>9680</v>
      </c>
      <c r="E196" s="31" t="s">
        <v>999</v>
      </c>
      <c r="F196" s="31" t="s">
        <v>2097</v>
      </c>
      <c r="G196" s="31" t="s">
        <v>2099</v>
      </c>
      <c r="H196" s="32">
        <v>102.42</v>
      </c>
      <c r="I196" s="40">
        <v>45832</v>
      </c>
      <c r="J196" s="56" t="s">
        <v>722</v>
      </c>
      <c r="K196" s="31" t="s">
        <v>12</v>
      </c>
      <c r="L196" s="31" t="s">
        <v>12</v>
      </c>
      <c r="M196" s="54" t="s">
        <v>116</v>
      </c>
      <c r="N196" s="25" t="s">
        <v>242</v>
      </c>
      <c r="O196" s="26" t="s">
        <v>10</v>
      </c>
      <c r="P196" s="6" t="s">
        <v>11307</v>
      </c>
    </row>
    <row r="197" spans="1:16" ht="89.25" x14ac:dyDescent="0.25">
      <c r="A197" s="49">
        <v>42</v>
      </c>
      <c r="B197" s="78" t="s">
        <v>2101</v>
      </c>
      <c r="C197" s="31" t="s">
        <v>999</v>
      </c>
      <c r="D197" s="31" t="s">
        <v>9680</v>
      </c>
      <c r="E197" s="31" t="s">
        <v>999</v>
      </c>
      <c r="F197" s="31" t="s">
        <v>2100</v>
      </c>
      <c r="G197" s="31" t="s">
        <v>2102</v>
      </c>
      <c r="H197" s="32">
        <v>102.42</v>
      </c>
      <c r="I197" s="40">
        <v>45832</v>
      </c>
      <c r="J197" s="56" t="s">
        <v>722</v>
      </c>
      <c r="K197" s="31" t="s">
        <v>12</v>
      </c>
      <c r="L197" s="31" t="s">
        <v>12</v>
      </c>
      <c r="M197" s="54" t="s">
        <v>116</v>
      </c>
      <c r="N197" s="25" t="s">
        <v>242</v>
      </c>
      <c r="O197" s="26" t="s">
        <v>10</v>
      </c>
      <c r="P197" s="6" t="s">
        <v>11307</v>
      </c>
    </row>
    <row r="198" spans="1:16" ht="76.5" x14ac:dyDescent="0.25">
      <c r="A198" s="49">
        <v>43</v>
      </c>
      <c r="B198" s="78" t="s">
        <v>2092</v>
      </c>
      <c r="C198" s="31" t="s">
        <v>999</v>
      </c>
      <c r="D198" s="31" t="s">
        <v>9680</v>
      </c>
      <c r="E198" s="31" t="s">
        <v>999</v>
      </c>
      <c r="F198" s="31" t="s">
        <v>2091</v>
      </c>
      <c r="G198" s="37" t="s">
        <v>2093</v>
      </c>
      <c r="H198" s="32">
        <v>102.41</v>
      </c>
      <c r="I198" s="34">
        <v>45832</v>
      </c>
      <c r="J198" s="56" t="s">
        <v>722</v>
      </c>
      <c r="K198" s="31" t="s">
        <v>12</v>
      </c>
      <c r="L198" s="31" t="s">
        <v>12</v>
      </c>
      <c r="M198" s="54" t="s">
        <v>116</v>
      </c>
      <c r="N198" s="25" t="s">
        <v>242</v>
      </c>
      <c r="O198" s="26" t="s">
        <v>10</v>
      </c>
      <c r="P198" s="6" t="s">
        <v>11307</v>
      </c>
    </row>
    <row r="199" spans="1:16" ht="76.5" x14ac:dyDescent="0.25">
      <c r="A199" s="49">
        <v>44</v>
      </c>
      <c r="B199" s="79" t="s">
        <v>2095</v>
      </c>
      <c r="C199" s="31" t="s">
        <v>999</v>
      </c>
      <c r="D199" s="31" t="s">
        <v>9680</v>
      </c>
      <c r="E199" s="31" t="s">
        <v>999</v>
      </c>
      <c r="F199" s="31" t="s">
        <v>2094</v>
      </c>
      <c r="G199" s="31" t="s">
        <v>2096</v>
      </c>
      <c r="H199" s="32">
        <v>102.41</v>
      </c>
      <c r="I199" s="40">
        <v>45832</v>
      </c>
      <c r="J199" s="56" t="s">
        <v>722</v>
      </c>
      <c r="K199" s="31" t="s">
        <v>12</v>
      </c>
      <c r="L199" s="31" t="s">
        <v>12</v>
      </c>
      <c r="M199" s="54" t="s">
        <v>116</v>
      </c>
      <c r="N199" s="25" t="s">
        <v>242</v>
      </c>
      <c r="O199" s="26" t="s">
        <v>10</v>
      </c>
      <c r="P199" s="6" t="s">
        <v>11307</v>
      </c>
    </row>
    <row r="200" spans="1:16" ht="89.25" x14ac:dyDescent="0.25">
      <c r="A200" s="49">
        <v>45</v>
      </c>
      <c r="B200" s="79" t="s">
        <v>2104</v>
      </c>
      <c r="C200" s="31" t="s">
        <v>999</v>
      </c>
      <c r="D200" s="31" t="s">
        <v>9680</v>
      </c>
      <c r="E200" s="31" t="s">
        <v>999</v>
      </c>
      <c r="F200" s="31" t="s">
        <v>2103</v>
      </c>
      <c r="G200" s="31" t="s">
        <v>2105</v>
      </c>
      <c r="H200" s="32">
        <v>102.41</v>
      </c>
      <c r="I200" s="40">
        <v>45832</v>
      </c>
      <c r="J200" s="56" t="s">
        <v>722</v>
      </c>
      <c r="K200" s="31" t="s">
        <v>12</v>
      </c>
      <c r="L200" s="31" t="s">
        <v>12</v>
      </c>
      <c r="M200" s="54" t="s">
        <v>116</v>
      </c>
      <c r="N200" s="25" t="s">
        <v>242</v>
      </c>
      <c r="O200" s="26" t="s">
        <v>10</v>
      </c>
      <c r="P200" s="6" t="s">
        <v>11307</v>
      </c>
    </row>
    <row r="201" spans="1:16" ht="89.25" x14ac:dyDescent="0.25">
      <c r="A201" s="49">
        <v>46</v>
      </c>
      <c r="B201" s="79" t="s">
        <v>2107</v>
      </c>
      <c r="C201" s="31" t="s">
        <v>999</v>
      </c>
      <c r="D201" s="31" t="s">
        <v>9680</v>
      </c>
      <c r="E201" s="31" t="s">
        <v>999</v>
      </c>
      <c r="F201" s="31" t="s">
        <v>2106</v>
      </c>
      <c r="G201" s="31" t="s">
        <v>2108</v>
      </c>
      <c r="H201" s="32">
        <v>102.41</v>
      </c>
      <c r="I201" s="40">
        <v>45832</v>
      </c>
      <c r="J201" s="56" t="s">
        <v>722</v>
      </c>
      <c r="K201" s="31" t="s">
        <v>12</v>
      </c>
      <c r="L201" s="31" t="s">
        <v>12</v>
      </c>
      <c r="M201" s="54" t="s">
        <v>116</v>
      </c>
      <c r="N201" s="25" t="s">
        <v>242</v>
      </c>
      <c r="O201" s="26" t="s">
        <v>10</v>
      </c>
      <c r="P201" s="6" t="s">
        <v>11307</v>
      </c>
    </row>
    <row r="202" spans="1:16" ht="76.5" x14ac:dyDescent="0.25">
      <c r="A202" s="49">
        <v>47</v>
      </c>
      <c r="B202" s="79" t="s">
        <v>2196</v>
      </c>
      <c r="C202" s="31" t="s">
        <v>999</v>
      </c>
      <c r="D202" s="31" t="s">
        <v>9680</v>
      </c>
      <c r="E202" s="31" t="s">
        <v>999</v>
      </c>
      <c r="F202" s="31" t="s">
        <v>1671</v>
      </c>
      <c r="G202" s="31" t="s">
        <v>2197</v>
      </c>
      <c r="H202" s="32">
        <v>53.24</v>
      </c>
      <c r="I202" s="40">
        <v>45832</v>
      </c>
      <c r="J202" s="56" t="s">
        <v>722</v>
      </c>
      <c r="K202" s="31" t="s">
        <v>12</v>
      </c>
      <c r="L202" s="31" t="s">
        <v>12</v>
      </c>
      <c r="M202" s="54" t="s">
        <v>116</v>
      </c>
      <c r="N202" s="25" t="s">
        <v>242</v>
      </c>
      <c r="O202" s="26" t="s">
        <v>10</v>
      </c>
      <c r="P202" s="6" t="s">
        <v>11307</v>
      </c>
    </row>
    <row r="203" spans="1:16" ht="63.75" x14ac:dyDescent="0.25">
      <c r="A203" s="49">
        <v>48</v>
      </c>
      <c r="B203" s="79" t="s">
        <v>2199</v>
      </c>
      <c r="C203" s="31" t="s">
        <v>999</v>
      </c>
      <c r="D203" s="31" t="s">
        <v>9680</v>
      </c>
      <c r="E203" s="31" t="s">
        <v>999</v>
      </c>
      <c r="F203" s="31" t="s">
        <v>2198</v>
      </c>
      <c r="G203" s="31" t="s">
        <v>2200</v>
      </c>
      <c r="H203" s="32">
        <v>41.33</v>
      </c>
      <c r="I203" s="40">
        <v>45832</v>
      </c>
      <c r="J203" s="56" t="s">
        <v>722</v>
      </c>
      <c r="K203" s="31" t="s">
        <v>12</v>
      </c>
      <c r="L203" s="31" t="s">
        <v>12</v>
      </c>
      <c r="M203" s="54" t="s">
        <v>116</v>
      </c>
      <c r="N203" s="25" t="s">
        <v>242</v>
      </c>
      <c r="O203" s="26" t="s">
        <v>10</v>
      </c>
      <c r="P203" s="6" t="s">
        <v>11307</v>
      </c>
    </row>
    <row r="204" spans="1:16" ht="76.5" x14ac:dyDescent="0.25">
      <c r="A204" s="49">
        <v>49</v>
      </c>
      <c r="B204" s="79" t="s">
        <v>2201</v>
      </c>
      <c r="C204" s="31" t="s">
        <v>999</v>
      </c>
      <c r="D204" s="31" t="s">
        <v>9845</v>
      </c>
      <c r="E204" s="31" t="s">
        <v>999</v>
      </c>
      <c r="F204" s="31" t="s">
        <v>2100</v>
      </c>
      <c r="G204" s="31" t="s">
        <v>2202</v>
      </c>
      <c r="H204" s="32">
        <v>41.33</v>
      </c>
      <c r="I204" s="40">
        <v>45832</v>
      </c>
      <c r="J204" s="56" t="s">
        <v>722</v>
      </c>
      <c r="K204" s="31" t="s">
        <v>12</v>
      </c>
      <c r="L204" s="31" t="s">
        <v>12</v>
      </c>
      <c r="M204" s="54" t="s">
        <v>116</v>
      </c>
      <c r="N204" s="25" t="s">
        <v>242</v>
      </c>
      <c r="O204" s="26" t="s">
        <v>10</v>
      </c>
      <c r="P204" s="6" t="s">
        <v>11307</v>
      </c>
    </row>
    <row r="205" spans="1:16" ht="76.5" x14ac:dyDescent="0.25">
      <c r="A205" s="49">
        <v>50</v>
      </c>
      <c r="B205" s="77" t="s">
        <v>1245</v>
      </c>
      <c r="C205" s="31" t="s">
        <v>999</v>
      </c>
      <c r="D205" s="31" t="s">
        <v>9479</v>
      </c>
      <c r="E205" s="31" t="s">
        <v>999</v>
      </c>
      <c r="F205" s="31" t="s">
        <v>1244</v>
      </c>
      <c r="G205" s="35" t="s">
        <v>1246</v>
      </c>
      <c r="H205" s="32">
        <v>1632.79</v>
      </c>
      <c r="I205" s="33">
        <v>45838</v>
      </c>
      <c r="J205" s="53" t="s">
        <v>608</v>
      </c>
      <c r="K205" s="31" t="s">
        <v>12</v>
      </c>
      <c r="L205" s="31" t="s">
        <v>12</v>
      </c>
      <c r="M205" s="54" t="s">
        <v>115</v>
      </c>
      <c r="N205" s="25" t="s">
        <v>241</v>
      </c>
      <c r="O205" s="26" t="s">
        <v>10</v>
      </c>
      <c r="P205" s="6" t="s">
        <v>11307</v>
      </c>
    </row>
    <row r="206" spans="1:16" ht="76.5" x14ac:dyDescent="0.25">
      <c r="A206" s="49">
        <v>51</v>
      </c>
      <c r="B206" s="77" t="s">
        <v>1245</v>
      </c>
      <c r="C206" s="31" t="s">
        <v>999</v>
      </c>
      <c r="D206" s="31" t="s">
        <v>9479</v>
      </c>
      <c r="E206" s="31" t="s">
        <v>999</v>
      </c>
      <c r="F206" s="31" t="s">
        <v>1244</v>
      </c>
      <c r="G206" s="35" t="s">
        <v>1246</v>
      </c>
      <c r="H206" s="32">
        <v>278.55</v>
      </c>
      <c r="I206" s="33">
        <v>45838</v>
      </c>
      <c r="J206" s="53" t="s">
        <v>608</v>
      </c>
      <c r="K206" s="31" t="s">
        <v>12</v>
      </c>
      <c r="L206" s="31" t="s">
        <v>12</v>
      </c>
      <c r="M206" s="54" t="s">
        <v>116</v>
      </c>
      <c r="N206" s="25" t="s">
        <v>242</v>
      </c>
      <c r="O206" s="26" t="s">
        <v>10</v>
      </c>
      <c r="P206" s="6" t="s">
        <v>11307</v>
      </c>
    </row>
    <row r="207" spans="1:16" ht="76.5" x14ac:dyDescent="0.25">
      <c r="A207" s="49">
        <v>52</v>
      </c>
      <c r="B207" s="78" t="s">
        <v>2247</v>
      </c>
      <c r="C207" s="31" t="s">
        <v>999</v>
      </c>
      <c r="D207" s="31" t="s">
        <v>9680</v>
      </c>
      <c r="E207" s="31" t="s">
        <v>999</v>
      </c>
      <c r="F207" s="31" t="s">
        <v>2246</v>
      </c>
      <c r="G207" s="37" t="s">
        <v>2248</v>
      </c>
      <c r="H207" s="32">
        <v>555.30999999999995</v>
      </c>
      <c r="I207" s="34">
        <v>45838</v>
      </c>
      <c r="J207" s="56" t="s">
        <v>608</v>
      </c>
      <c r="K207" s="31" t="s">
        <v>12</v>
      </c>
      <c r="L207" s="31" t="s">
        <v>12</v>
      </c>
      <c r="M207" s="54" t="s">
        <v>115</v>
      </c>
      <c r="N207" s="25" t="s">
        <v>241</v>
      </c>
      <c r="O207" s="26" t="s">
        <v>10</v>
      </c>
      <c r="P207" s="6" t="s">
        <v>11307</v>
      </c>
    </row>
    <row r="208" spans="1:16" ht="76.5" x14ac:dyDescent="0.25">
      <c r="A208" s="49">
        <v>53</v>
      </c>
      <c r="B208" s="78" t="s">
        <v>2250</v>
      </c>
      <c r="C208" s="31" t="s">
        <v>999</v>
      </c>
      <c r="D208" s="31" t="s">
        <v>9680</v>
      </c>
      <c r="E208" s="31" t="s">
        <v>999</v>
      </c>
      <c r="F208" s="31" t="s">
        <v>2249</v>
      </c>
      <c r="G208" s="31" t="s">
        <v>2251</v>
      </c>
      <c r="H208" s="32">
        <v>555.30999999999995</v>
      </c>
      <c r="I208" s="40">
        <v>45838</v>
      </c>
      <c r="J208" s="56" t="s">
        <v>608</v>
      </c>
      <c r="K208" s="31" t="s">
        <v>12</v>
      </c>
      <c r="L208" s="31" t="s">
        <v>12</v>
      </c>
      <c r="M208" s="54" t="s">
        <v>115</v>
      </c>
      <c r="N208" s="25" t="s">
        <v>241</v>
      </c>
      <c r="O208" s="26" t="s">
        <v>10</v>
      </c>
      <c r="P208" s="6" t="s">
        <v>11307</v>
      </c>
    </row>
    <row r="209" spans="1:16" ht="76.5" x14ac:dyDescent="0.25">
      <c r="A209" s="49">
        <v>54</v>
      </c>
      <c r="B209" s="79" t="s">
        <v>2318</v>
      </c>
      <c r="C209" s="31" t="s">
        <v>999</v>
      </c>
      <c r="D209" s="31" t="s">
        <v>9680</v>
      </c>
      <c r="E209" s="31" t="s">
        <v>999</v>
      </c>
      <c r="F209" s="31" t="s">
        <v>2317</v>
      </c>
      <c r="G209" s="31" t="s">
        <v>2319</v>
      </c>
      <c r="H209" s="32">
        <v>285.94</v>
      </c>
      <c r="I209" s="40">
        <v>45838</v>
      </c>
      <c r="J209" s="56" t="s">
        <v>608</v>
      </c>
      <c r="K209" s="31" t="s">
        <v>12</v>
      </c>
      <c r="L209" s="31" t="s">
        <v>12</v>
      </c>
      <c r="M209" s="54" t="s">
        <v>115</v>
      </c>
      <c r="N209" s="25" t="s">
        <v>241</v>
      </c>
      <c r="O209" s="26" t="s">
        <v>10</v>
      </c>
      <c r="P209" s="6" t="s">
        <v>11307</v>
      </c>
    </row>
    <row r="210" spans="1:16" ht="76.5" x14ac:dyDescent="0.25">
      <c r="A210" s="49">
        <v>55</v>
      </c>
      <c r="B210" s="78" t="s">
        <v>2247</v>
      </c>
      <c r="C210" s="31" t="s">
        <v>999</v>
      </c>
      <c r="D210" s="31" t="s">
        <v>9680</v>
      </c>
      <c r="E210" s="31" t="s">
        <v>999</v>
      </c>
      <c r="F210" s="31" t="s">
        <v>2246</v>
      </c>
      <c r="G210" s="37" t="s">
        <v>2248</v>
      </c>
      <c r="H210" s="32">
        <v>41.33</v>
      </c>
      <c r="I210" s="34">
        <v>45838</v>
      </c>
      <c r="J210" s="56" t="s">
        <v>608</v>
      </c>
      <c r="K210" s="31" t="s">
        <v>12</v>
      </c>
      <c r="L210" s="31" t="s">
        <v>12</v>
      </c>
      <c r="M210" s="54" t="s">
        <v>116</v>
      </c>
      <c r="N210" s="25" t="s">
        <v>242</v>
      </c>
      <c r="O210" s="26" t="s">
        <v>10</v>
      </c>
      <c r="P210" s="6" t="s">
        <v>11307</v>
      </c>
    </row>
    <row r="211" spans="1:16" ht="76.5" x14ac:dyDescent="0.25">
      <c r="A211" s="49">
        <v>56</v>
      </c>
      <c r="B211" s="78" t="s">
        <v>2250</v>
      </c>
      <c r="C211" s="31" t="s">
        <v>999</v>
      </c>
      <c r="D211" s="31" t="s">
        <v>9680</v>
      </c>
      <c r="E211" s="31" t="s">
        <v>999</v>
      </c>
      <c r="F211" s="31" t="s">
        <v>2249</v>
      </c>
      <c r="G211" s="31" t="s">
        <v>2251</v>
      </c>
      <c r="H211" s="32">
        <v>41.33</v>
      </c>
      <c r="I211" s="40">
        <v>45838</v>
      </c>
      <c r="J211" s="56" t="s">
        <v>608</v>
      </c>
      <c r="K211" s="31" t="s">
        <v>12</v>
      </c>
      <c r="L211" s="31" t="s">
        <v>12</v>
      </c>
      <c r="M211" s="54" t="s">
        <v>116</v>
      </c>
      <c r="N211" s="25" t="s">
        <v>242</v>
      </c>
      <c r="O211" s="26" t="s">
        <v>10</v>
      </c>
      <c r="P211" s="6" t="s">
        <v>11307</v>
      </c>
    </row>
    <row r="212" spans="1:16" ht="76.5" x14ac:dyDescent="0.25">
      <c r="A212" s="49">
        <v>57</v>
      </c>
      <c r="B212" s="78" t="s">
        <v>2318</v>
      </c>
      <c r="C212" s="31" t="s">
        <v>999</v>
      </c>
      <c r="D212" s="31" t="s">
        <v>9680</v>
      </c>
      <c r="E212" s="31" t="s">
        <v>999</v>
      </c>
      <c r="F212" s="31" t="s">
        <v>2317</v>
      </c>
      <c r="G212" s="31" t="s">
        <v>2319</v>
      </c>
      <c r="H212" s="32">
        <v>10.79</v>
      </c>
      <c r="I212" s="40">
        <v>45838</v>
      </c>
      <c r="J212" s="56" t="s">
        <v>608</v>
      </c>
      <c r="K212" s="31" t="s">
        <v>12</v>
      </c>
      <c r="L212" s="31" t="s">
        <v>12</v>
      </c>
      <c r="M212" s="54" t="s">
        <v>116</v>
      </c>
      <c r="N212" s="25" t="s">
        <v>242</v>
      </c>
      <c r="O212" s="26" t="s">
        <v>10</v>
      </c>
      <c r="P212" s="6" t="s">
        <v>11307</v>
      </c>
    </row>
    <row r="213" spans="1:16" ht="76.5" x14ac:dyDescent="0.25">
      <c r="A213" s="49">
        <v>58</v>
      </c>
      <c r="B213" s="76" t="s">
        <v>8938</v>
      </c>
      <c r="C213" s="37" t="s">
        <v>999</v>
      </c>
      <c r="D213" s="25" t="s">
        <v>10878</v>
      </c>
      <c r="E213" s="25" t="s">
        <v>7127</v>
      </c>
      <c r="F213" s="37" t="s">
        <v>7128</v>
      </c>
      <c r="G213" s="25" t="s">
        <v>8939</v>
      </c>
      <c r="H213" s="47">
        <v>39.21</v>
      </c>
      <c r="I213" s="48">
        <v>45838</v>
      </c>
      <c r="J213" s="48" t="s">
        <v>656</v>
      </c>
      <c r="K213" s="45" t="s">
        <v>5802</v>
      </c>
      <c r="L213" s="46">
        <v>45841</v>
      </c>
      <c r="M213" s="25" t="s">
        <v>132</v>
      </c>
      <c r="N213" s="25" t="s">
        <v>264</v>
      </c>
      <c r="O213" s="26" t="s">
        <v>10</v>
      </c>
      <c r="P213" s="6" t="s">
        <v>11306</v>
      </c>
    </row>
    <row r="214" spans="1:16" ht="102" x14ac:dyDescent="0.25">
      <c r="A214" s="49">
        <v>59</v>
      </c>
      <c r="B214" s="77" t="s">
        <v>1201</v>
      </c>
      <c r="C214" s="31" t="s">
        <v>999</v>
      </c>
      <c r="D214" s="31" t="s">
        <v>9463</v>
      </c>
      <c r="E214" s="31" t="s">
        <v>29</v>
      </c>
      <c r="F214" s="31" t="s">
        <v>30</v>
      </c>
      <c r="G214" s="35" t="s">
        <v>1202</v>
      </c>
      <c r="H214" s="32">
        <v>11179.07</v>
      </c>
      <c r="I214" s="33">
        <v>45839</v>
      </c>
      <c r="J214" s="53" t="s">
        <v>1064</v>
      </c>
      <c r="K214" s="31" t="s">
        <v>12</v>
      </c>
      <c r="L214" s="31" t="s">
        <v>12</v>
      </c>
      <c r="M214" s="54" t="s">
        <v>124</v>
      </c>
      <c r="N214" s="25" t="s">
        <v>237</v>
      </c>
      <c r="O214" s="26" t="s">
        <v>10</v>
      </c>
      <c r="P214" s="6" t="s">
        <v>11307</v>
      </c>
    </row>
    <row r="215" spans="1:16" ht="102" x14ac:dyDescent="0.25">
      <c r="A215" s="6">
        <v>60</v>
      </c>
      <c r="B215" s="77" t="s">
        <v>1201</v>
      </c>
      <c r="C215" s="31" t="s">
        <v>999</v>
      </c>
      <c r="D215" s="31" t="s">
        <v>9482</v>
      </c>
      <c r="E215" s="31" t="s">
        <v>29</v>
      </c>
      <c r="F215" s="31" t="s">
        <v>30</v>
      </c>
      <c r="G215" s="35" t="s">
        <v>1202</v>
      </c>
      <c r="H215" s="32">
        <v>1381.92</v>
      </c>
      <c r="I215" s="33">
        <v>45839</v>
      </c>
      <c r="J215" s="53" t="s">
        <v>1064</v>
      </c>
      <c r="K215" s="31" t="s">
        <v>12</v>
      </c>
      <c r="L215" s="31" t="s">
        <v>12</v>
      </c>
      <c r="M215" s="54" t="s">
        <v>125</v>
      </c>
      <c r="N215" s="25" t="s">
        <v>200</v>
      </c>
      <c r="O215" s="26" t="s">
        <v>10</v>
      </c>
      <c r="P215" s="6" t="s">
        <v>11307</v>
      </c>
    </row>
    <row r="216" spans="1:16" x14ac:dyDescent="0.25">
      <c r="A216" s="1" t="s">
        <v>10</v>
      </c>
      <c r="B216" s="73" t="s">
        <v>10</v>
      </c>
      <c r="C216" s="52" t="s">
        <v>10</v>
      </c>
      <c r="D216" s="1" t="s">
        <v>10</v>
      </c>
      <c r="E216" s="1" t="s">
        <v>10</v>
      </c>
      <c r="F216" s="1" t="s">
        <v>10</v>
      </c>
      <c r="G216" s="1" t="s">
        <v>10</v>
      </c>
      <c r="H216" s="1" t="s">
        <v>10</v>
      </c>
      <c r="I216" s="1" t="s">
        <v>10</v>
      </c>
      <c r="J216" s="55" t="s">
        <v>10</v>
      </c>
      <c r="K216" s="1" t="s">
        <v>10</v>
      </c>
      <c r="L216" s="1" t="s">
        <v>10</v>
      </c>
    </row>
    <row r="217" spans="1:16" x14ac:dyDescent="0.25">
      <c r="A217" s="15" t="s">
        <v>10101</v>
      </c>
      <c r="B217" s="73"/>
      <c r="C217" s="52"/>
      <c r="D217" s="1"/>
      <c r="E217" s="1"/>
      <c r="F217" s="1"/>
      <c r="G217" s="1"/>
      <c r="H217" s="1"/>
      <c r="I217" s="1"/>
      <c r="J217" s="55"/>
      <c r="K217" s="1"/>
      <c r="L217" s="1"/>
    </row>
    <row r="218" spans="1:16" ht="15.75" thickBot="1" x14ac:dyDescent="0.3">
      <c r="A218" s="15" t="s">
        <v>10</v>
      </c>
      <c r="F218" s="1"/>
      <c r="G218" s="1"/>
      <c r="H218" s="1"/>
      <c r="I218" s="1"/>
      <c r="J218" s="55"/>
      <c r="K218" s="1"/>
      <c r="L218" s="1"/>
    </row>
    <row r="219" spans="1:16" ht="45" x14ac:dyDescent="0.25">
      <c r="A219" s="28" t="s">
        <v>1</v>
      </c>
      <c r="B219" s="75" t="s">
        <v>13</v>
      </c>
      <c r="C219" s="51" t="s">
        <v>2</v>
      </c>
      <c r="D219" s="24" t="s">
        <v>3</v>
      </c>
      <c r="E219" s="24" t="s">
        <v>4</v>
      </c>
      <c r="F219" s="24" t="s">
        <v>15</v>
      </c>
      <c r="G219" s="24" t="s">
        <v>5</v>
      </c>
      <c r="H219" s="24" t="s">
        <v>6</v>
      </c>
      <c r="I219" s="27" t="s">
        <v>7</v>
      </c>
      <c r="J219" s="27" t="s">
        <v>16</v>
      </c>
      <c r="K219" s="24" t="s">
        <v>14</v>
      </c>
      <c r="L219" s="27" t="s">
        <v>0</v>
      </c>
      <c r="M219" s="24" t="s">
        <v>418</v>
      </c>
      <c r="N219" s="24" t="s">
        <v>419</v>
      </c>
      <c r="O219" s="24" t="s">
        <v>8</v>
      </c>
      <c r="P219" s="29" t="s">
        <v>9</v>
      </c>
    </row>
    <row r="220" spans="1:16" ht="76.5" x14ac:dyDescent="0.25">
      <c r="A220" s="49">
        <v>1</v>
      </c>
      <c r="B220" s="76" t="s">
        <v>6621</v>
      </c>
      <c r="C220" s="37" t="s">
        <v>999</v>
      </c>
      <c r="D220" s="25" t="s">
        <v>10707</v>
      </c>
      <c r="E220" s="25" t="s">
        <v>999</v>
      </c>
      <c r="F220" s="37" t="s">
        <v>6620</v>
      </c>
      <c r="G220" s="25" t="s">
        <v>6622</v>
      </c>
      <c r="H220" s="47">
        <v>82.09</v>
      </c>
      <c r="I220" s="48">
        <v>45824</v>
      </c>
      <c r="J220" s="48" t="s">
        <v>897</v>
      </c>
      <c r="K220" s="45" t="s">
        <v>4360</v>
      </c>
      <c r="L220" s="46">
        <v>45824</v>
      </c>
      <c r="M220" s="25" t="s">
        <v>109</v>
      </c>
      <c r="N220" s="25" t="s">
        <v>242</v>
      </c>
      <c r="O220" s="26" t="s">
        <v>10</v>
      </c>
      <c r="P220" s="6" t="s">
        <v>11306</v>
      </c>
    </row>
    <row r="221" spans="1:16" ht="76.5" x14ac:dyDescent="0.25">
      <c r="A221" s="49">
        <v>2</v>
      </c>
      <c r="B221" s="76" t="s">
        <v>6624</v>
      </c>
      <c r="C221" s="37" t="s">
        <v>999</v>
      </c>
      <c r="D221" s="25" t="s">
        <v>10707</v>
      </c>
      <c r="E221" s="25" t="s">
        <v>999</v>
      </c>
      <c r="F221" s="37" t="s">
        <v>6623</v>
      </c>
      <c r="G221" s="25" t="s">
        <v>6625</v>
      </c>
      <c r="H221" s="47">
        <v>285.94</v>
      </c>
      <c r="I221" s="48">
        <v>45824</v>
      </c>
      <c r="J221" s="48" t="s">
        <v>897</v>
      </c>
      <c r="K221" s="45" t="s">
        <v>4364</v>
      </c>
      <c r="L221" s="46">
        <v>45824</v>
      </c>
      <c r="M221" s="25" t="s">
        <v>108</v>
      </c>
      <c r="N221" s="25" t="s">
        <v>241</v>
      </c>
      <c r="O221" s="26" t="s">
        <v>10</v>
      </c>
      <c r="P221" s="6" t="s">
        <v>11306</v>
      </c>
    </row>
    <row r="222" spans="1:16" ht="76.5" x14ac:dyDescent="0.25">
      <c r="A222" s="49">
        <v>3</v>
      </c>
      <c r="B222" s="76" t="s">
        <v>6624</v>
      </c>
      <c r="C222" s="37" t="s">
        <v>999</v>
      </c>
      <c r="D222" s="25" t="s">
        <v>10707</v>
      </c>
      <c r="E222" s="25" t="s">
        <v>999</v>
      </c>
      <c r="F222" s="37" t="s">
        <v>6623</v>
      </c>
      <c r="G222" s="25" t="s">
        <v>6625</v>
      </c>
      <c r="H222" s="47">
        <v>18.73</v>
      </c>
      <c r="I222" s="48">
        <v>45824</v>
      </c>
      <c r="J222" s="48" t="s">
        <v>897</v>
      </c>
      <c r="K222" s="45" t="s">
        <v>4364</v>
      </c>
      <c r="L222" s="46">
        <v>45824</v>
      </c>
      <c r="M222" s="25" t="s">
        <v>109</v>
      </c>
      <c r="N222" s="25" t="s">
        <v>242</v>
      </c>
      <c r="O222" s="26" t="s">
        <v>10</v>
      </c>
      <c r="P222" s="6" t="s">
        <v>11306</v>
      </c>
    </row>
    <row r="223" spans="1:16" ht="76.5" x14ac:dyDescent="0.25">
      <c r="A223" s="49">
        <v>4</v>
      </c>
      <c r="B223" s="76" t="s">
        <v>7728</v>
      </c>
      <c r="C223" s="37" t="s">
        <v>999</v>
      </c>
      <c r="D223" s="25" t="s">
        <v>9680</v>
      </c>
      <c r="E223" s="25" t="s">
        <v>999</v>
      </c>
      <c r="F223" s="37" t="s">
        <v>7727</v>
      </c>
      <c r="G223" s="25" t="s">
        <v>7729</v>
      </c>
      <c r="H223" s="47">
        <v>824.68</v>
      </c>
      <c r="I223" s="48">
        <v>45832</v>
      </c>
      <c r="J223" s="48" t="s">
        <v>722</v>
      </c>
      <c r="K223" s="45" t="s">
        <v>4925</v>
      </c>
      <c r="L223" s="46">
        <v>45832</v>
      </c>
      <c r="M223" s="25" t="s">
        <v>115</v>
      </c>
      <c r="N223" s="25" t="s">
        <v>241</v>
      </c>
      <c r="O223" s="26" t="s">
        <v>10</v>
      </c>
      <c r="P223" s="6" t="s">
        <v>11306</v>
      </c>
    </row>
    <row r="224" spans="1:16" ht="76.5" x14ac:dyDescent="0.25">
      <c r="A224" s="49">
        <v>5</v>
      </c>
      <c r="B224" s="76" t="s">
        <v>7728</v>
      </c>
      <c r="C224" s="37" t="s">
        <v>999</v>
      </c>
      <c r="D224" s="25" t="s">
        <v>9680</v>
      </c>
      <c r="E224" s="25" t="s">
        <v>999</v>
      </c>
      <c r="F224" s="37" t="s">
        <v>7727</v>
      </c>
      <c r="G224" s="25" t="s">
        <v>7729</v>
      </c>
      <c r="H224" s="47">
        <v>87.76</v>
      </c>
      <c r="I224" s="48">
        <v>45832</v>
      </c>
      <c r="J224" s="48" t="s">
        <v>722</v>
      </c>
      <c r="K224" s="45" t="s">
        <v>4925</v>
      </c>
      <c r="L224" s="46">
        <v>45832</v>
      </c>
      <c r="M224" s="25" t="s">
        <v>116</v>
      </c>
      <c r="N224" s="25" t="s">
        <v>242</v>
      </c>
      <c r="O224" s="26" t="s">
        <v>10</v>
      </c>
      <c r="P224" s="6" t="s">
        <v>11306</v>
      </c>
    </row>
    <row r="225" spans="1:16" ht="76.5" x14ac:dyDescent="0.25">
      <c r="A225" s="49">
        <v>6</v>
      </c>
      <c r="B225" s="76" t="s">
        <v>7731</v>
      </c>
      <c r="C225" s="37" t="s">
        <v>999</v>
      </c>
      <c r="D225" s="25" t="s">
        <v>9680</v>
      </c>
      <c r="E225" s="25" t="s">
        <v>999</v>
      </c>
      <c r="F225" s="37" t="s">
        <v>7730</v>
      </c>
      <c r="G225" s="25" t="s">
        <v>7732</v>
      </c>
      <c r="H225" s="47">
        <v>555.30999999999995</v>
      </c>
      <c r="I225" s="48">
        <v>45832</v>
      </c>
      <c r="J225" s="48" t="s">
        <v>722</v>
      </c>
      <c r="K225" s="45" t="s">
        <v>4928</v>
      </c>
      <c r="L225" s="46">
        <v>45832</v>
      </c>
      <c r="M225" s="25" t="s">
        <v>115</v>
      </c>
      <c r="N225" s="25" t="s">
        <v>241</v>
      </c>
      <c r="O225" s="26" t="s">
        <v>10</v>
      </c>
      <c r="P225" s="6" t="s">
        <v>11306</v>
      </c>
    </row>
    <row r="226" spans="1:16" ht="76.5" x14ac:dyDescent="0.25">
      <c r="A226" s="49">
        <v>7</v>
      </c>
      <c r="B226" s="76" t="s">
        <v>7731</v>
      </c>
      <c r="C226" s="37" t="s">
        <v>999</v>
      </c>
      <c r="D226" s="25" t="s">
        <v>9680</v>
      </c>
      <c r="E226" s="25" t="s">
        <v>999</v>
      </c>
      <c r="F226" s="37" t="s">
        <v>7730</v>
      </c>
      <c r="G226" s="25" t="s">
        <v>7732</v>
      </c>
      <c r="H226" s="47">
        <v>53.24</v>
      </c>
      <c r="I226" s="48">
        <v>45832</v>
      </c>
      <c r="J226" s="48" t="s">
        <v>722</v>
      </c>
      <c r="K226" s="45" t="s">
        <v>4928</v>
      </c>
      <c r="L226" s="46">
        <v>45832</v>
      </c>
      <c r="M226" s="25" t="s">
        <v>116</v>
      </c>
      <c r="N226" s="25" t="s">
        <v>242</v>
      </c>
      <c r="O226" s="26" t="s">
        <v>10</v>
      </c>
      <c r="P226" s="6" t="s">
        <v>11306</v>
      </c>
    </row>
    <row r="227" spans="1:16" ht="63.75" x14ac:dyDescent="0.25">
      <c r="A227" s="49">
        <v>8</v>
      </c>
      <c r="B227" s="76" t="s">
        <v>7734</v>
      </c>
      <c r="C227" s="37" t="s">
        <v>999</v>
      </c>
      <c r="D227" s="25" t="s">
        <v>9680</v>
      </c>
      <c r="E227" s="25" t="s">
        <v>999</v>
      </c>
      <c r="F227" s="37" t="s">
        <v>7733</v>
      </c>
      <c r="G227" s="25" t="s">
        <v>7735</v>
      </c>
      <c r="H227" s="47">
        <v>555.30999999999995</v>
      </c>
      <c r="I227" s="48">
        <v>45832</v>
      </c>
      <c r="J227" s="48" t="s">
        <v>722</v>
      </c>
      <c r="K227" s="45" t="s">
        <v>4931</v>
      </c>
      <c r="L227" s="46">
        <v>45832</v>
      </c>
      <c r="M227" s="25" t="s">
        <v>115</v>
      </c>
      <c r="N227" s="25" t="s">
        <v>241</v>
      </c>
      <c r="O227" s="26" t="s">
        <v>10</v>
      </c>
      <c r="P227" s="6" t="s">
        <v>11306</v>
      </c>
    </row>
    <row r="228" spans="1:16" ht="63.75" x14ac:dyDescent="0.25">
      <c r="A228" s="49">
        <v>9</v>
      </c>
      <c r="B228" s="76" t="s">
        <v>7734</v>
      </c>
      <c r="C228" s="37" t="s">
        <v>999</v>
      </c>
      <c r="D228" s="25" t="s">
        <v>9680</v>
      </c>
      <c r="E228" s="25" t="s">
        <v>999</v>
      </c>
      <c r="F228" s="37" t="s">
        <v>7733</v>
      </c>
      <c r="G228" s="25" t="s">
        <v>7735</v>
      </c>
      <c r="H228" s="47">
        <v>53.24</v>
      </c>
      <c r="I228" s="48">
        <v>45832</v>
      </c>
      <c r="J228" s="48" t="s">
        <v>722</v>
      </c>
      <c r="K228" s="45" t="s">
        <v>4931</v>
      </c>
      <c r="L228" s="46">
        <v>45832</v>
      </c>
      <c r="M228" s="25" t="s">
        <v>116</v>
      </c>
      <c r="N228" s="25" t="s">
        <v>242</v>
      </c>
      <c r="O228" s="26" t="s">
        <v>10</v>
      </c>
      <c r="P228" s="6" t="s">
        <v>11306</v>
      </c>
    </row>
    <row r="229" spans="1:16" ht="76.5" x14ac:dyDescent="0.25">
      <c r="A229" s="49">
        <v>10</v>
      </c>
      <c r="B229" s="76" t="s">
        <v>7737</v>
      </c>
      <c r="C229" s="37" t="s">
        <v>999</v>
      </c>
      <c r="D229" s="25" t="s">
        <v>9680</v>
      </c>
      <c r="E229" s="25" t="s">
        <v>999</v>
      </c>
      <c r="F229" s="37" t="s">
        <v>7736</v>
      </c>
      <c r="G229" s="25" t="s">
        <v>7738</v>
      </c>
      <c r="H229" s="47">
        <v>1035.18</v>
      </c>
      <c r="I229" s="48">
        <v>45832</v>
      </c>
      <c r="J229" s="48" t="s">
        <v>722</v>
      </c>
      <c r="K229" s="45" t="s">
        <v>5057</v>
      </c>
      <c r="L229" s="46">
        <v>45832</v>
      </c>
      <c r="M229" s="25" t="s">
        <v>115</v>
      </c>
      <c r="N229" s="25" t="s">
        <v>241</v>
      </c>
      <c r="O229" s="26" t="s">
        <v>10</v>
      </c>
      <c r="P229" s="6" t="s">
        <v>11306</v>
      </c>
    </row>
    <row r="230" spans="1:16" ht="76.5" x14ac:dyDescent="0.25">
      <c r="A230" s="49">
        <v>11</v>
      </c>
      <c r="B230" s="76" t="s">
        <v>7737</v>
      </c>
      <c r="C230" s="37" t="s">
        <v>999</v>
      </c>
      <c r="D230" s="25" t="s">
        <v>9680</v>
      </c>
      <c r="E230" s="25" t="s">
        <v>999</v>
      </c>
      <c r="F230" s="37" t="s">
        <v>7736</v>
      </c>
      <c r="G230" s="25" t="s">
        <v>7738</v>
      </c>
      <c r="H230" s="47">
        <v>336.88</v>
      </c>
      <c r="I230" s="48">
        <v>45832</v>
      </c>
      <c r="J230" s="48" t="s">
        <v>722</v>
      </c>
      <c r="K230" s="45" t="s">
        <v>5057</v>
      </c>
      <c r="L230" s="46">
        <v>45832</v>
      </c>
      <c r="M230" s="25" t="s">
        <v>116</v>
      </c>
      <c r="N230" s="25" t="s">
        <v>242</v>
      </c>
      <c r="O230" s="26" t="s">
        <v>10</v>
      </c>
      <c r="P230" s="6" t="s">
        <v>11306</v>
      </c>
    </row>
    <row r="231" spans="1:16" ht="76.5" x14ac:dyDescent="0.25">
      <c r="A231" s="49">
        <v>12</v>
      </c>
      <c r="B231" s="76" t="s">
        <v>7740</v>
      </c>
      <c r="C231" s="37" t="s">
        <v>999</v>
      </c>
      <c r="D231" s="25" t="s">
        <v>9680</v>
      </c>
      <c r="E231" s="25" t="s">
        <v>999</v>
      </c>
      <c r="F231" s="37" t="s">
        <v>7739</v>
      </c>
      <c r="G231" s="25" t="s">
        <v>7741</v>
      </c>
      <c r="H231" s="47">
        <v>824.68</v>
      </c>
      <c r="I231" s="48">
        <v>45832</v>
      </c>
      <c r="J231" s="48" t="s">
        <v>722</v>
      </c>
      <c r="K231" s="45" t="s">
        <v>5334</v>
      </c>
      <c r="L231" s="46">
        <v>45832</v>
      </c>
      <c r="M231" s="25" t="s">
        <v>115</v>
      </c>
      <c r="N231" s="25" t="s">
        <v>241</v>
      </c>
      <c r="O231" s="26" t="s">
        <v>10</v>
      </c>
      <c r="P231" s="6" t="s">
        <v>11306</v>
      </c>
    </row>
    <row r="232" spans="1:16" ht="76.5" x14ac:dyDescent="0.25">
      <c r="A232" s="49">
        <v>13</v>
      </c>
      <c r="B232" s="76" t="s">
        <v>7740</v>
      </c>
      <c r="C232" s="37" t="s">
        <v>999</v>
      </c>
      <c r="D232" s="25" t="s">
        <v>9680</v>
      </c>
      <c r="E232" s="25" t="s">
        <v>999</v>
      </c>
      <c r="F232" s="37" t="s">
        <v>7739</v>
      </c>
      <c r="G232" s="25" t="s">
        <v>7741</v>
      </c>
      <c r="H232" s="47">
        <v>87.76</v>
      </c>
      <c r="I232" s="48">
        <v>45832</v>
      </c>
      <c r="J232" s="48" t="s">
        <v>722</v>
      </c>
      <c r="K232" s="45" t="s">
        <v>5334</v>
      </c>
      <c r="L232" s="46">
        <v>45832</v>
      </c>
      <c r="M232" s="25" t="s">
        <v>116</v>
      </c>
      <c r="N232" s="25" t="s">
        <v>242</v>
      </c>
      <c r="O232" s="26" t="s">
        <v>10</v>
      </c>
      <c r="P232" s="6" t="s">
        <v>11306</v>
      </c>
    </row>
    <row r="233" spans="1:16" ht="63.75" x14ac:dyDescent="0.25">
      <c r="A233" s="49">
        <v>14</v>
      </c>
      <c r="B233" s="76" t="s">
        <v>7743</v>
      </c>
      <c r="C233" s="37" t="s">
        <v>999</v>
      </c>
      <c r="D233" s="25" t="s">
        <v>9680</v>
      </c>
      <c r="E233" s="25" t="s">
        <v>999</v>
      </c>
      <c r="F233" s="37" t="s">
        <v>7742</v>
      </c>
      <c r="G233" s="25" t="s">
        <v>7744</v>
      </c>
      <c r="H233" s="47">
        <v>1035.18</v>
      </c>
      <c r="I233" s="48">
        <v>45832</v>
      </c>
      <c r="J233" s="48" t="s">
        <v>722</v>
      </c>
      <c r="K233" s="45" t="s">
        <v>5061</v>
      </c>
      <c r="L233" s="46">
        <v>45832</v>
      </c>
      <c r="M233" s="25" t="s">
        <v>115</v>
      </c>
      <c r="N233" s="25" t="s">
        <v>241</v>
      </c>
      <c r="O233" s="26" t="s">
        <v>10</v>
      </c>
      <c r="P233" s="6" t="s">
        <v>11306</v>
      </c>
    </row>
    <row r="234" spans="1:16" ht="63.75" x14ac:dyDescent="0.25">
      <c r="A234" s="49">
        <v>15</v>
      </c>
      <c r="B234" s="76" t="s">
        <v>7743</v>
      </c>
      <c r="C234" s="37" t="s">
        <v>999</v>
      </c>
      <c r="D234" s="25" t="s">
        <v>9680</v>
      </c>
      <c r="E234" s="25" t="s">
        <v>999</v>
      </c>
      <c r="F234" s="37" t="s">
        <v>7742</v>
      </c>
      <c r="G234" s="25" t="s">
        <v>7744</v>
      </c>
      <c r="H234" s="47">
        <v>336.88</v>
      </c>
      <c r="I234" s="48">
        <v>45832</v>
      </c>
      <c r="J234" s="48" t="s">
        <v>722</v>
      </c>
      <c r="K234" s="45" t="s">
        <v>5061</v>
      </c>
      <c r="L234" s="46">
        <v>45832</v>
      </c>
      <c r="M234" s="25" t="s">
        <v>116</v>
      </c>
      <c r="N234" s="25" t="s">
        <v>242</v>
      </c>
      <c r="O234" s="26" t="s">
        <v>10</v>
      </c>
      <c r="P234" s="6" t="s">
        <v>11306</v>
      </c>
    </row>
    <row r="235" spans="1:16" ht="63.75" x14ac:dyDescent="0.25">
      <c r="A235" s="49">
        <v>16</v>
      </c>
      <c r="B235" s="76" t="s">
        <v>7745</v>
      </c>
      <c r="C235" s="37" t="s">
        <v>999</v>
      </c>
      <c r="D235" s="25" t="s">
        <v>9680</v>
      </c>
      <c r="E235" s="25" t="s">
        <v>999</v>
      </c>
      <c r="F235" s="37" t="s">
        <v>7742</v>
      </c>
      <c r="G235" s="25" t="s">
        <v>7746</v>
      </c>
      <c r="H235" s="47">
        <v>1424.62</v>
      </c>
      <c r="I235" s="48">
        <v>45832</v>
      </c>
      <c r="J235" s="48" t="s">
        <v>722</v>
      </c>
      <c r="K235" s="45" t="s">
        <v>5064</v>
      </c>
      <c r="L235" s="46">
        <v>45832</v>
      </c>
      <c r="M235" s="25" t="s">
        <v>115</v>
      </c>
      <c r="N235" s="25" t="s">
        <v>241</v>
      </c>
      <c r="O235" s="26" t="s">
        <v>10</v>
      </c>
      <c r="P235" s="6" t="s">
        <v>11306</v>
      </c>
    </row>
    <row r="236" spans="1:16" ht="63.75" x14ac:dyDescent="0.25">
      <c r="A236" s="49">
        <v>17</v>
      </c>
      <c r="B236" s="76" t="s">
        <v>7745</v>
      </c>
      <c r="C236" s="37" t="s">
        <v>999</v>
      </c>
      <c r="D236" s="25" t="s">
        <v>9680</v>
      </c>
      <c r="E236" s="25" t="s">
        <v>999</v>
      </c>
      <c r="F236" s="37" t="s">
        <v>7742</v>
      </c>
      <c r="G236" s="25" t="s">
        <v>7746</v>
      </c>
      <c r="H236" s="47">
        <v>322.02</v>
      </c>
      <c r="I236" s="48">
        <v>45832</v>
      </c>
      <c r="J236" s="48" t="s">
        <v>722</v>
      </c>
      <c r="K236" s="45" t="s">
        <v>5064</v>
      </c>
      <c r="L236" s="46">
        <v>45832</v>
      </c>
      <c r="M236" s="25" t="s">
        <v>116</v>
      </c>
      <c r="N236" s="25" t="s">
        <v>242</v>
      </c>
      <c r="O236" s="26" t="s">
        <v>10</v>
      </c>
      <c r="P236" s="6" t="s">
        <v>11306</v>
      </c>
    </row>
    <row r="237" spans="1:16" ht="76.5" x14ac:dyDescent="0.25">
      <c r="A237" s="49">
        <v>18</v>
      </c>
      <c r="B237" s="76" t="s">
        <v>8488</v>
      </c>
      <c r="C237" s="37" t="s">
        <v>999</v>
      </c>
      <c r="D237" s="25" t="s">
        <v>9845</v>
      </c>
      <c r="E237" s="25" t="s">
        <v>999</v>
      </c>
      <c r="F237" s="37" t="s">
        <v>8487</v>
      </c>
      <c r="G237" s="25" t="s">
        <v>8489</v>
      </c>
      <c r="H237" s="47">
        <v>1094.05</v>
      </c>
      <c r="I237" s="48">
        <v>45838</v>
      </c>
      <c r="J237" s="48" t="s">
        <v>608</v>
      </c>
      <c r="K237" s="45" t="s">
        <v>5337</v>
      </c>
      <c r="L237" s="46">
        <v>45838</v>
      </c>
      <c r="M237" s="25" t="s">
        <v>115</v>
      </c>
      <c r="N237" s="25" t="s">
        <v>241</v>
      </c>
      <c r="O237" s="26" t="s">
        <v>10</v>
      </c>
      <c r="P237" s="6" t="s">
        <v>11306</v>
      </c>
    </row>
    <row r="238" spans="1:16" ht="76.5" x14ac:dyDescent="0.25">
      <c r="A238" s="49">
        <v>19</v>
      </c>
      <c r="B238" s="76" t="s">
        <v>8488</v>
      </c>
      <c r="C238" s="37" t="s">
        <v>999</v>
      </c>
      <c r="D238" s="25" t="s">
        <v>9845</v>
      </c>
      <c r="E238" s="25" t="s">
        <v>999</v>
      </c>
      <c r="F238" s="37" t="s">
        <v>8487</v>
      </c>
      <c r="G238" s="25" t="s">
        <v>8489</v>
      </c>
      <c r="H238" s="47">
        <v>122.26</v>
      </c>
      <c r="I238" s="48">
        <v>45838</v>
      </c>
      <c r="J238" s="48" t="s">
        <v>608</v>
      </c>
      <c r="K238" s="45" t="s">
        <v>5337</v>
      </c>
      <c r="L238" s="46">
        <v>45838</v>
      </c>
      <c r="M238" s="25" t="s">
        <v>116</v>
      </c>
      <c r="N238" s="25" t="s">
        <v>242</v>
      </c>
      <c r="O238" s="26" t="s">
        <v>10</v>
      </c>
      <c r="P238" s="6" t="s">
        <v>11306</v>
      </c>
    </row>
    <row r="239" spans="1:16" ht="76.5" x14ac:dyDescent="0.25">
      <c r="A239" s="49">
        <v>20</v>
      </c>
      <c r="B239" s="76" t="s">
        <v>8490</v>
      </c>
      <c r="C239" s="37" t="s">
        <v>999</v>
      </c>
      <c r="D239" s="25" t="s">
        <v>9845</v>
      </c>
      <c r="E239" s="25" t="s">
        <v>999</v>
      </c>
      <c r="F239" s="37" t="s">
        <v>2097</v>
      </c>
      <c r="G239" s="25" t="s">
        <v>8491</v>
      </c>
      <c r="H239" s="47">
        <v>555.30999999999995</v>
      </c>
      <c r="I239" s="48">
        <v>45838</v>
      </c>
      <c r="J239" s="48" t="s">
        <v>608</v>
      </c>
      <c r="K239" s="45" t="s">
        <v>5586</v>
      </c>
      <c r="L239" s="46">
        <v>45838</v>
      </c>
      <c r="M239" s="25" t="s">
        <v>115</v>
      </c>
      <c r="N239" s="25" t="s">
        <v>241</v>
      </c>
      <c r="O239" s="26" t="s">
        <v>10</v>
      </c>
      <c r="P239" s="6" t="s">
        <v>11306</v>
      </c>
    </row>
    <row r="240" spans="1:16" ht="76.5" x14ac:dyDescent="0.25">
      <c r="A240" s="49">
        <v>21</v>
      </c>
      <c r="B240" s="76" t="s">
        <v>8490</v>
      </c>
      <c r="C240" s="37" t="s">
        <v>999</v>
      </c>
      <c r="D240" s="25" t="s">
        <v>9845</v>
      </c>
      <c r="E240" s="25" t="s">
        <v>999</v>
      </c>
      <c r="F240" s="37" t="s">
        <v>2097</v>
      </c>
      <c r="G240" s="25" t="s">
        <v>8491</v>
      </c>
      <c r="H240" s="47">
        <v>53.24</v>
      </c>
      <c r="I240" s="48">
        <v>45838</v>
      </c>
      <c r="J240" s="48" t="s">
        <v>608</v>
      </c>
      <c r="K240" s="45" t="s">
        <v>5586</v>
      </c>
      <c r="L240" s="46">
        <v>45838</v>
      </c>
      <c r="M240" s="25" t="s">
        <v>116</v>
      </c>
      <c r="N240" s="25" t="s">
        <v>242</v>
      </c>
      <c r="O240" s="26" t="s">
        <v>10</v>
      </c>
      <c r="P240" s="6" t="s">
        <v>11306</v>
      </c>
    </row>
    <row r="241" spans="1:16" ht="89.25" x14ac:dyDescent="0.25">
      <c r="A241" s="49">
        <v>22</v>
      </c>
      <c r="B241" s="76" t="s">
        <v>8492</v>
      </c>
      <c r="C241" s="37" t="s">
        <v>999</v>
      </c>
      <c r="D241" s="25" t="s">
        <v>9845</v>
      </c>
      <c r="E241" s="25" t="s">
        <v>999</v>
      </c>
      <c r="F241" s="37" t="s">
        <v>2091</v>
      </c>
      <c r="G241" s="25" t="s">
        <v>8493</v>
      </c>
      <c r="H241" s="47">
        <v>555.30999999999995</v>
      </c>
      <c r="I241" s="48">
        <v>45838</v>
      </c>
      <c r="J241" s="48" t="s">
        <v>608</v>
      </c>
      <c r="K241" s="45" t="s">
        <v>5590</v>
      </c>
      <c r="L241" s="46">
        <v>45838</v>
      </c>
      <c r="M241" s="25" t="s">
        <v>115</v>
      </c>
      <c r="N241" s="25" t="s">
        <v>241</v>
      </c>
      <c r="O241" s="26" t="s">
        <v>10</v>
      </c>
      <c r="P241" s="6" t="s">
        <v>11306</v>
      </c>
    </row>
    <row r="242" spans="1:16" ht="89.25" x14ac:dyDescent="0.25">
      <c r="A242" s="49">
        <v>23</v>
      </c>
      <c r="B242" s="76" t="s">
        <v>8492</v>
      </c>
      <c r="C242" s="37" t="s">
        <v>999</v>
      </c>
      <c r="D242" s="25" t="s">
        <v>9845</v>
      </c>
      <c r="E242" s="25" t="s">
        <v>999</v>
      </c>
      <c r="F242" s="37" t="s">
        <v>2091</v>
      </c>
      <c r="G242" s="25" t="s">
        <v>8493</v>
      </c>
      <c r="H242" s="47">
        <v>53.24</v>
      </c>
      <c r="I242" s="48">
        <v>45838</v>
      </c>
      <c r="J242" s="48" t="s">
        <v>608</v>
      </c>
      <c r="K242" s="45" t="s">
        <v>5590</v>
      </c>
      <c r="L242" s="46">
        <v>45838</v>
      </c>
      <c r="M242" s="25" t="s">
        <v>116</v>
      </c>
      <c r="N242" s="25" t="s">
        <v>242</v>
      </c>
      <c r="O242" s="26" t="s">
        <v>10</v>
      </c>
      <c r="P242" s="6" t="s">
        <v>11306</v>
      </c>
    </row>
    <row r="243" spans="1:16" ht="76.5" x14ac:dyDescent="0.25">
      <c r="A243" s="49">
        <v>24</v>
      </c>
      <c r="B243" s="76" t="s">
        <v>8494</v>
      </c>
      <c r="C243" s="37" t="s">
        <v>999</v>
      </c>
      <c r="D243" s="25" t="s">
        <v>9845</v>
      </c>
      <c r="E243" s="25" t="s">
        <v>999</v>
      </c>
      <c r="F243" s="37" t="s">
        <v>1671</v>
      </c>
      <c r="G243" s="25" t="s">
        <v>8495</v>
      </c>
      <c r="H243" s="47">
        <v>1094.05</v>
      </c>
      <c r="I243" s="48">
        <v>45838</v>
      </c>
      <c r="J243" s="48" t="s">
        <v>608</v>
      </c>
      <c r="K243" s="45" t="s">
        <v>5594</v>
      </c>
      <c r="L243" s="46">
        <v>45838</v>
      </c>
      <c r="M243" s="25" t="s">
        <v>115</v>
      </c>
      <c r="N243" s="25" t="s">
        <v>241</v>
      </c>
      <c r="O243" s="26" t="s">
        <v>10</v>
      </c>
      <c r="P243" s="6" t="s">
        <v>11306</v>
      </c>
    </row>
    <row r="244" spans="1:16" ht="76.5" x14ac:dyDescent="0.25">
      <c r="A244" s="6">
        <v>25</v>
      </c>
      <c r="B244" s="76" t="s">
        <v>8494</v>
      </c>
      <c r="C244" s="37" t="s">
        <v>999</v>
      </c>
      <c r="D244" s="25" t="s">
        <v>9845</v>
      </c>
      <c r="E244" s="25" t="s">
        <v>999</v>
      </c>
      <c r="F244" s="37" t="s">
        <v>1671</v>
      </c>
      <c r="G244" s="25" t="s">
        <v>8495</v>
      </c>
      <c r="H244" s="47">
        <v>122.26</v>
      </c>
      <c r="I244" s="48">
        <v>45838</v>
      </c>
      <c r="J244" s="48" t="s">
        <v>608</v>
      </c>
      <c r="K244" s="45" t="s">
        <v>5594</v>
      </c>
      <c r="L244" s="46">
        <v>45838</v>
      </c>
      <c r="M244" s="25" t="s">
        <v>116</v>
      </c>
      <c r="N244" s="25" t="s">
        <v>242</v>
      </c>
      <c r="O244" s="26" t="s">
        <v>10</v>
      </c>
      <c r="P244" s="6" t="s">
        <v>11306</v>
      </c>
    </row>
  </sheetData>
  <conditionalFormatting sqref="H12:H16">
    <cfRule type="cellIs" dxfId="35" priority="21" operator="equal">
      <formula>G12</formula>
    </cfRule>
  </conditionalFormatting>
  <conditionalFormatting sqref="H21:H27">
    <cfRule type="cellIs" dxfId="34" priority="20" operator="equal">
      <formula>G21</formula>
    </cfRule>
  </conditionalFormatting>
  <conditionalFormatting sqref="H32:H33">
    <cfRule type="cellIs" dxfId="33" priority="19" operator="equal">
      <formula>G32</formula>
    </cfRule>
  </conditionalFormatting>
  <conditionalFormatting sqref="H38">
    <cfRule type="cellIs" dxfId="32" priority="18" operator="equal">
      <formula>G38</formula>
    </cfRule>
  </conditionalFormatting>
  <conditionalFormatting sqref="H39:H46">
    <cfRule type="cellIs" dxfId="31" priority="17" operator="equal">
      <formula>G39</formula>
    </cfRule>
  </conditionalFormatting>
  <conditionalFormatting sqref="H47:H49">
    <cfRule type="cellIs" dxfId="30" priority="16" operator="equal">
      <formula>G47</formula>
    </cfRule>
  </conditionalFormatting>
  <conditionalFormatting sqref="H59:H61">
    <cfRule type="cellIs" dxfId="29" priority="15" operator="equal">
      <formula>G59</formula>
    </cfRule>
  </conditionalFormatting>
  <conditionalFormatting sqref="H68:H71">
    <cfRule type="cellIs" dxfId="28" priority="14" operator="equal">
      <formula>G68</formula>
    </cfRule>
  </conditionalFormatting>
  <conditionalFormatting sqref="H77:H78">
    <cfRule type="cellIs" dxfId="27" priority="13" operator="equal">
      <formula>G77</formula>
    </cfRule>
  </conditionalFormatting>
  <conditionalFormatting sqref="H88:H90">
    <cfRule type="cellIs" dxfId="26" priority="12" operator="equal">
      <formula>G88</formula>
    </cfRule>
  </conditionalFormatting>
  <conditionalFormatting sqref="H96:H99">
    <cfRule type="cellIs" dxfId="25" priority="11" operator="equal">
      <formula>G96</formula>
    </cfRule>
  </conditionalFormatting>
  <conditionalFormatting sqref="H100">
    <cfRule type="cellIs" dxfId="24" priority="10" operator="equal">
      <formula>G100</formula>
    </cfRule>
  </conditionalFormatting>
  <conditionalFormatting sqref="H101">
    <cfRule type="cellIs" dxfId="23" priority="9" operator="equal">
      <formula>G101</formula>
    </cfRule>
  </conditionalFormatting>
  <conditionalFormatting sqref="H111">
    <cfRule type="cellIs" dxfId="22" priority="8" operator="equal">
      <formula>G111</formula>
    </cfRule>
  </conditionalFormatting>
  <conditionalFormatting sqref="H116">
    <cfRule type="cellIs" dxfId="21" priority="7" operator="equal">
      <formula>G116</formula>
    </cfRule>
  </conditionalFormatting>
  <conditionalFormatting sqref="H130">
    <cfRule type="cellIs" dxfId="20" priority="6" operator="equal">
      <formula>G130</formula>
    </cfRule>
  </conditionalFormatting>
  <conditionalFormatting sqref="H135:H138">
    <cfRule type="cellIs" dxfId="19" priority="5" operator="equal">
      <formula>G135</formula>
    </cfRule>
  </conditionalFormatting>
  <conditionalFormatting sqref="H143:H146">
    <cfRule type="cellIs" dxfId="18" priority="4" operator="equal">
      <formula>G143</formula>
    </cfRule>
  </conditionalFormatting>
  <conditionalFormatting sqref="H151">
    <cfRule type="cellIs" dxfId="17" priority="3" operator="equal">
      <formula>G151</formula>
    </cfRule>
  </conditionalFormatting>
  <conditionalFormatting sqref="H156:H169">
    <cfRule type="cellIs" dxfId="16" priority="2" operator="equal">
      <formula>G156</formula>
    </cfRule>
  </conditionalFormatting>
  <conditionalFormatting sqref="H170">
    <cfRule type="cellIs" dxfId="15" priority="1" operator="equal">
      <formula>G170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7">
    <tabColor theme="8" tint="-0.249977111117893"/>
  </sheetPr>
  <dimension ref="A1:P102"/>
  <sheetViews>
    <sheetView showGridLines="0" zoomScale="77" zoomScaleNormal="77" workbookViewId="0">
      <selection activeCell="O28" sqref="O28"/>
    </sheetView>
  </sheetViews>
  <sheetFormatPr defaultRowHeight="15" x14ac:dyDescent="0.25"/>
  <cols>
    <col min="1" max="1" width="6.5703125" style="10" customWidth="1"/>
    <col min="2" max="2" width="23.42578125" style="57" customWidth="1"/>
    <col min="3" max="3" width="13.28515625" style="84" customWidth="1"/>
    <col min="4" max="4" width="17.5703125" style="84"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93"/>
      <c r="D1" s="5" t="s">
        <v>88</v>
      </c>
    </row>
    <row r="2" spans="1:16" ht="15.75" x14ac:dyDescent="0.25">
      <c r="A2" s="11"/>
      <c r="C2" s="93"/>
      <c r="D2" s="5" t="s">
        <v>11</v>
      </c>
    </row>
    <row r="3" spans="1:16" ht="15.75" x14ac:dyDescent="0.25">
      <c r="C3" s="93"/>
      <c r="D3" s="5" t="s">
        <v>394</v>
      </c>
      <c r="E3" s="1"/>
      <c r="F3" s="1"/>
      <c r="G3" s="1"/>
      <c r="H3" s="1"/>
      <c r="I3" s="8"/>
      <c r="J3" s="8"/>
      <c r="K3" s="8"/>
      <c r="L3" s="8"/>
      <c r="M3" s="8"/>
      <c r="N3" s="8"/>
      <c r="O3" s="1"/>
      <c r="P3" s="1"/>
    </row>
    <row r="4" spans="1:16" ht="15.75" x14ac:dyDescent="0.25">
      <c r="C4" s="93"/>
      <c r="D4" s="5" t="s">
        <v>395</v>
      </c>
      <c r="E4" s="1"/>
      <c r="F4" s="1"/>
      <c r="G4" s="1"/>
      <c r="H4" s="1"/>
      <c r="I4" s="8"/>
      <c r="J4" s="8"/>
      <c r="K4" s="8"/>
      <c r="L4" s="8"/>
      <c r="M4" s="8"/>
      <c r="N4" s="8"/>
      <c r="O4" s="1"/>
      <c r="P4" s="1"/>
    </row>
    <row r="5" spans="1:16" x14ac:dyDescent="0.25">
      <c r="A5" s="12" t="s">
        <v>10</v>
      </c>
      <c r="B5" s="73"/>
      <c r="C5" s="52" t="s">
        <v>10</v>
      </c>
      <c r="D5" s="52" t="s">
        <v>10</v>
      </c>
      <c r="E5" s="1" t="s">
        <v>10</v>
      </c>
      <c r="F5" s="1"/>
      <c r="G5" s="1"/>
      <c r="H5" s="1"/>
      <c r="I5" s="8"/>
      <c r="J5" s="8"/>
      <c r="K5" s="8"/>
      <c r="L5" s="8"/>
      <c r="M5" s="8"/>
      <c r="N5" s="8"/>
      <c r="O5" s="1"/>
      <c r="P5" s="1"/>
    </row>
    <row r="6" spans="1:16" ht="15.75" thickBot="1" x14ac:dyDescent="0.3">
      <c r="A6" s="12" t="s">
        <v>10</v>
      </c>
      <c r="B6" s="73" t="s">
        <v>10</v>
      </c>
      <c r="C6" s="52" t="s">
        <v>10</v>
      </c>
      <c r="D6" s="52" t="s">
        <v>10</v>
      </c>
      <c r="E6" s="1" t="s">
        <v>10</v>
      </c>
      <c r="F6" s="1"/>
      <c r="G6" s="1"/>
      <c r="H6" s="1"/>
      <c r="I6" s="8"/>
      <c r="J6" s="8"/>
      <c r="K6" s="8"/>
      <c r="L6" s="8"/>
      <c r="M6" s="8"/>
      <c r="N6" s="8"/>
      <c r="O6" s="1"/>
      <c r="P6" s="1"/>
    </row>
    <row r="7" spans="1:16" ht="15.75" thickBot="1" x14ac:dyDescent="0.3">
      <c r="A7" s="13" t="s">
        <v>11375</v>
      </c>
      <c r="B7" s="74"/>
      <c r="C7" s="83"/>
      <c r="D7" s="83"/>
      <c r="E7" s="3"/>
      <c r="F7" s="3"/>
      <c r="G7" s="3"/>
      <c r="H7" s="3"/>
      <c r="I7" s="9"/>
      <c r="J7" s="9"/>
      <c r="K7" s="9"/>
      <c r="L7" s="9"/>
      <c r="M7" s="9"/>
      <c r="N7" s="9"/>
      <c r="O7" s="3"/>
      <c r="P7" s="4"/>
    </row>
    <row r="8" spans="1:16" x14ac:dyDescent="0.25">
      <c r="A8" s="12" t="s">
        <v>10</v>
      </c>
      <c r="B8" s="73" t="s">
        <v>10</v>
      </c>
      <c r="C8" s="52" t="s">
        <v>10</v>
      </c>
      <c r="D8" s="52" t="s">
        <v>10</v>
      </c>
      <c r="E8" s="1" t="s">
        <v>10</v>
      </c>
      <c r="F8" s="1"/>
      <c r="G8" s="1"/>
      <c r="H8" s="1"/>
      <c r="I8" s="8"/>
      <c r="J8" s="8"/>
      <c r="K8" s="8"/>
      <c r="L8" s="8"/>
      <c r="M8" s="8"/>
      <c r="N8" s="8"/>
      <c r="O8" s="1"/>
      <c r="P8" s="1"/>
    </row>
    <row r="9" spans="1:16" x14ac:dyDescent="0.25">
      <c r="A9" s="14" t="s">
        <v>326</v>
      </c>
      <c r="B9" s="73"/>
      <c r="C9" s="52"/>
      <c r="D9" s="52"/>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75" t="s">
        <v>13</v>
      </c>
      <c r="C11" s="51" t="s">
        <v>2</v>
      </c>
      <c r="D11" s="51"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76.5" x14ac:dyDescent="0.25">
      <c r="A12" s="6">
        <v>1</v>
      </c>
      <c r="B12" s="77" t="s">
        <v>1473</v>
      </c>
      <c r="C12" s="31" t="s">
        <v>774</v>
      </c>
      <c r="D12" s="31" t="s">
        <v>9537</v>
      </c>
      <c r="E12" s="31" t="s">
        <v>1471</v>
      </c>
      <c r="F12" s="31" t="s">
        <v>1472</v>
      </c>
      <c r="G12" s="35" t="s">
        <v>1474</v>
      </c>
      <c r="H12" s="32">
        <v>1194000</v>
      </c>
      <c r="I12" s="33">
        <v>45821</v>
      </c>
      <c r="J12" s="53" t="s">
        <v>897</v>
      </c>
      <c r="K12" s="31" t="s">
        <v>12</v>
      </c>
      <c r="L12" s="31" t="s">
        <v>12</v>
      </c>
      <c r="M12" s="54" t="s">
        <v>136</v>
      </c>
      <c r="N12" s="25" t="s">
        <v>311</v>
      </c>
      <c r="O12" s="26" t="s">
        <v>10</v>
      </c>
      <c r="P12" s="6" t="s">
        <v>11307</v>
      </c>
    </row>
    <row r="13" spans="1:16" x14ac:dyDescent="0.25">
      <c r="A13" s="1" t="s">
        <v>10</v>
      </c>
      <c r="B13" s="73" t="s">
        <v>10</v>
      </c>
      <c r="C13" s="52" t="s">
        <v>10</v>
      </c>
      <c r="D13" s="52" t="s">
        <v>10</v>
      </c>
      <c r="E13" s="1" t="s">
        <v>10</v>
      </c>
      <c r="F13" s="1" t="s">
        <v>10</v>
      </c>
      <c r="G13" s="1" t="s">
        <v>10</v>
      </c>
      <c r="H13" s="1" t="s">
        <v>10</v>
      </c>
      <c r="I13" s="1" t="s">
        <v>10</v>
      </c>
      <c r="J13" s="55" t="s">
        <v>10</v>
      </c>
      <c r="K13" s="1" t="s">
        <v>10</v>
      </c>
      <c r="L13" s="1" t="s">
        <v>10</v>
      </c>
    </row>
    <row r="14" spans="1:16" x14ac:dyDescent="0.25">
      <c r="A14" s="15" t="s">
        <v>326</v>
      </c>
      <c r="B14" s="73"/>
      <c r="C14" s="52"/>
      <c r="D14" s="52"/>
      <c r="E14" s="1"/>
      <c r="F14" s="1"/>
      <c r="G14" s="1"/>
      <c r="H14" s="1"/>
      <c r="I14" s="1"/>
      <c r="J14" s="55"/>
      <c r="K14" s="1"/>
      <c r="L14" s="1"/>
    </row>
    <row r="15" spans="1:16" ht="15.75" thickBot="1" x14ac:dyDescent="0.3">
      <c r="A15" s="15" t="s">
        <v>11308</v>
      </c>
      <c r="F15" s="1"/>
      <c r="G15" s="1"/>
      <c r="H15" s="1"/>
      <c r="I15" s="1"/>
      <c r="J15" s="55"/>
      <c r="K15" s="1"/>
      <c r="L15" s="1"/>
    </row>
    <row r="16" spans="1:16" ht="45" x14ac:dyDescent="0.25">
      <c r="A16" s="28" t="s">
        <v>1</v>
      </c>
      <c r="B16" s="75" t="s">
        <v>13</v>
      </c>
      <c r="C16" s="51" t="s">
        <v>2</v>
      </c>
      <c r="D16" s="51" t="s">
        <v>3</v>
      </c>
      <c r="E16" s="24" t="s">
        <v>4</v>
      </c>
      <c r="F16" s="24" t="s">
        <v>15</v>
      </c>
      <c r="G16" s="24" t="s">
        <v>5</v>
      </c>
      <c r="H16" s="24" t="s">
        <v>6</v>
      </c>
      <c r="I16" s="27" t="s">
        <v>7</v>
      </c>
      <c r="J16" s="27" t="s">
        <v>16</v>
      </c>
      <c r="K16" s="24" t="s">
        <v>14</v>
      </c>
      <c r="L16" s="27" t="s">
        <v>0</v>
      </c>
      <c r="M16" s="24" t="s">
        <v>418</v>
      </c>
      <c r="N16" s="24" t="s">
        <v>419</v>
      </c>
      <c r="O16" s="24" t="s">
        <v>8</v>
      </c>
      <c r="P16" s="29" t="s">
        <v>9</v>
      </c>
    </row>
    <row r="17" spans="1:16" ht="102" x14ac:dyDescent="0.25">
      <c r="A17" s="6">
        <v>1</v>
      </c>
      <c r="B17" s="76" t="s">
        <v>3550</v>
      </c>
      <c r="C17" s="37" t="s">
        <v>774</v>
      </c>
      <c r="D17" s="37" t="s">
        <v>10182</v>
      </c>
      <c r="E17" s="25" t="s">
        <v>3548</v>
      </c>
      <c r="F17" s="37" t="s">
        <v>3549</v>
      </c>
      <c r="G17" s="25" t="s">
        <v>3551</v>
      </c>
      <c r="H17" s="47">
        <v>1120000</v>
      </c>
      <c r="I17" s="48">
        <v>45782</v>
      </c>
      <c r="J17" s="48" t="s">
        <v>3399</v>
      </c>
      <c r="K17" s="45" t="s">
        <v>3547</v>
      </c>
      <c r="L17" s="46">
        <v>45810</v>
      </c>
      <c r="M17" s="25" t="s">
        <v>162</v>
      </c>
      <c r="N17" s="25" t="s">
        <v>307</v>
      </c>
      <c r="O17" s="26" t="s">
        <v>10</v>
      </c>
      <c r="P17" s="6" t="s">
        <v>11306</v>
      </c>
    </row>
    <row r="18" spans="1:16" x14ac:dyDescent="0.25">
      <c r="A18" s="1" t="s">
        <v>10</v>
      </c>
      <c r="B18" s="73" t="s">
        <v>10</v>
      </c>
      <c r="C18" s="52" t="s">
        <v>10</v>
      </c>
      <c r="D18" s="52" t="s">
        <v>10</v>
      </c>
      <c r="E18" s="1" t="s">
        <v>10</v>
      </c>
      <c r="F18" s="1" t="s">
        <v>10</v>
      </c>
      <c r="G18" s="1" t="s">
        <v>10</v>
      </c>
      <c r="H18" s="1" t="s">
        <v>10</v>
      </c>
      <c r="I18" s="1" t="s">
        <v>10</v>
      </c>
      <c r="J18" s="55" t="s">
        <v>10</v>
      </c>
      <c r="K18" s="1" t="s">
        <v>10</v>
      </c>
      <c r="L18" s="1" t="s">
        <v>10</v>
      </c>
    </row>
    <row r="19" spans="1:16" x14ac:dyDescent="0.25">
      <c r="A19" s="15" t="s">
        <v>326</v>
      </c>
      <c r="B19" s="73"/>
      <c r="C19" s="52"/>
      <c r="D19" s="52"/>
      <c r="E19" s="1"/>
      <c r="F19" s="1"/>
      <c r="G19" s="1"/>
      <c r="H19" s="1"/>
      <c r="I19" s="1"/>
      <c r="J19" s="55"/>
      <c r="K19" s="1"/>
      <c r="L19" s="1"/>
    </row>
    <row r="20" spans="1:16" ht="15.75" thickBot="1" x14ac:dyDescent="0.3">
      <c r="A20" s="15" t="s">
        <v>11309</v>
      </c>
      <c r="F20" s="1"/>
      <c r="G20" s="1"/>
      <c r="H20" s="1"/>
      <c r="I20" s="1"/>
      <c r="J20" s="55"/>
      <c r="K20" s="1"/>
      <c r="L20" s="1"/>
    </row>
    <row r="21" spans="1:16" ht="45" x14ac:dyDescent="0.25">
      <c r="A21" s="28" t="s">
        <v>1</v>
      </c>
      <c r="B21" s="75" t="s">
        <v>13</v>
      </c>
      <c r="C21" s="51" t="s">
        <v>2</v>
      </c>
      <c r="D21" s="51" t="s">
        <v>3</v>
      </c>
      <c r="E21" s="24" t="s">
        <v>4</v>
      </c>
      <c r="F21" s="24" t="s">
        <v>15</v>
      </c>
      <c r="G21" s="24" t="s">
        <v>5</v>
      </c>
      <c r="H21" s="24" t="s">
        <v>6</v>
      </c>
      <c r="I21" s="27" t="s">
        <v>7</v>
      </c>
      <c r="J21" s="27" t="s">
        <v>16</v>
      </c>
      <c r="K21" s="24" t="s">
        <v>14</v>
      </c>
      <c r="L21" s="27" t="s">
        <v>0</v>
      </c>
      <c r="M21" s="24" t="s">
        <v>418</v>
      </c>
      <c r="N21" s="24" t="s">
        <v>419</v>
      </c>
      <c r="O21" s="24" t="s">
        <v>8</v>
      </c>
      <c r="P21" s="29" t="s">
        <v>9</v>
      </c>
    </row>
    <row r="22" spans="1:16" ht="102" x14ac:dyDescent="0.25">
      <c r="A22" s="49">
        <v>1</v>
      </c>
      <c r="B22" s="76" t="s">
        <v>3550</v>
      </c>
      <c r="C22" s="37" t="s">
        <v>774</v>
      </c>
      <c r="D22" s="37" t="s">
        <v>10254</v>
      </c>
      <c r="E22" s="25" t="s">
        <v>3548</v>
      </c>
      <c r="F22" s="37" t="s">
        <v>3549</v>
      </c>
      <c r="G22" s="25" t="s">
        <v>3551</v>
      </c>
      <c r="H22" s="47">
        <v>857920</v>
      </c>
      <c r="I22" s="48">
        <v>45782</v>
      </c>
      <c r="J22" s="48" t="s">
        <v>3399</v>
      </c>
      <c r="K22" s="45" t="s">
        <v>3547</v>
      </c>
      <c r="L22" s="46">
        <v>45810</v>
      </c>
      <c r="M22" s="25" t="s">
        <v>162</v>
      </c>
      <c r="N22" s="25" t="s">
        <v>307</v>
      </c>
      <c r="O22" s="26" t="s">
        <v>10</v>
      </c>
      <c r="P22" s="6" t="s">
        <v>11306</v>
      </c>
    </row>
    <row r="23" spans="1:16" ht="102" x14ac:dyDescent="0.25">
      <c r="A23" s="49">
        <v>2</v>
      </c>
      <c r="B23" s="76" t="s">
        <v>3550</v>
      </c>
      <c r="C23" s="37" t="s">
        <v>774</v>
      </c>
      <c r="D23" s="37" t="s">
        <v>10255</v>
      </c>
      <c r="E23" s="25" t="s">
        <v>3548</v>
      </c>
      <c r="F23" s="37" t="s">
        <v>3549</v>
      </c>
      <c r="G23" s="25" t="s">
        <v>3551</v>
      </c>
      <c r="H23" s="47">
        <v>560000</v>
      </c>
      <c r="I23" s="48">
        <v>45782</v>
      </c>
      <c r="J23" s="48" t="s">
        <v>3399</v>
      </c>
      <c r="K23" s="45" t="s">
        <v>3547</v>
      </c>
      <c r="L23" s="46">
        <v>45810</v>
      </c>
      <c r="M23" s="25" t="s">
        <v>162</v>
      </c>
      <c r="N23" s="25" t="s">
        <v>307</v>
      </c>
      <c r="O23" s="26" t="s">
        <v>10</v>
      </c>
      <c r="P23" s="6" t="s">
        <v>11306</v>
      </c>
    </row>
    <row r="24" spans="1:16" ht="102" x14ac:dyDescent="0.25">
      <c r="A24" s="49">
        <v>3</v>
      </c>
      <c r="B24" s="76" t="s">
        <v>3550</v>
      </c>
      <c r="C24" s="37" t="s">
        <v>774</v>
      </c>
      <c r="D24" s="37" t="s">
        <v>10256</v>
      </c>
      <c r="E24" s="25" t="s">
        <v>3548</v>
      </c>
      <c r="F24" s="37" t="s">
        <v>3549</v>
      </c>
      <c r="G24" s="25" t="s">
        <v>3551</v>
      </c>
      <c r="H24" s="47">
        <v>560000</v>
      </c>
      <c r="I24" s="48">
        <v>45782</v>
      </c>
      <c r="J24" s="48" t="s">
        <v>3399</v>
      </c>
      <c r="K24" s="45" t="s">
        <v>3547</v>
      </c>
      <c r="L24" s="46">
        <v>45810</v>
      </c>
      <c r="M24" s="25" t="s">
        <v>162</v>
      </c>
      <c r="N24" s="25" t="s">
        <v>307</v>
      </c>
      <c r="O24" s="26" t="s">
        <v>10</v>
      </c>
      <c r="P24" s="6" t="s">
        <v>11306</v>
      </c>
    </row>
    <row r="25" spans="1:16" ht="102" x14ac:dyDescent="0.25">
      <c r="A25" s="49">
        <v>4</v>
      </c>
      <c r="B25" s="76" t="s">
        <v>3550</v>
      </c>
      <c r="C25" s="37" t="s">
        <v>774</v>
      </c>
      <c r="D25" s="37" t="s">
        <v>10257</v>
      </c>
      <c r="E25" s="25" t="s">
        <v>3548</v>
      </c>
      <c r="F25" s="37" t="s">
        <v>3549</v>
      </c>
      <c r="G25" s="25" t="s">
        <v>3551</v>
      </c>
      <c r="H25" s="47">
        <v>560000</v>
      </c>
      <c r="I25" s="48">
        <v>45782</v>
      </c>
      <c r="J25" s="48" t="s">
        <v>3399</v>
      </c>
      <c r="K25" s="45" t="s">
        <v>3547</v>
      </c>
      <c r="L25" s="46">
        <v>45810</v>
      </c>
      <c r="M25" s="25" t="s">
        <v>162</v>
      </c>
      <c r="N25" s="25" t="s">
        <v>307</v>
      </c>
      <c r="O25" s="26" t="s">
        <v>10</v>
      </c>
      <c r="P25" s="6" t="s">
        <v>11306</v>
      </c>
    </row>
    <row r="26" spans="1:16" ht="102" x14ac:dyDescent="0.25">
      <c r="A26" s="49">
        <v>5</v>
      </c>
      <c r="B26" s="76" t="s">
        <v>3550</v>
      </c>
      <c r="C26" s="37" t="s">
        <v>774</v>
      </c>
      <c r="D26" s="37" t="s">
        <v>10258</v>
      </c>
      <c r="E26" s="25" t="s">
        <v>3548</v>
      </c>
      <c r="F26" s="37" t="s">
        <v>3549</v>
      </c>
      <c r="G26" s="25" t="s">
        <v>3551</v>
      </c>
      <c r="H26" s="47">
        <v>560000</v>
      </c>
      <c r="I26" s="48">
        <v>45782</v>
      </c>
      <c r="J26" s="48" t="s">
        <v>3399</v>
      </c>
      <c r="K26" s="45" t="s">
        <v>3547</v>
      </c>
      <c r="L26" s="46">
        <v>45810</v>
      </c>
      <c r="M26" s="25" t="s">
        <v>162</v>
      </c>
      <c r="N26" s="25" t="s">
        <v>307</v>
      </c>
      <c r="O26" s="26" t="s">
        <v>10</v>
      </c>
      <c r="P26" s="6" t="s">
        <v>11306</v>
      </c>
    </row>
    <row r="27" spans="1:16" ht="76.5" x14ac:dyDescent="0.25">
      <c r="A27" s="49">
        <v>6</v>
      </c>
      <c r="B27" s="78" t="s">
        <v>1729</v>
      </c>
      <c r="C27" s="31" t="s">
        <v>774</v>
      </c>
      <c r="D27" s="31" t="s">
        <v>9632</v>
      </c>
      <c r="E27" s="31" t="s">
        <v>1727</v>
      </c>
      <c r="F27" s="31" t="s">
        <v>1728</v>
      </c>
      <c r="G27" s="31" t="s">
        <v>1730</v>
      </c>
      <c r="H27" s="32">
        <v>559200</v>
      </c>
      <c r="I27" s="40">
        <v>45804</v>
      </c>
      <c r="J27" s="56" t="s">
        <v>614</v>
      </c>
      <c r="K27" s="31" t="s">
        <v>12</v>
      </c>
      <c r="L27" s="31" t="s">
        <v>12</v>
      </c>
      <c r="M27" s="54" t="s">
        <v>162</v>
      </c>
      <c r="N27" s="25" t="s">
        <v>307</v>
      </c>
      <c r="O27" s="26" t="s">
        <v>11379</v>
      </c>
      <c r="P27" s="6" t="s">
        <v>11307</v>
      </c>
    </row>
    <row r="28" spans="1:16" ht="76.5" x14ac:dyDescent="0.25">
      <c r="A28" s="49">
        <v>7</v>
      </c>
      <c r="B28" s="78" t="s">
        <v>1729</v>
      </c>
      <c r="C28" s="31" t="s">
        <v>774</v>
      </c>
      <c r="D28" s="31" t="s">
        <v>9633</v>
      </c>
      <c r="E28" s="31" t="s">
        <v>1727</v>
      </c>
      <c r="F28" s="31" t="s">
        <v>1728</v>
      </c>
      <c r="G28" s="37" t="s">
        <v>1730</v>
      </c>
      <c r="H28" s="32">
        <v>559200</v>
      </c>
      <c r="I28" s="34">
        <v>45804</v>
      </c>
      <c r="J28" s="56" t="s">
        <v>614</v>
      </c>
      <c r="K28" s="31" t="s">
        <v>12</v>
      </c>
      <c r="L28" s="31" t="s">
        <v>12</v>
      </c>
      <c r="M28" s="54" t="s">
        <v>162</v>
      </c>
      <c r="N28" s="25" t="s">
        <v>307</v>
      </c>
      <c r="O28" s="26" t="s">
        <v>11379</v>
      </c>
      <c r="P28" s="6" t="s">
        <v>11307</v>
      </c>
    </row>
    <row r="29" spans="1:16" ht="102" x14ac:dyDescent="0.25">
      <c r="A29" s="49">
        <v>8</v>
      </c>
      <c r="B29" s="76" t="s">
        <v>7922</v>
      </c>
      <c r="C29" s="37" t="s">
        <v>774</v>
      </c>
      <c r="D29" s="37" t="s">
        <v>10998</v>
      </c>
      <c r="E29" s="25" t="s">
        <v>7920</v>
      </c>
      <c r="F29" s="37" t="s">
        <v>7921</v>
      </c>
      <c r="G29" s="25" t="s">
        <v>7923</v>
      </c>
      <c r="H29" s="47">
        <v>638337</v>
      </c>
      <c r="I29" s="48">
        <v>45810</v>
      </c>
      <c r="J29" s="48" t="s">
        <v>864</v>
      </c>
      <c r="K29" s="45" t="s">
        <v>7919</v>
      </c>
      <c r="L29" s="46">
        <v>45833</v>
      </c>
      <c r="M29" s="25" t="s">
        <v>136</v>
      </c>
      <c r="N29" s="25" t="s">
        <v>311</v>
      </c>
      <c r="O29" s="26" t="s">
        <v>10</v>
      </c>
      <c r="P29" s="6" t="s">
        <v>11306</v>
      </c>
    </row>
    <row r="30" spans="1:16" ht="102" x14ac:dyDescent="0.25">
      <c r="A30" s="49">
        <v>9</v>
      </c>
      <c r="B30" s="76" t="s">
        <v>1473</v>
      </c>
      <c r="C30" s="37" t="s">
        <v>774</v>
      </c>
      <c r="D30" s="37" t="s">
        <v>10992</v>
      </c>
      <c r="E30" s="25" t="s">
        <v>1471</v>
      </c>
      <c r="F30" s="37" t="s">
        <v>1472</v>
      </c>
      <c r="G30" s="25" t="s">
        <v>7918</v>
      </c>
      <c r="H30" s="47">
        <v>1166699.06</v>
      </c>
      <c r="I30" s="48">
        <v>45821</v>
      </c>
      <c r="J30" s="48" t="s">
        <v>897</v>
      </c>
      <c r="K30" s="45" t="s">
        <v>7917</v>
      </c>
      <c r="L30" s="46">
        <v>45833</v>
      </c>
      <c r="M30" s="25" t="s">
        <v>136</v>
      </c>
      <c r="N30" s="25" t="s">
        <v>311</v>
      </c>
      <c r="O30" s="26" t="s">
        <v>10</v>
      </c>
      <c r="P30" s="6" t="s">
        <v>11306</v>
      </c>
    </row>
    <row r="31" spans="1:16" ht="102" x14ac:dyDescent="0.25">
      <c r="A31" s="49">
        <v>10</v>
      </c>
      <c r="B31" s="76" t="s">
        <v>1473</v>
      </c>
      <c r="C31" s="37" t="s">
        <v>774</v>
      </c>
      <c r="D31" s="37" t="s">
        <v>10993</v>
      </c>
      <c r="E31" s="25" t="s">
        <v>1471</v>
      </c>
      <c r="F31" s="37" t="s">
        <v>1472</v>
      </c>
      <c r="G31" s="25" t="s">
        <v>7918</v>
      </c>
      <c r="H31" s="47">
        <v>275055.94</v>
      </c>
      <c r="I31" s="48">
        <v>45821</v>
      </c>
      <c r="J31" s="48" t="s">
        <v>897</v>
      </c>
      <c r="K31" s="45" t="s">
        <v>7917</v>
      </c>
      <c r="L31" s="46">
        <v>45833</v>
      </c>
      <c r="M31" s="25" t="s">
        <v>136</v>
      </c>
      <c r="N31" s="25" t="s">
        <v>311</v>
      </c>
      <c r="O31" s="26" t="s">
        <v>10</v>
      </c>
      <c r="P31" s="6" t="s">
        <v>11306</v>
      </c>
    </row>
    <row r="32" spans="1:16" ht="102" x14ac:dyDescent="0.25">
      <c r="A32" s="49">
        <v>11</v>
      </c>
      <c r="B32" s="76" t="s">
        <v>1473</v>
      </c>
      <c r="C32" s="37" t="s">
        <v>774</v>
      </c>
      <c r="D32" s="37" t="s">
        <v>10994</v>
      </c>
      <c r="E32" s="25" t="s">
        <v>1471</v>
      </c>
      <c r="F32" s="37" t="s">
        <v>1472</v>
      </c>
      <c r="G32" s="25" t="s">
        <v>7918</v>
      </c>
      <c r="H32" s="47">
        <v>597000</v>
      </c>
      <c r="I32" s="48">
        <v>45821</v>
      </c>
      <c r="J32" s="48" t="s">
        <v>897</v>
      </c>
      <c r="K32" s="45" t="s">
        <v>7917</v>
      </c>
      <c r="L32" s="46">
        <v>45833</v>
      </c>
      <c r="M32" s="25" t="s">
        <v>136</v>
      </c>
      <c r="N32" s="25" t="s">
        <v>311</v>
      </c>
      <c r="O32" s="26" t="s">
        <v>10</v>
      </c>
      <c r="P32" s="6" t="s">
        <v>11306</v>
      </c>
    </row>
    <row r="33" spans="1:16" ht="102" x14ac:dyDescent="0.25">
      <c r="A33" s="49">
        <v>12</v>
      </c>
      <c r="B33" s="76" t="s">
        <v>1473</v>
      </c>
      <c r="C33" s="37" t="s">
        <v>774</v>
      </c>
      <c r="D33" s="37" t="s">
        <v>10995</v>
      </c>
      <c r="E33" s="25" t="s">
        <v>1471</v>
      </c>
      <c r="F33" s="37" t="s">
        <v>1472</v>
      </c>
      <c r="G33" s="25" t="s">
        <v>7918</v>
      </c>
      <c r="H33" s="47">
        <v>1194000</v>
      </c>
      <c r="I33" s="48">
        <v>45821</v>
      </c>
      <c r="J33" s="48" t="s">
        <v>897</v>
      </c>
      <c r="K33" s="45" t="s">
        <v>7917</v>
      </c>
      <c r="L33" s="46">
        <v>45833</v>
      </c>
      <c r="M33" s="25" t="s">
        <v>136</v>
      </c>
      <c r="N33" s="25" t="s">
        <v>311</v>
      </c>
      <c r="O33" s="26" t="s">
        <v>10</v>
      </c>
      <c r="P33" s="6" t="s">
        <v>11306</v>
      </c>
    </row>
    <row r="34" spans="1:16" ht="102" x14ac:dyDescent="0.25">
      <c r="A34" s="49">
        <v>13</v>
      </c>
      <c r="B34" s="76" t="s">
        <v>1473</v>
      </c>
      <c r="C34" s="37" t="s">
        <v>774</v>
      </c>
      <c r="D34" s="37" t="s">
        <v>10996</v>
      </c>
      <c r="E34" s="25" t="s">
        <v>1471</v>
      </c>
      <c r="F34" s="37" t="s">
        <v>1472</v>
      </c>
      <c r="G34" s="25" t="s">
        <v>7918</v>
      </c>
      <c r="H34" s="47">
        <v>597000</v>
      </c>
      <c r="I34" s="48">
        <v>45821</v>
      </c>
      <c r="J34" s="48" t="s">
        <v>897</v>
      </c>
      <c r="K34" s="45" t="s">
        <v>7917</v>
      </c>
      <c r="L34" s="46">
        <v>45833</v>
      </c>
      <c r="M34" s="25" t="s">
        <v>136</v>
      </c>
      <c r="N34" s="25" t="s">
        <v>311</v>
      </c>
      <c r="O34" s="26" t="s">
        <v>10</v>
      </c>
      <c r="P34" s="6" t="s">
        <v>11306</v>
      </c>
    </row>
    <row r="35" spans="1:16" ht="102" x14ac:dyDescent="0.25">
      <c r="A35" s="6">
        <v>14</v>
      </c>
      <c r="B35" s="76" t="s">
        <v>1473</v>
      </c>
      <c r="C35" s="37" t="s">
        <v>774</v>
      </c>
      <c r="D35" s="37" t="s">
        <v>10997</v>
      </c>
      <c r="E35" s="25" t="s">
        <v>1471</v>
      </c>
      <c r="F35" s="37" t="s">
        <v>1472</v>
      </c>
      <c r="G35" s="25" t="s">
        <v>7918</v>
      </c>
      <c r="H35" s="47">
        <v>597000</v>
      </c>
      <c r="I35" s="48">
        <v>45821</v>
      </c>
      <c r="J35" s="48" t="s">
        <v>897</v>
      </c>
      <c r="K35" s="45" t="s">
        <v>7917</v>
      </c>
      <c r="L35" s="46">
        <v>45833</v>
      </c>
      <c r="M35" s="25" t="s">
        <v>136</v>
      </c>
      <c r="N35" s="25" t="s">
        <v>311</v>
      </c>
      <c r="O35" s="26" t="s">
        <v>10</v>
      </c>
      <c r="P35" s="6" t="s">
        <v>11306</v>
      </c>
    </row>
    <row r="36" spans="1:16" x14ac:dyDescent="0.25">
      <c r="A36" s="1" t="s">
        <v>10</v>
      </c>
      <c r="B36" s="73" t="s">
        <v>10</v>
      </c>
      <c r="C36" s="52" t="s">
        <v>10</v>
      </c>
      <c r="D36" s="52" t="s">
        <v>10</v>
      </c>
      <c r="E36" s="1" t="s">
        <v>10</v>
      </c>
      <c r="F36" s="1" t="s">
        <v>10</v>
      </c>
      <c r="G36" s="1" t="s">
        <v>10</v>
      </c>
      <c r="H36" s="1" t="s">
        <v>10</v>
      </c>
      <c r="I36" s="1" t="s">
        <v>10</v>
      </c>
      <c r="J36" s="55" t="s">
        <v>10</v>
      </c>
      <c r="K36" s="1" t="s">
        <v>10</v>
      </c>
      <c r="L36" s="1" t="s">
        <v>10</v>
      </c>
    </row>
    <row r="37" spans="1:16" x14ac:dyDescent="0.25">
      <c r="A37" s="15" t="s">
        <v>327</v>
      </c>
      <c r="B37" s="73"/>
      <c r="C37" s="52"/>
      <c r="D37" s="52"/>
      <c r="E37" s="1"/>
      <c r="F37" s="1"/>
      <c r="G37" s="1"/>
      <c r="H37" s="1"/>
      <c r="I37" s="1"/>
      <c r="J37" s="55"/>
      <c r="K37" s="1"/>
      <c r="L37" s="1"/>
    </row>
    <row r="38" spans="1:16" ht="15.75" thickBot="1" x14ac:dyDescent="0.3">
      <c r="A38" s="15" t="s">
        <v>11305</v>
      </c>
      <c r="F38" s="1"/>
      <c r="G38" s="1"/>
      <c r="H38" s="1"/>
      <c r="I38" s="1"/>
      <c r="J38" s="55"/>
      <c r="K38" s="1"/>
      <c r="L38" s="1"/>
    </row>
    <row r="39" spans="1:16" ht="45" x14ac:dyDescent="0.25">
      <c r="A39" s="28" t="s">
        <v>1</v>
      </c>
      <c r="B39" s="75" t="s">
        <v>13</v>
      </c>
      <c r="C39" s="51" t="s">
        <v>2</v>
      </c>
      <c r="D39" s="51" t="s">
        <v>3</v>
      </c>
      <c r="E39" s="24" t="s">
        <v>4</v>
      </c>
      <c r="F39" s="24" t="s">
        <v>15</v>
      </c>
      <c r="G39" s="24" t="s">
        <v>5</v>
      </c>
      <c r="H39" s="24" t="s">
        <v>6</v>
      </c>
      <c r="I39" s="27" t="s">
        <v>7</v>
      </c>
      <c r="J39" s="27" t="s">
        <v>16</v>
      </c>
      <c r="K39" s="24" t="s">
        <v>14</v>
      </c>
      <c r="L39" s="27" t="s">
        <v>0</v>
      </c>
      <c r="M39" s="24" t="s">
        <v>418</v>
      </c>
      <c r="N39" s="24" t="s">
        <v>419</v>
      </c>
      <c r="O39" s="24" t="s">
        <v>8</v>
      </c>
      <c r="P39" s="29" t="s">
        <v>9</v>
      </c>
    </row>
    <row r="40" spans="1:16" ht="102" x14ac:dyDescent="0.25">
      <c r="A40" s="6">
        <v>1</v>
      </c>
      <c r="B40" s="77" t="s">
        <v>777</v>
      </c>
      <c r="C40" s="31" t="s">
        <v>774</v>
      </c>
      <c r="D40" s="31" t="s">
        <v>9330</v>
      </c>
      <c r="E40" s="31" t="s">
        <v>775</v>
      </c>
      <c r="F40" s="31" t="s">
        <v>776</v>
      </c>
      <c r="G40" s="35" t="s">
        <v>778</v>
      </c>
      <c r="H40" s="32">
        <v>1124.1300000000001</v>
      </c>
      <c r="I40" s="34">
        <v>45838</v>
      </c>
      <c r="J40" s="53" t="s">
        <v>614</v>
      </c>
      <c r="K40" s="31" t="s">
        <v>12</v>
      </c>
      <c r="L40" s="31" t="s">
        <v>12</v>
      </c>
      <c r="M40" s="54" t="s">
        <v>120</v>
      </c>
      <c r="N40" s="25" t="s">
        <v>250</v>
      </c>
      <c r="O40" s="26" t="s">
        <v>10</v>
      </c>
      <c r="P40" s="6" t="s">
        <v>11307</v>
      </c>
    </row>
    <row r="41" spans="1:16" x14ac:dyDescent="0.25">
      <c r="A41" s="1" t="s">
        <v>10</v>
      </c>
      <c r="B41" s="73" t="s">
        <v>10</v>
      </c>
      <c r="C41" s="52" t="s">
        <v>10</v>
      </c>
      <c r="D41" s="52" t="s">
        <v>10</v>
      </c>
      <c r="E41" s="1" t="s">
        <v>10</v>
      </c>
      <c r="F41" s="1" t="s">
        <v>10</v>
      </c>
      <c r="G41" s="1" t="s">
        <v>10</v>
      </c>
      <c r="H41" s="1" t="s">
        <v>10</v>
      </c>
      <c r="I41" s="1" t="s">
        <v>10</v>
      </c>
      <c r="J41" s="55" t="s">
        <v>10</v>
      </c>
      <c r="K41" s="1" t="s">
        <v>10</v>
      </c>
      <c r="L41" s="1" t="s">
        <v>10</v>
      </c>
    </row>
    <row r="42" spans="1:16" x14ac:dyDescent="0.25">
      <c r="A42" s="15" t="s">
        <v>327</v>
      </c>
      <c r="B42" s="73"/>
      <c r="C42" s="52"/>
      <c r="D42" s="52"/>
      <c r="E42" s="1"/>
      <c r="F42" s="1"/>
      <c r="G42" s="1"/>
      <c r="H42" s="1"/>
      <c r="I42" s="1"/>
      <c r="J42" s="55"/>
      <c r="K42" s="1"/>
      <c r="L42" s="1"/>
    </row>
    <row r="43" spans="1:16" ht="15.75" thickBot="1" x14ac:dyDescent="0.3">
      <c r="A43" s="15" t="s">
        <v>11308</v>
      </c>
      <c r="F43" s="1"/>
      <c r="G43" s="1"/>
      <c r="H43" s="1"/>
      <c r="I43" s="1"/>
      <c r="J43" s="55"/>
      <c r="K43" s="1"/>
      <c r="L43" s="1"/>
    </row>
    <row r="44" spans="1:16" ht="45" x14ac:dyDescent="0.25">
      <c r="A44" s="28" t="s">
        <v>1</v>
      </c>
      <c r="B44" s="75" t="s">
        <v>13</v>
      </c>
      <c r="C44" s="51" t="s">
        <v>2</v>
      </c>
      <c r="D44" s="51" t="s">
        <v>3</v>
      </c>
      <c r="E44" s="24" t="s">
        <v>4</v>
      </c>
      <c r="F44" s="24" t="s">
        <v>15</v>
      </c>
      <c r="G44" s="24" t="s">
        <v>5</v>
      </c>
      <c r="H44" s="24" t="s">
        <v>6</v>
      </c>
      <c r="I44" s="27" t="s">
        <v>7</v>
      </c>
      <c r="J44" s="27" t="s">
        <v>16</v>
      </c>
      <c r="K44" s="24" t="s">
        <v>14</v>
      </c>
      <c r="L44" s="27" t="s">
        <v>0</v>
      </c>
      <c r="M44" s="24" t="s">
        <v>418</v>
      </c>
      <c r="N44" s="24" t="s">
        <v>419</v>
      </c>
      <c r="O44" s="24" t="s">
        <v>8</v>
      </c>
      <c r="P44" s="29" t="s">
        <v>9</v>
      </c>
    </row>
    <row r="45" spans="1:16" ht="102" x14ac:dyDescent="0.25">
      <c r="A45" s="6">
        <v>1</v>
      </c>
      <c r="B45" s="78" t="s">
        <v>2051</v>
      </c>
      <c r="C45" s="31" t="s">
        <v>774</v>
      </c>
      <c r="D45" s="31" t="s">
        <v>9817</v>
      </c>
      <c r="E45" s="31" t="s">
        <v>2049</v>
      </c>
      <c r="F45" s="31" t="s">
        <v>2050</v>
      </c>
      <c r="G45" s="37" t="s">
        <v>2052</v>
      </c>
      <c r="H45" s="32">
        <v>5000</v>
      </c>
      <c r="I45" s="34">
        <v>45839</v>
      </c>
      <c r="J45" s="56" t="s">
        <v>1064</v>
      </c>
      <c r="K45" s="31" t="s">
        <v>12</v>
      </c>
      <c r="L45" s="31" t="s">
        <v>12</v>
      </c>
      <c r="M45" s="54" t="s">
        <v>163</v>
      </c>
      <c r="N45" s="25" t="s">
        <v>250</v>
      </c>
      <c r="O45" s="26" t="s">
        <v>10</v>
      </c>
      <c r="P45" s="6" t="s">
        <v>11307</v>
      </c>
    </row>
    <row r="46" spans="1:16" x14ac:dyDescent="0.25">
      <c r="A46" s="1" t="s">
        <v>10</v>
      </c>
      <c r="B46" s="73" t="s">
        <v>10</v>
      </c>
      <c r="C46" s="52" t="s">
        <v>10</v>
      </c>
      <c r="D46" s="52" t="s">
        <v>10</v>
      </c>
      <c r="E46" s="1" t="s">
        <v>10</v>
      </c>
      <c r="F46" s="1" t="s">
        <v>10</v>
      </c>
      <c r="G46" s="1" t="s">
        <v>10</v>
      </c>
      <c r="H46" s="1" t="s">
        <v>10</v>
      </c>
      <c r="I46" s="1" t="s">
        <v>10</v>
      </c>
      <c r="J46" s="55" t="s">
        <v>10</v>
      </c>
      <c r="K46" s="1" t="s">
        <v>10</v>
      </c>
      <c r="L46" s="1" t="s">
        <v>10</v>
      </c>
    </row>
    <row r="47" spans="1:16" x14ac:dyDescent="0.25">
      <c r="A47" s="15" t="s">
        <v>328</v>
      </c>
      <c r="B47" s="73"/>
      <c r="C47" s="52"/>
      <c r="D47" s="52"/>
      <c r="E47" s="1"/>
      <c r="F47" s="1"/>
      <c r="G47" s="1"/>
      <c r="H47" s="1"/>
      <c r="I47" s="1"/>
      <c r="J47" s="55"/>
      <c r="K47" s="1"/>
      <c r="L47" s="1"/>
    </row>
    <row r="48" spans="1:16" ht="15.75" thickBot="1" x14ac:dyDescent="0.3">
      <c r="A48" s="15" t="s">
        <v>11309</v>
      </c>
      <c r="F48" s="1"/>
      <c r="G48" s="1"/>
      <c r="H48" s="1"/>
      <c r="I48" s="1"/>
      <c r="J48" s="55"/>
      <c r="K48" s="1"/>
      <c r="L48" s="1"/>
    </row>
    <row r="49" spans="1:16" ht="45" x14ac:dyDescent="0.25">
      <c r="A49" s="28" t="s">
        <v>1</v>
      </c>
      <c r="B49" s="75" t="s">
        <v>13</v>
      </c>
      <c r="C49" s="51" t="s">
        <v>2</v>
      </c>
      <c r="D49" s="51" t="s">
        <v>3</v>
      </c>
      <c r="E49" s="24" t="s">
        <v>4</v>
      </c>
      <c r="F49" s="24" t="s">
        <v>15</v>
      </c>
      <c r="G49" s="24" t="s">
        <v>5</v>
      </c>
      <c r="H49" s="24" t="s">
        <v>6</v>
      </c>
      <c r="I49" s="27" t="s">
        <v>7</v>
      </c>
      <c r="J49" s="27" t="s">
        <v>16</v>
      </c>
      <c r="K49" s="24" t="s">
        <v>14</v>
      </c>
      <c r="L49" s="27" t="s">
        <v>0</v>
      </c>
      <c r="M49" s="24" t="s">
        <v>418</v>
      </c>
      <c r="N49" s="24" t="s">
        <v>419</v>
      </c>
      <c r="O49" s="24" t="s">
        <v>8</v>
      </c>
      <c r="P49" s="29" t="s">
        <v>9</v>
      </c>
    </row>
    <row r="50" spans="1:16" ht="102" x14ac:dyDescent="0.25">
      <c r="A50" s="49">
        <v>1</v>
      </c>
      <c r="B50" s="76" t="s">
        <v>3419</v>
      </c>
      <c r="C50" s="37" t="s">
        <v>774</v>
      </c>
      <c r="D50" s="37" t="s">
        <v>10132</v>
      </c>
      <c r="E50" s="25" t="s">
        <v>3048</v>
      </c>
      <c r="F50" s="37" t="s">
        <v>3049</v>
      </c>
      <c r="G50" s="25" t="s">
        <v>3420</v>
      </c>
      <c r="H50" s="47">
        <v>6803.38</v>
      </c>
      <c r="I50" s="48">
        <v>45785</v>
      </c>
      <c r="J50" s="48" t="s">
        <v>3004</v>
      </c>
      <c r="K50" s="45" t="s">
        <v>3418</v>
      </c>
      <c r="L50" s="46">
        <v>45810</v>
      </c>
      <c r="M50" s="25" t="s">
        <v>177</v>
      </c>
      <c r="N50" s="25" t="s">
        <v>308</v>
      </c>
      <c r="O50" s="26" t="s">
        <v>10</v>
      </c>
      <c r="P50" s="6" t="s">
        <v>11306</v>
      </c>
    </row>
    <row r="51" spans="1:16" ht="102" x14ac:dyDescent="0.25">
      <c r="A51" s="49">
        <v>2</v>
      </c>
      <c r="B51" s="76" t="s">
        <v>6575</v>
      </c>
      <c r="C51" s="37" t="s">
        <v>774</v>
      </c>
      <c r="D51" s="37" t="s">
        <v>9773</v>
      </c>
      <c r="E51" s="25" t="s">
        <v>2015</v>
      </c>
      <c r="F51" s="37" t="s">
        <v>2016</v>
      </c>
      <c r="G51" s="25" t="s">
        <v>6687</v>
      </c>
      <c r="H51" s="47">
        <v>17083.47</v>
      </c>
      <c r="I51" s="48">
        <v>45803</v>
      </c>
      <c r="J51" s="48">
        <v>45805</v>
      </c>
      <c r="K51" s="45" t="s">
        <v>6686</v>
      </c>
      <c r="L51" s="46">
        <v>45824</v>
      </c>
      <c r="M51" s="25" t="s">
        <v>179</v>
      </c>
      <c r="N51" s="25" t="s">
        <v>243</v>
      </c>
      <c r="O51" s="26" t="s">
        <v>10</v>
      </c>
      <c r="P51" s="6" t="s">
        <v>11306</v>
      </c>
    </row>
    <row r="52" spans="1:16" ht="102" x14ac:dyDescent="0.25">
      <c r="A52" s="49">
        <v>3</v>
      </c>
      <c r="B52" s="76" t="s">
        <v>7752</v>
      </c>
      <c r="C52" s="37" t="s">
        <v>774</v>
      </c>
      <c r="D52" s="37" t="s">
        <v>10132</v>
      </c>
      <c r="E52" s="25" t="s">
        <v>3048</v>
      </c>
      <c r="F52" s="37" t="s">
        <v>3049</v>
      </c>
      <c r="G52" s="25" t="s">
        <v>7826</v>
      </c>
      <c r="H52" s="47">
        <v>6505.18</v>
      </c>
      <c r="I52" s="48">
        <v>45820</v>
      </c>
      <c r="J52" s="48" t="s">
        <v>940</v>
      </c>
      <c r="K52" s="45" t="s">
        <v>7825</v>
      </c>
      <c r="L52" s="46">
        <v>45833</v>
      </c>
      <c r="M52" s="25" t="s">
        <v>177</v>
      </c>
      <c r="N52" s="25" t="s">
        <v>308</v>
      </c>
      <c r="O52" s="26" t="s">
        <v>10</v>
      </c>
      <c r="P52" s="6" t="s">
        <v>11306</v>
      </c>
    </row>
    <row r="53" spans="1:16" ht="102" x14ac:dyDescent="0.25">
      <c r="A53" s="49">
        <v>4</v>
      </c>
      <c r="B53" s="76" t="s">
        <v>7135</v>
      </c>
      <c r="C53" s="37" t="s">
        <v>774</v>
      </c>
      <c r="D53" s="37" t="s">
        <v>10887</v>
      </c>
      <c r="E53" s="25" t="s">
        <v>7133</v>
      </c>
      <c r="F53" s="37" t="s">
        <v>7134</v>
      </c>
      <c r="G53" s="25" t="s">
        <v>7822</v>
      </c>
      <c r="H53" s="47">
        <v>2007.34</v>
      </c>
      <c r="I53" s="48">
        <v>45821</v>
      </c>
      <c r="J53" s="48" t="s">
        <v>940</v>
      </c>
      <c r="K53" s="45" t="s">
        <v>7821</v>
      </c>
      <c r="L53" s="46">
        <v>45833</v>
      </c>
      <c r="M53" s="25" t="s">
        <v>177</v>
      </c>
      <c r="N53" s="25" t="s">
        <v>308</v>
      </c>
      <c r="O53" s="26" t="s">
        <v>10</v>
      </c>
      <c r="P53" s="6" t="s">
        <v>11306</v>
      </c>
    </row>
    <row r="54" spans="1:16" ht="102" x14ac:dyDescent="0.25">
      <c r="A54" s="49">
        <v>5</v>
      </c>
      <c r="B54" s="76" t="s">
        <v>7751</v>
      </c>
      <c r="C54" s="37" t="s">
        <v>774</v>
      </c>
      <c r="D54" s="37" t="s">
        <v>10887</v>
      </c>
      <c r="E54" s="25" t="s">
        <v>7133</v>
      </c>
      <c r="F54" s="37" t="s">
        <v>7134</v>
      </c>
      <c r="G54" s="25" t="s">
        <v>7824</v>
      </c>
      <c r="H54" s="47">
        <v>2007.57</v>
      </c>
      <c r="I54" s="48">
        <v>45821</v>
      </c>
      <c r="J54" s="48" t="s">
        <v>897</v>
      </c>
      <c r="K54" s="45" t="s">
        <v>7823</v>
      </c>
      <c r="L54" s="46">
        <v>45833</v>
      </c>
      <c r="M54" s="25" t="s">
        <v>177</v>
      </c>
      <c r="N54" s="25" t="s">
        <v>308</v>
      </c>
      <c r="O54" s="26" t="s">
        <v>10</v>
      </c>
      <c r="P54" s="6" t="s">
        <v>11306</v>
      </c>
    </row>
    <row r="55" spans="1:16" ht="89.25" x14ac:dyDescent="0.25">
      <c r="A55" s="6">
        <v>6</v>
      </c>
      <c r="B55" s="78" t="s">
        <v>2017</v>
      </c>
      <c r="C55" s="31" t="s">
        <v>774</v>
      </c>
      <c r="D55" s="31" t="s">
        <v>9773</v>
      </c>
      <c r="E55" s="31" t="s">
        <v>2015</v>
      </c>
      <c r="F55" s="31" t="s">
        <v>2016</v>
      </c>
      <c r="G55" s="37" t="s">
        <v>2018</v>
      </c>
      <c r="H55" s="32">
        <v>22359.57</v>
      </c>
      <c r="I55" s="34">
        <v>45838</v>
      </c>
      <c r="J55" s="56" t="s">
        <v>1064</v>
      </c>
      <c r="K55" s="31" t="s">
        <v>12</v>
      </c>
      <c r="L55" s="31" t="s">
        <v>12</v>
      </c>
      <c r="M55" s="54" t="s">
        <v>179</v>
      </c>
      <c r="N55" s="25" t="s">
        <v>243</v>
      </c>
      <c r="O55" s="26" t="s">
        <v>10</v>
      </c>
      <c r="P55" s="6" t="s">
        <v>11307</v>
      </c>
    </row>
    <row r="56" spans="1:16" x14ac:dyDescent="0.25">
      <c r="A56" s="1" t="s">
        <v>10</v>
      </c>
      <c r="B56" s="73" t="s">
        <v>10</v>
      </c>
      <c r="C56" s="52" t="s">
        <v>10</v>
      </c>
      <c r="D56" s="52" t="s">
        <v>10</v>
      </c>
      <c r="E56" s="1" t="s">
        <v>10</v>
      </c>
      <c r="F56" s="1" t="s">
        <v>10</v>
      </c>
      <c r="G56" s="1" t="s">
        <v>10</v>
      </c>
      <c r="H56" s="1" t="s">
        <v>10</v>
      </c>
      <c r="I56" s="1" t="s">
        <v>10</v>
      </c>
      <c r="J56" s="55" t="s">
        <v>10</v>
      </c>
      <c r="K56" s="1" t="s">
        <v>10</v>
      </c>
      <c r="L56" s="1" t="s">
        <v>10</v>
      </c>
    </row>
    <row r="57" spans="1:16" x14ac:dyDescent="0.25">
      <c r="A57" s="15" t="s">
        <v>9298</v>
      </c>
      <c r="B57" s="73"/>
      <c r="C57" s="52"/>
      <c r="D57" s="52"/>
      <c r="E57" s="1"/>
      <c r="F57" s="1"/>
      <c r="G57" s="1"/>
      <c r="H57" s="1"/>
      <c r="I57" s="1"/>
      <c r="J57" s="55"/>
      <c r="K57" s="1"/>
      <c r="L57" s="1"/>
    </row>
    <row r="58" spans="1:16" ht="15.75" thickBot="1" x14ac:dyDescent="0.3">
      <c r="A58" s="15" t="s">
        <v>11305</v>
      </c>
      <c r="F58" s="1"/>
      <c r="G58" s="1"/>
      <c r="H58" s="1"/>
      <c r="I58" s="1"/>
      <c r="J58" s="55"/>
      <c r="K58" s="1"/>
      <c r="L58" s="1"/>
    </row>
    <row r="59" spans="1:16" ht="45" x14ac:dyDescent="0.25">
      <c r="A59" s="28" t="s">
        <v>1</v>
      </c>
      <c r="B59" s="75" t="s">
        <v>13</v>
      </c>
      <c r="C59" s="51" t="s">
        <v>2</v>
      </c>
      <c r="D59" s="51" t="s">
        <v>3</v>
      </c>
      <c r="E59" s="24" t="s">
        <v>4</v>
      </c>
      <c r="F59" s="24" t="s">
        <v>15</v>
      </c>
      <c r="G59" s="24" t="s">
        <v>5</v>
      </c>
      <c r="H59" s="24" t="s">
        <v>6</v>
      </c>
      <c r="I59" s="27" t="s">
        <v>7</v>
      </c>
      <c r="J59" s="27" t="s">
        <v>16</v>
      </c>
      <c r="K59" s="24" t="s">
        <v>14</v>
      </c>
      <c r="L59" s="27" t="s">
        <v>0</v>
      </c>
      <c r="M59" s="24" t="s">
        <v>418</v>
      </c>
      <c r="N59" s="24" t="s">
        <v>419</v>
      </c>
      <c r="O59" s="24" t="s">
        <v>8</v>
      </c>
      <c r="P59" s="29" t="s">
        <v>9</v>
      </c>
    </row>
    <row r="60" spans="1:16" ht="76.5" x14ac:dyDescent="0.25">
      <c r="A60" s="49">
        <v>1</v>
      </c>
      <c r="B60" s="76" t="s">
        <v>5463</v>
      </c>
      <c r="C60" s="37" t="s">
        <v>774</v>
      </c>
      <c r="D60" s="37" t="s">
        <v>10519</v>
      </c>
      <c r="E60" s="25" t="s">
        <v>5461</v>
      </c>
      <c r="F60" s="37" t="s">
        <v>5462</v>
      </c>
      <c r="G60" s="25" t="s">
        <v>5464</v>
      </c>
      <c r="H60" s="47">
        <v>750</v>
      </c>
      <c r="I60" s="48">
        <v>45805</v>
      </c>
      <c r="J60" s="48" t="s">
        <v>1346</v>
      </c>
      <c r="K60" s="45" t="s">
        <v>5460</v>
      </c>
      <c r="L60" s="46">
        <v>45817</v>
      </c>
      <c r="M60" s="25" t="s">
        <v>163</v>
      </c>
      <c r="N60" s="25" t="s">
        <v>250</v>
      </c>
      <c r="O60" s="26" t="s">
        <v>10</v>
      </c>
      <c r="P60" s="6" t="s">
        <v>11306</v>
      </c>
    </row>
    <row r="61" spans="1:16" ht="51" x14ac:dyDescent="0.25">
      <c r="A61" s="49">
        <v>2</v>
      </c>
      <c r="B61" s="76" t="s">
        <v>8974</v>
      </c>
      <c r="C61" s="37" t="s">
        <v>774</v>
      </c>
      <c r="D61" s="37" t="s">
        <v>9338</v>
      </c>
      <c r="E61" s="25" t="s">
        <v>799</v>
      </c>
      <c r="F61" s="37" t="s">
        <v>800</v>
      </c>
      <c r="G61" s="25" t="s">
        <v>8975</v>
      </c>
      <c r="H61" s="47">
        <v>306</v>
      </c>
      <c r="I61" s="48">
        <v>45811</v>
      </c>
      <c r="J61" s="48" t="s">
        <v>864</v>
      </c>
      <c r="K61" s="45" t="s">
        <v>8973</v>
      </c>
      <c r="L61" s="46">
        <v>45841</v>
      </c>
      <c r="M61" s="25" t="s">
        <v>127</v>
      </c>
      <c r="N61" s="25" t="s">
        <v>266</v>
      </c>
      <c r="O61" s="26" t="s">
        <v>10</v>
      </c>
      <c r="P61" s="6" t="s">
        <v>11306</v>
      </c>
    </row>
    <row r="62" spans="1:16" ht="76.5" x14ac:dyDescent="0.25">
      <c r="A62" s="49">
        <v>3</v>
      </c>
      <c r="B62" s="76" t="s">
        <v>8971</v>
      </c>
      <c r="C62" s="37" t="s">
        <v>774</v>
      </c>
      <c r="D62" s="37" t="s">
        <v>11228</v>
      </c>
      <c r="E62" s="25" t="s">
        <v>5461</v>
      </c>
      <c r="F62" s="37" t="s">
        <v>5462</v>
      </c>
      <c r="G62" s="25" t="s">
        <v>8972</v>
      </c>
      <c r="H62" s="47">
        <v>750</v>
      </c>
      <c r="I62" s="48">
        <v>45835</v>
      </c>
      <c r="J62" s="48" t="s">
        <v>608</v>
      </c>
      <c r="K62" s="45" t="s">
        <v>8970</v>
      </c>
      <c r="L62" s="46">
        <v>45841</v>
      </c>
      <c r="M62" s="25" t="s">
        <v>181</v>
      </c>
      <c r="N62" s="25" t="s">
        <v>250</v>
      </c>
      <c r="O62" s="26" t="s">
        <v>10</v>
      </c>
      <c r="P62" s="6" t="s">
        <v>11306</v>
      </c>
    </row>
    <row r="63" spans="1:16" ht="63.75" x14ac:dyDescent="0.25">
      <c r="A63" s="6">
        <v>4</v>
      </c>
      <c r="B63" s="77" t="s">
        <v>801</v>
      </c>
      <c r="C63" s="31" t="s">
        <v>774</v>
      </c>
      <c r="D63" s="31" t="s">
        <v>9338</v>
      </c>
      <c r="E63" s="31" t="s">
        <v>799</v>
      </c>
      <c r="F63" s="31" t="s">
        <v>800</v>
      </c>
      <c r="G63" s="35" t="s">
        <v>802</v>
      </c>
      <c r="H63" s="32">
        <v>324</v>
      </c>
      <c r="I63" s="33">
        <v>45840</v>
      </c>
      <c r="J63" s="53" t="s">
        <v>614</v>
      </c>
      <c r="K63" s="31" t="s">
        <v>12</v>
      </c>
      <c r="L63" s="31" t="s">
        <v>12</v>
      </c>
      <c r="M63" s="54" t="s">
        <v>127</v>
      </c>
      <c r="N63" s="25" t="s">
        <v>266</v>
      </c>
      <c r="O63" s="26" t="s">
        <v>10</v>
      </c>
      <c r="P63" s="6" t="s">
        <v>11307</v>
      </c>
    </row>
    <row r="64" spans="1:16" x14ac:dyDescent="0.25">
      <c r="A64" s="1" t="s">
        <v>10</v>
      </c>
      <c r="B64" s="73" t="s">
        <v>10</v>
      </c>
      <c r="C64" s="52" t="s">
        <v>10</v>
      </c>
      <c r="D64" s="52" t="s">
        <v>10</v>
      </c>
      <c r="E64" s="1" t="s">
        <v>10</v>
      </c>
      <c r="F64" s="1" t="s">
        <v>10</v>
      </c>
      <c r="G64" s="1" t="s">
        <v>10</v>
      </c>
      <c r="H64" s="1" t="s">
        <v>10</v>
      </c>
      <c r="I64" s="1" t="s">
        <v>10</v>
      </c>
      <c r="J64" s="55" t="s">
        <v>10</v>
      </c>
      <c r="K64" s="1" t="s">
        <v>10</v>
      </c>
      <c r="L64" s="1" t="s">
        <v>10</v>
      </c>
    </row>
    <row r="65" spans="1:16" x14ac:dyDescent="0.25">
      <c r="A65" s="15" t="s">
        <v>9298</v>
      </c>
      <c r="B65" s="73"/>
      <c r="C65" s="52"/>
      <c r="D65" s="52"/>
      <c r="E65" s="1"/>
      <c r="F65" s="1"/>
      <c r="G65" s="1"/>
      <c r="H65" s="1"/>
      <c r="I65" s="1"/>
      <c r="J65" s="55"/>
      <c r="K65" s="1"/>
      <c r="L65" s="1"/>
    </row>
    <row r="66" spans="1:16" ht="15.75" thickBot="1" x14ac:dyDescent="0.3">
      <c r="A66" s="15" t="s">
        <v>11310</v>
      </c>
      <c r="F66" s="1"/>
      <c r="G66" s="1"/>
      <c r="H66" s="1"/>
      <c r="I66" s="1"/>
      <c r="J66" s="55"/>
      <c r="K66" s="1"/>
      <c r="L66" s="1"/>
    </row>
    <row r="67" spans="1:16" ht="45" x14ac:dyDescent="0.25">
      <c r="A67" s="28" t="s">
        <v>1</v>
      </c>
      <c r="B67" s="75" t="s">
        <v>13</v>
      </c>
      <c r="C67" s="51" t="s">
        <v>2</v>
      </c>
      <c r="D67" s="51" t="s">
        <v>3</v>
      </c>
      <c r="E67" s="24" t="s">
        <v>4</v>
      </c>
      <c r="F67" s="24" t="s">
        <v>15</v>
      </c>
      <c r="G67" s="24" t="s">
        <v>5</v>
      </c>
      <c r="H67" s="24" t="s">
        <v>6</v>
      </c>
      <c r="I67" s="27" t="s">
        <v>7</v>
      </c>
      <c r="J67" s="27" t="s">
        <v>16</v>
      </c>
      <c r="K67" s="24" t="s">
        <v>14</v>
      </c>
      <c r="L67" s="27" t="s">
        <v>0</v>
      </c>
      <c r="M67" s="24" t="s">
        <v>418</v>
      </c>
      <c r="N67" s="24" t="s">
        <v>419</v>
      </c>
      <c r="O67" s="24" t="s">
        <v>8</v>
      </c>
      <c r="P67" s="29" t="s">
        <v>9</v>
      </c>
    </row>
    <row r="68" spans="1:16" ht="63.75" x14ac:dyDescent="0.25">
      <c r="A68" s="6">
        <v>1</v>
      </c>
      <c r="B68" s="76" t="s">
        <v>5820</v>
      </c>
      <c r="C68" s="37" t="s">
        <v>774</v>
      </c>
      <c r="D68" s="37" t="s">
        <v>10566</v>
      </c>
      <c r="E68" s="25" t="s">
        <v>5818</v>
      </c>
      <c r="F68" s="37" t="s">
        <v>5819</v>
      </c>
      <c r="G68" s="25" t="s">
        <v>5856</v>
      </c>
      <c r="H68" s="47">
        <v>1134.9000000000001</v>
      </c>
      <c r="I68" s="48">
        <v>45804</v>
      </c>
      <c r="J68" s="48" t="s">
        <v>924</v>
      </c>
      <c r="K68" s="45" t="s">
        <v>5855</v>
      </c>
      <c r="L68" s="46">
        <v>45819</v>
      </c>
      <c r="M68" s="25" t="s">
        <v>146</v>
      </c>
      <c r="N68" s="25" t="s">
        <v>202</v>
      </c>
      <c r="O68" s="26" t="s">
        <v>10</v>
      </c>
      <c r="P68" s="6" t="s">
        <v>11306</v>
      </c>
    </row>
    <row r="69" spans="1:16" x14ac:dyDescent="0.25">
      <c r="A69" s="1" t="s">
        <v>10</v>
      </c>
      <c r="B69" s="73" t="s">
        <v>10</v>
      </c>
      <c r="C69" s="52" t="s">
        <v>10</v>
      </c>
      <c r="D69" s="52" t="s">
        <v>10</v>
      </c>
      <c r="E69" s="1" t="s">
        <v>10</v>
      </c>
      <c r="F69" s="1" t="s">
        <v>10</v>
      </c>
      <c r="G69" s="1" t="s">
        <v>10</v>
      </c>
      <c r="H69" s="1" t="s">
        <v>10</v>
      </c>
      <c r="I69" s="1" t="s">
        <v>10</v>
      </c>
      <c r="J69" s="55" t="s">
        <v>10</v>
      </c>
      <c r="K69" s="1" t="s">
        <v>10</v>
      </c>
      <c r="L69" s="1" t="s">
        <v>10</v>
      </c>
    </row>
    <row r="70" spans="1:16" x14ac:dyDescent="0.25">
      <c r="A70" s="15" t="s">
        <v>9984</v>
      </c>
      <c r="B70" s="73"/>
      <c r="C70" s="52"/>
      <c r="D70" s="52"/>
      <c r="E70" s="1"/>
      <c r="F70" s="1"/>
      <c r="G70" s="1"/>
      <c r="H70" s="1"/>
      <c r="I70" s="1"/>
      <c r="J70" s="55"/>
      <c r="K70" s="1"/>
      <c r="L70" s="1"/>
    </row>
    <row r="71" spans="1:16" ht="15.75" thickBot="1" x14ac:dyDescent="0.3">
      <c r="A71" s="15" t="s">
        <v>11315</v>
      </c>
      <c r="F71" s="1"/>
      <c r="G71" s="1"/>
      <c r="H71" s="1"/>
      <c r="I71" s="1"/>
      <c r="J71" s="55"/>
      <c r="K71" s="1"/>
      <c r="L71" s="1"/>
    </row>
    <row r="72" spans="1:16" ht="45" x14ac:dyDescent="0.25">
      <c r="A72" s="28" t="s">
        <v>1</v>
      </c>
      <c r="B72" s="75" t="s">
        <v>13</v>
      </c>
      <c r="C72" s="51" t="s">
        <v>2</v>
      </c>
      <c r="D72" s="51" t="s">
        <v>3</v>
      </c>
      <c r="E72" s="24" t="s">
        <v>4</v>
      </c>
      <c r="F72" s="24" t="s">
        <v>15</v>
      </c>
      <c r="G72" s="24" t="s">
        <v>5</v>
      </c>
      <c r="H72" s="24" t="s">
        <v>6</v>
      </c>
      <c r="I72" s="27" t="s">
        <v>7</v>
      </c>
      <c r="J72" s="27" t="s">
        <v>16</v>
      </c>
      <c r="K72" s="24" t="s">
        <v>14</v>
      </c>
      <c r="L72" s="27" t="s">
        <v>0</v>
      </c>
      <c r="M72" s="24" t="s">
        <v>418</v>
      </c>
      <c r="N72" s="24" t="s">
        <v>419</v>
      </c>
      <c r="O72" s="24" t="s">
        <v>8</v>
      </c>
      <c r="P72" s="29" t="s">
        <v>9</v>
      </c>
    </row>
    <row r="73" spans="1:16" ht="102" x14ac:dyDescent="0.25">
      <c r="A73" s="6">
        <v>1</v>
      </c>
      <c r="B73" s="77" t="s">
        <v>3208</v>
      </c>
      <c r="C73" s="31" t="s">
        <v>774</v>
      </c>
      <c r="D73" s="31" t="s">
        <v>10058</v>
      </c>
      <c r="E73" s="31" t="s">
        <v>3206</v>
      </c>
      <c r="F73" s="31" t="s">
        <v>3207</v>
      </c>
      <c r="G73" s="35" t="s">
        <v>3209</v>
      </c>
      <c r="H73" s="32">
        <v>519854.13</v>
      </c>
      <c r="I73" s="33">
        <v>45650</v>
      </c>
      <c r="J73" s="53" t="s">
        <v>940</v>
      </c>
      <c r="K73" s="31" t="s">
        <v>12</v>
      </c>
      <c r="L73" s="31" t="s">
        <v>12</v>
      </c>
      <c r="M73" s="54" t="s">
        <v>118</v>
      </c>
      <c r="N73" s="25" t="s">
        <v>205</v>
      </c>
      <c r="O73" s="26" t="s">
        <v>10</v>
      </c>
      <c r="P73" s="6" t="s">
        <v>11307</v>
      </c>
    </row>
    <row r="74" spans="1:16" x14ac:dyDescent="0.25">
      <c r="A74" s="1" t="s">
        <v>10</v>
      </c>
      <c r="B74" s="73" t="s">
        <v>10</v>
      </c>
      <c r="C74" s="52" t="s">
        <v>10</v>
      </c>
      <c r="D74" s="52" t="s">
        <v>10</v>
      </c>
      <c r="E74" s="1" t="s">
        <v>10</v>
      </c>
      <c r="F74" s="1" t="s">
        <v>10</v>
      </c>
      <c r="G74" s="1" t="s">
        <v>10</v>
      </c>
      <c r="H74" s="1" t="s">
        <v>10</v>
      </c>
      <c r="I74" s="1" t="s">
        <v>10</v>
      </c>
      <c r="J74" s="55" t="s">
        <v>10</v>
      </c>
      <c r="K74" s="1" t="s">
        <v>10</v>
      </c>
      <c r="L74" s="1" t="s">
        <v>10</v>
      </c>
    </row>
    <row r="75" spans="1:16" x14ac:dyDescent="0.25">
      <c r="A75" s="15" t="s">
        <v>11321</v>
      </c>
      <c r="B75" s="73"/>
      <c r="C75" s="52"/>
      <c r="D75" s="52"/>
      <c r="E75" s="1"/>
      <c r="F75" s="1"/>
      <c r="G75" s="1"/>
      <c r="H75" s="1"/>
      <c r="I75" s="1"/>
      <c r="J75" s="55"/>
      <c r="K75" s="1"/>
      <c r="L75" s="1"/>
    </row>
    <row r="76" spans="1:16" ht="15.75" thickBot="1" x14ac:dyDescent="0.3">
      <c r="A76" s="15" t="s">
        <v>10</v>
      </c>
      <c r="F76" s="1"/>
      <c r="G76" s="1"/>
      <c r="H76" s="1"/>
      <c r="I76" s="1"/>
      <c r="J76" s="55"/>
      <c r="K76" s="1"/>
      <c r="L76" s="1"/>
    </row>
    <row r="77" spans="1:16" ht="45" x14ac:dyDescent="0.25">
      <c r="A77" s="28" t="s">
        <v>1</v>
      </c>
      <c r="B77" s="75" t="s">
        <v>13</v>
      </c>
      <c r="C77" s="51" t="s">
        <v>2</v>
      </c>
      <c r="D77" s="51" t="s">
        <v>3</v>
      </c>
      <c r="E77" s="24" t="s">
        <v>4</v>
      </c>
      <c r="F77" s="24" t="s">
        <v>15</v>
      </c>
      <c r="G77" s="24" t="s">
        <v>5</v>
      </c>
      <c r="H77" s="24" t="s">
        <v>6</v>
      </c>
      <c r="I77" s="27" t="s">
        <v>7</v>
      </c>
      <c r="J77" s="27" t="s">
        <v>16</v>
      </c>
      <c r="K77" s="24" t="s">
        <v>14</v>
      </c>
      <c r="L77" s="27" t="s">
        <v>0</v>
      </c>
      <c r="M77" s="24" t="s">
        <v>418</v>
      </c>
      <c r="N77" s="24" t="s">
        <v>419</v>
      </c>
      <c r="O77" s="24" t="s">
        <v>8</v>
      </c>
      <c r="P77" s="29" t="s">
        <v>9</v>
      </c>
    </row>
    <row r="78" spans="1:16" ht="63.75" x14ac:dyDescent="0.25">
      <c r="A78" s="49">
        <v>1</v>
      </c>
      <c r="B78" s="76" t="s">
        <v>3343</v>
      </c>
      <c r="C78" s="37" t="s">
        <v>774</v>
      </c>
      <c r="D78" s="37" t="s">
        <v>10100</v>
      </c>
      <c r="E78" s="25" t="s">
        <v>3342</v>
      </c>
      <c r="F78" s="37" t="s">
        <v>44</v>
      </c>
      <c r="G78" s="25" t="s">
        <v>3344</v>
      </c>
      <c r="H78" s="47">
        <v>264.49</v>
      </c>
      <c r="I78" s="48">
        <v>45803</v>
      </c>
      <c r="J78" s="48" t="s">
        <v>1353</v>
      </c>
      <c r="K78" s="45" t="s">
        <v>3341</v>
      </c>
      <c r="L78" s="46">
        <v>45810</v>
      </c>
      <c r="M78" s="25" t="s">
        <v>130</v>
      </c>
      <c r="N78" s="25" t="s">
        <v>208</v>
      </c>
      <c r="O78" s="26" t="s">
        <v>10</v>
      </c>
      <c r="P78" s="6" t="s">
        <v>11306</v>
      </c>
    </row>
    <row r="79" spans="1:16" ht="102" x14ac:dyDescent="0.25">
      <c r="A79" s="49">
        <v>2</v>
      </c>
      <c r="B79" s="76" t="s">
        <v>6393</v>
      </c>
      <c r="C79" s="37" t="s">
        <v>774</v>
      </c>
      <c r="D79" s="37" t="s">
        <v>9804</v>
      </c>
      <c r="E79" s="25" t="s">
        <v>884</v>
      </c>
      <c r="F79" s="37" t="s">
        <v>585</v>
      </c>
      <c r="G79" s="25" t="s">
        <v>6394</v>
      </c>
      <c r="H79" s="47">
        <v>7654.38</v>
      </c>
      <c r="I79" s="48">
        <v>45811</v>
      </c>
      <c r="J79" s="48" t="s">
        <v>668</v>
      </c>
      <c r="K79" s="45" t="s">
        <v>6392</v>
      </c>
      <c r="L79" s="46">
        <v>45821</v>
      </c>
      <c r="M79" s="25" t="s">
        <v>141</v>
      </c>
      <c r="N79" s="25" t="s">
        <v>244</v>
      </c>
      <c r="O79" s="26" t="s">
        <v>10</v>
      </c>
      <c r="P79" s="6" t="s">
        <v>11306</v>
      </c>
    </row>
    <row r="80" spans="1:16" ht="89.25" x14ac:dyDescent="0.25">
      <c r="A80" s="49">
        <v>3</v>
      </c>
      <c r="B80" s="76" t="s">
        <v>5870</v>
      </c>
      <c r="C80" s="37" t="s">
        <v>774</v>
      </c>
      <c r="D80" s="37" t="s">
        <v>10567</v>
      </c>
      <c r="E80" s="25" t="s">
        <v>774</v>
      </c>
      <c r="F80" s="37" t="s">
        <v>5869</v>
      </c>
      <c r="G80" s="25" t="s">
        <v>5871</v>
      </c>
      <c r="H80" s="47">
        <v>64.319999999999993</v>
      </c>
      <c r="I80" s="48">
        <v>45817</v>
      </c>
      <c r="J80" s="48" t="s">
        <v>864</v>
      </c>
      <c r="K80" s="45" t="s">
        <v>5868</v>
      </c>
      <c r="L80" s="46">
        <v>45819</v>
      </c>
      <c r="M80" s="25" t="s">
        <v>400</v>
      </c>
      <c r="N80" s="25" t="s">
        <v>408</v>
      </c>
      <c r="O80" s="26" t="s">
        <v>10</v>
      </c>
      <c r="P80" s="6" t="s">
        <v>11306</v>
      </c>
    </row>
    <row r="81" spans="1:16" ht="114.75" x14ac:dyDescent="0.25">
      <c r="A81" s="49">
        <v>4</v>
      </c>
      <c r="B81" s="76" t="s">
        <v>5899</v>
      </c>
      <c r="C81" s="37" t="s">
        <v>774</v>
      </c>
      <c r="D81" s="37" t="s">
        <v>9817</v>
      </c>
      <c r="E81" s="25" t="s">
        <v>2049</v>
      </c>
      <c r="F81" s="37" t="s">
        <v>2050</v>
      </c>
      <c r="G81" s="25" t="s">
        <v>5900</v>
      </c>
      <c r="H81" s="47">
        <v>5000</v>
      </c>
      <c r="I81" s="48">
        <v>45817</v>
      </c>
      <c r="J81" s="48" t="s">
        <v>864</v>
      </c>
      <c r="K81" s="45" t="s">
        <v>5898</v>
      </c>
      <c r="L81" s="46">
        <v>45819</v>
      </c>
      <c r="M81" s="25" t="s">
        <v>163</v>
      </c>
      <c r="N81" s="25" t="s">
        <v>250</v>
      </c>
      <c r="O81" s="26" t="s">
        <v>10</v>
      </c>
      <c r="P81" s="6" t="s">
        <v>11306</v>
      </c>
    </row>
    <row r="82" spans="1:16" ht="89.25" x14ac:dyDescent="0.25">
      <c r="A82" s="49">
        <v>5</v>
      </c>
      <c r="B82" s="76" t="s">
        <v>7250</v>
      </c>
      <c r="C82" s="37" t="s">
        <v>774</v>
      </c>
      <c r="D82" s="37" t="s">
        <v>10567</v>
      </c>
      <c r="E82" s="25" t="s">
        <v>774</v>
      </c>
      <c r="F82" s="37" t="s">
        <v>5869</v>
      </c>
      <c r="G82" s="25" t="s">
        <v>7251</v>
      </c>
      <c r="H82" s="47">
        <v>109.42</v>
      </c>
      <c r="I82" s="48">
        <v>45824</v>
      </c>
      <c r="J82" s="48" t="s">
        <v>761</v>
      </c>
      <c r="K82" s="45" t="s">
        <v>7249</v>
      </c>
      <c r="L82" s="46">
        <v>45831</v>
      </c>
      <c r="M82" s="25" t="s">
        <v>400</v>
      </c>
      <c r="N82" s="25" t="s">
        <v>408</v>
      </c>
      <c r="O82" s="26" t="s">
        <v>10</v>
      </c>
      <c r="P82" s="6" t="s">
        <v>11306</v>
      </c>
    </row>
    <row r="83" spans="1:16" ht="63.75" x14ac:dyDescent="0.25">
      <c r="A83" s="49">
        <v>6</v>
      </c>
      <c r="B83" s="76" t="s">
        <v>8968</v>
      </c>
      <c r="C83" s="37" t="s">
        <v>774</v>
      </c>
      <c r="D83" s="37" t="s">
        <v>10100</v>
      </c>
      <c r="E83" s="25" t="s">
        <v>3342</v>
      </c>
      <c r="F83" s="37" t="s">
        <v>44</v>
      </c>
      <c r="G83" s="25" t="s">
        <v>8969</v>
      </c>
      <c r="H83" s="47">
        <v>340.83</v>
      </c>
      <c r="I83" s="48">
        <v>45832</v>
      </c>
      <c r="J83" s="48" t="s">
        <v>766</v>
      </c>
      <c r="K83" s="45" t="s">
        <v>8967</v>
      </c>
      <c r="L83" s="46">
        <v>45841</v>
      </c>
      <c r="M83" s="25" t="s">
        <v>130</v>
      </c>
      <c r="N83" s="25" t="s">
        <v>208</v>
      </c>
      <c r="O83" s="26" t="s">
        <v>10</v>
      </c>
      <c r="P83" s="6" t="s">
        <v>11306</v>
      </c>
    </row>
    <row r="84" spans="1:16" ht="89.25" x14ac:dyDescent="0.25">
      <c r="A84" s="49">
        <v>7</v>
      </c>
      <c r="B84" s="79" t="s">
        <v>2035</v>
      </c>
      <c r="C84" s="31" t="s">
        <v>774</v>
      </c>
      <c r="D84" s="31" t="s">
        <v>9804</v>
      </c>
      <c r="E84" s="31" t="s">
        <v>884</v>
      </c>
      <c r="F84" s="31" t="s">
        <v>585</v>
      </c>
      <c r="G84" s="31" t="s">
        <v>2036</v>
      </c>
      <c r="H84" s="32">
        <v>7516.56</v>
      </c>
      <c r="I84" s="34">
        <v>45839</v>
      </c>
      <c r="J84" s="56" t="s">
        <v>1064</v>
      </c>
      <c r="K84" s="31" t="s">
        <v>12</v>
      </c>
      <c r="L84" s="31" t="s">
        <v>12</v>
      </c>
      <c r="M84" s="54" t="s">
        <v>141</v>
      </c>
      <c r="N84" s="25" t="s">
        <v>244</v>
      </c>
      <c r="O84" s="26" t="s">
        <v>10</v>
      </c>
      <c r="P84" s="6" t="s">
        <v>11307</v>
      </c>
    </row>
    <row r="85" spans="1:16" ht="89.25" x14ac:dyDescent="0.25">
      <c r="A85" s="6">
        <v>8</v>
      </c>
      <c r="B85" s="76" t="s">
        <v>8865</v>
      </c>
      <c r="C85" s="37" t="s">
        <v>774</v>
      </c>
      <c r="D85" s="37" t="s">
        <v>10595</v>
      </c>
      <c r="E85" s="25" t="s">
        <v>601</v>
      </c>
      <c r="F85" s="37" t="s">
        <v>602</v>
      </c>
      <c r="G85" s="25" t="s">
        <v>8866</v>
      </c>
      <c r="H85" s="47">
        <v>35.4</v>
      </c>
      <c r="I85" s="48">
        <v>45841</v>
      </c>
      <c r="J85" s="48" t="s">
        <v>614</v>
      </c>
      <c r="K85" s="45" t="s">
        <v>8864</v>
      </c>
      <c r="L85" s="46">
        <v>45841</v>
      </c>
      <c r="M85" s="25" t="s">
        <v>137</v>
      </c>
      <c r="N85" s="25" t="s">
        <v>253</v>
      </c>
      <c r="O85" s="26" t="s">
        <v>10</v>
      </c>
      <c r="P85" s="6" t="s">
        <v>11306</v>
      </c>
    </row>
    <row r="86" spans="1:16" x14ac:dyDescent="0.25">
      <c r="A86" s="1" t="s">
        <v>10</v>
      </c>
      <c r="B86" s="73" t="s">
        <v>10</v>
      </c>
      <c r="C86" s="52" t="s">
        <v>10</v>
      </c>
      <c r="D86" s="52" t="s">
        <v>10</v>
      </c>
      <c r="E86" s="1" t="s">
        <v>10</v>
      </c>
      <c r="F86" s="1" t="s">
        <v>10</v>
      </c>
      <c r="G86" s="1" t="s">
        <v>10</v>
      </c>
      <c r="H86" s="1" t="s">
        <v>10</v>
      </c>
      <c r="I86" s="1" t="s">
        <v>10</v>
      </c>
      <c r="J86" s="55" t="s">
        <v>10</v>
      </c>
      <c r="K86" s="1" t="s">
        <v>10</v>
      </c>
      <c r="L86" s="1" t="s">
        <v>10</v>
      </c>
    </row>
    <row r="87" spans="1:16" x14ac:dyDescent="0.25">
      <c r="A87" s="15" t="s">
        <v>10101</v>
      </c>
      <c r="B87" s="73"/>
      <c r="C87" s="52"/>
      <c r="D87" s="52"/>
      <c r="E87" s="1"/>
      <c r="F87" s="1"/>
      <c r="G87" s="1"/>
      <c r="H87" s="1"/>
      <c r="I87" s="1"/>
      <c r="J87" s="55"/>
      <c r="K87" s="1"/>
      <c r="L87" s="1"/>
    </row>
    <row r="88" spans="1:16" ht="15.75" thickBot="1" x14ac:dyDescent="0.3">
      <c r="A88" s="15" t="s">
        <v>10</v>
      </c>
      <c r="F88" s="1"/>
      <c r="G88" s="1"/>
      <c r="H88" s="1"/>
      <c r="I88" s="1"/>
      <c r="J88" s="55"/>
      <c r="K88" s="1"/>
      <c r="L88" s="1"/>
    </row>
    <row r="89" spans="1:16" ht="45" x14ac:dyDescent="0.25">
      <c r="A89" s="28" t="s">
        <v>1</v>
      </c>
      <c r="B89" s="75" t="s">
        <v>13</v>
      </c>
      <c r="C89" s="51" t="s">
        <v>2</v>
      </c>
      <c r="D89" s="51" t="s">
        <v>3</v>
      </c>
      <c r="E89" s="24" t="s">
        <v>4</v>
      </c>
      <c r="F89" s="24" t="s">
        <v>15</v>
      </c>
      <c r="G89" s="24" t="s">
        <v>5</v>
      </c>
      <c r="H89" s="24" t="s">
        <v>6</v>
      </c>
      <c r="I89" s="27" t="s">
        <v>7</v>
      </c>
      <c r="J89" s="27" t="s">
        <v>16</v>
      </c>
      <c r="K89" s="24" t="s">
        <v>14</v>
      </c>
      <c r="L89" s="27" t="s">
        <v>0</v>
      </c>
      <c r="M89" s="24" t="s">
        <v>418</v>
      </c>
      <c r="N89" s="24" t="s">
        <v>419</v>
      </c>
      <c r="O89" s="24" t="s">
        <v>8</v>
      </c>
      <c r="P89" s="29" t="s">
        <v>9</v>
      </c>
    </row>
    <row r="90" spans="1:16" ht="51" x14ac:dyDescent="0.25">
      <c r="A90" s="49">
        <v>1</v>
      </c>
      <c r="B90" s="76" t="s">
        <v>6309</v>
      </c>
      <c r="C90" s="37" t="s">
        <v>774</v>
      </c>
      <c r="D90" s="37" t="s">
        <v>10597</v>
      </c>
      <c r="E90" s="25" t="s">
        <v>774</v>
      </c>
      <c r="F90" s="37" t="s">
        <v>6308</v>
      </c>
      <c r="G90" s="25" t="s">
        <v>6310</v>
      </c>
      <c r="H90" s="47">
        <v>0.79</v>
      </c>
      <c r="I90" s="48">
        <v>45821</v>
      </c>
      <c r="J90" s="48" t="s">
        <v>940</v>
      </c>
      <c r="K90" s="45" t="s">
        <v>6307</v>
      </c>
      <c r="L90" s="46">
        <v>45821</v>
      </c>
      <c r="M90" s="25" t="s">
        <v>108</v>
      </c>
      <c r="N90" s="25" t="s">
        <v>241</v>
      </c>
      <c r="O90" s="26" t="s">
        <v>10</v>
      </c>
      <c r="P90" s="6" t="s">
        <v>11306</v>
      </c>
    </row>
    <row r="91" spans="1:16" ht="51" x14ac:dyDescent="0.25">
      <c r="A91" s="49">
        <v>2</v>
      </c>
      <c r="B91" s="76" t="s">
        <v>6313</v>
      </c>
      <c r="C91" s="37" t="s">
        <v>774</v>
      </c>
      <c r="D91" s="37" t="s">
        <v>10597</v>
      </c>
      <c r="E91" s="25" t="s">
        <v>774</v>
      </c>
      <c r="F91" s="37" t="s">
        <v>6312</v>
      </c>
      <c r="G91" s="25" t="s">
        <v>6314</v>
      </c>
      <c r="H91" s="47">
        <v>285.94</v>
      </c>
      <c r="I91" s="48">
        <v>45821</v>
      </c>
      <c r="J91" s="48" t="s">
        <v>940</v>
      </c>
      <c r="K91" s="45" t="s">
        <v>6311</v>
      </c>
      <c r="L91" s="46">
        <v>45821</v>
      </c>
      <c r="M91" s="25" t="s">
        <v>108</v>
      </c>
      <c r="N91" s="25" t="s">
        <v>241</v>
      </c>
      <c r="O91" s="26" t="s">
        <v>10</v>
      </c>
      <c r="P91" s="6" t="s">
        <v>11306</v>
      </c>
    </row>
    <row r="92" spans="1:16" ht="51" x14ac:dyDescent="0.25">
      <c r="A92" s="49">
        <v>3</v>
      </c>
      <c r="B92" s="76" t="s">
        <v>6313</v>
      </c>
      <c r="C92" s="37" t="s">
        <v>774</v>
      </c>
      <c r="D92" s="37" t="s">
        <v>10597</v>
      </c>
      <c r="E92" s="25" t="s">
        <v>774</v>
      </c>
      <c r="F92" s="37" t="s">
        <v>6312</v>
      </c>
      <c r="G92" s="25" t="s">
        <v>6314</v>
      </c>
      <c r="H92" s="47">
        <v>18.73</v>
      </c>
      <c r="I92" s="48">
        <v>45821</v>
      </c>
      <c r="J92" s="48" t="s">
        <v>940</v>
      </c>
      <c r="K92" s="45" t="s">
        <v>6311</v>
      </c>
      <c r="L92" s="46">
        <v>45821</v>
      </c>
      <c r="M92" s="25" t="s">
        <v>109</v>
      </c>
      <c r="N92" s="25" t="s">
        <v>242</v>
      </c>
      <c r="O92" s="26" t="s">
        <v>10</v>
      </c>
      <c r="P92" s="6" t="s">
        <v>11306</v>
      </c>
    </row>
    <row r="93" spans="1:16" ht="63.75" x14ac:dyDescent="0.25">
      <c r="A93" s="49">
        <v>4</v>
      </c>
      <c r="B93" s="76" t="s">
        <v>6317</v>
      </c>
      <c r="C93" s="37" t="s">
        <v>774</v>
      </c>
      <c r="D93" s="37" t="s">
        <v>10597</v>
      </c>
      <c r="E93" s="25" t="s">
        <v>774</v>
      </c>
      <c r="F93" s="37" t="s">
        <v>6316</v>
      </c>
      <c r="G93" s="25" t="s">
        <v>6318</v>
      </c>
      <c r="H93" s="47">
        <v>285.94</v>
      </c>
      <c r="I93" s="48">
        <v>45821</v>
      </c>
      <c r="J93" s="48" t="s">
        <v>940</v>
      </c>
      <c r="K93" s="45" t="s">
        <v>6315</v>
      </c>
      <c r="L93" s="46">
        <v>45821</v>
      </c>
      <c r="M93" s="25" t="s">
        <v>108</v>
      </c>
      <c r="N93" s="25" t="s">
        <v>241</v>
      </c>
      <c r="O93" s="26" t="s">
        <v>10</v>
      </c>
      <c r="P93" s="6" t="s">
        <v>11306</v>
      </c>
    </row>
    <row r="94" spans="1:16" ht="63.75" x14ac:dyDescent="0.25">
      <c r="A94" s="49">
        <v>5</v>
      </c>
      <c r="B94" s="76" t="s">
        <v>6317</v>
      </c>
      <c r="C94" s="37" t="s">
        <v>774</v>
      </c>
      <c r="D94" s="37" t="s">
        <v>10597</v>
      </c>
      <c r="E94" s="25" t="s">
        <v>774</v>
      </c>
      <c r="F94" s="37" t="s">
        <v>6316</v>
      </c>
      <c r="G94" s="25" t="s">
        <v>6318</v>
      </c>
      <c r="H94" s="47">
        <v>69.02</v>
      </c>
      <c r="I94" s="48">
        <v>45821</v>
      </c>
      <c r="J94" s="48" t="s">
        <v>940</v>
      </c>
      <c r="K94" s="45" t="s">
        <v>6315</v>
      </c>
      <c r="L94" s="46">
        <v>45821</v>
      </c>
      <c r="M94" s="25" t="s">
        <v>109</v>
      </c>
      <c r="N94" s="25" t="s">
        <v>242</v>
      </c>
      <c r="O94" s="26" t="s">
        <v>10</v>
      </c>
      <c r="P94" s="6" t="s">
        <v>11306</v>
      </c>
    </row>
    <row r="95" spans="1:16" ht="51" x14ac:dyDescent="0.25">
      <c r="A95" s="49">
        <v>6</v>
      </c>
      <c r="B95" s="76" t="s">
        <v>6320</v>
      </c>
      <c r="C95" s="37" t="s">
        <v>774</v>
      </c>
      <c r="D95" s="37" t="s">
        <v>10598</v>
      </c>
      <c r="E95" s="25" t="s">
        <v>774</v>
      </c>
      <c r="F95" s="37" t="s">
        <v>5098</v>
      </c>
      <c r="G95" s="25" t="s">
        <v>6321</v>
      </c>
      <c r="H95" s="47">
        <v>285.94</v>
      </c>
      <c r="I95" s="48">
        <v>45821</v>
      </c>
      <c r="J95" s="48" t="s">
        <v>940</v>
      </c>
      <c r="K95" s="45" t="s">
        <v>6319</v>
      </c>
      <c r="L95" s="46">
        <v>45821</v>
      </c>
      <c r="M95" s="25" t="s">
        <v>108</v>
      </c>
      <c r="N95" s="25" t="s">
        <v>241</v>
      </c>
      <c r="O95" s="26" t="s">
        <v>10</v>
      </c>
      <c r="P95" s="6" t="s">
        <v>11306</v>
      </c>
    </row>
    <row r="96" spans="1:16" ht="51" x14ac:dyDescent="0.25">
      <c r="A96" s="49">
        <v>7</v>
      </c>
      <c r="B96" s="76" t="s">
        <v>6320</v>
      </c>
      <c r="C96" s="37" t="s">
        <v>774</v>
      </c>
      <c r="D96" s="37" t="s">
        <v>10598</v>
      </c>
      <c r="E96" s="25" t="s">
        <v>774</v>
      </c>
      <c r="F96" s="37" t="s">
        <v>5098</v>
      </c>
      <c r="G96" s="25" t="s">
        <v>6321</v>
      </c>
      <c r="H96" s="47">
        <v>18.73</v>
      </c>
      <c r="I96" s="48">
        <v>45821</v>
      </c>
      <c r="J96" s="48" t="s">
        <v>940</v>
      </c>
      <c r="K96" s="45" t="s">
        <v>6319</v>
      </c>
      <c r="L96" s="46">
        <v>45821</v>
      </c>
      <c r="M96" s="25" t="s">
        <v>109</v>
      </c>
      <c r="N96" s="25" t="s">
        <v>242</v>
      </c>
      <c r="O96" s="26" t="s">
        <v>10</v>
      </c>
      <c r="P96" s="6" t="s">
        <v>11306</v>
      </c>
    </row>
    <row r="97" spans="1:16" ht="51" x14ac:dyDescent="0.25">
      <c r="A97" s="49">
        <v>8</v>
      </c>
      <c r="B97" s="76" t="s">
        <v>6323</v>
      </c>
      <c r="C97" s="37" t="s">
        <v>774</v>
      </c>
      <c r="D97" s="37" t="s">
        <v>10598</v>
      </c>
      <c r="E97" s="25" t="s">
        <v>774</v>
      </c>
      <c r="F97" s="37" t="s">
        <v>5098</v>
      </c>
      <c r="G97" s="25" t="s">
        <v>6324</v>
      </c>
      <c r="H97" s="47">
        <v>285.94</v>
      </c>
      <c r="I97" s="48">
        <v>45821</v>
      </c>
      <c r="J97" s="48" t="s">
        <v>940</v>
      </c>
      <c r="K97" s="45" t="s">
        <v>6322</v>
      </c>
      <c r="L97" s="46">
        <v>45821</v>
      </c>
      <c r="M97" s="25" t="s">
        <v>108</v>
      </c>
      <c r="N97" s="25" t="s">
        <v>241</v>
      </c>
      <c r="O97" s="26" t="s">
        <v>10</v>
      </c>
      <c r="P97" s="6" t="s">
        <v>11306</v>
      </c>
    </row>
    <row r="98" spans="1:16" ht="51" x14ac:dyDescent="0.25">
      <c r="A98" s="49">
        <v>9</v>
      </c>
      <c r="B98" s="76" t="s">
        <v>6323</v>
      </c>
      <c r="C98" s="37" t="s">
        <v>774</v>
      </c>
      <c r="D98" s="37" t="s">
        <v>10598</v>
      </c>
      <c r="E98" s="25" t="s">
        <v>774</v>
      </c>
      <c r="F98" s="37" t="s">
        <v>5098</v>
      </c>
      <c r="G98" s="25" t="s">
        <v>6324</v>
      </c>
      <c r="H98" s="47">
        <v>18.73</v>
      </c>
      <c r="I98" s="48">
        <v>45821</v>
      </c>
      <c r="J98" s="48" t="s">
        <v>940</v>
      </c>
      <c r="K98" s="45" t="s">
        <v>6322</v>
      </c>
      <c r="L98" s="46">
        <v>45821</v>
      </c>
      <c r="M98" s="25" t="s">
        <v>109</v>
      </c>
      <c r="N98" s="25" t="s">
        <v>242</v>
      </c>
      <c r="O98" s="26" t="s">
        <v>10</v>
      </c>
      <c r="P98" s="6" t="s">
        <v>11306</v>
      </c>
    </row>
    <row r="99" spans="1:16" ht="63.75" x14ac:dyDescent="0.25">
      <c r="A99" s="49">
        <v>10</v>
      </c>
      <c r="B99" s="76" t="s">
        <v>6629</v>
      </c>
      <c r="C99" s="37" t="s">
        <v>774</v>
      </c>
      <c r="D99" s="37" t="s">
        <v>10598</v>
      </c>
      <c r="E99" s="25" t="s">
        <v>774</v>
      </c>
      <c r="F99" s="37" t="s">
        <v>5098</v>
      </c>
      <c r="G99" s="25" t="s">
        <v>6630</v>
      </c>
      <c r="H99" s="47">
        <v>285.94</v>
      </c>
      <c r="I99" s="48">
        <v>45824</v>
      </c>
      <c r="J99" s="48" t="s">
        <v>897</v>
      </c>
      <c r="K99" s="45" t="s">
        <v>6628</v>
      </c>
      <c r="L99" s="46">
        <v>45824</v>
      </c>
      <c r="M99" s="25" t="s">
        <v>108</v>
      </c>
      <c r="N99" s="25" t="s">
        <v>241</v>
      </c>
      <c r="O99" s="26" t="s">
        <v>10</v>
      </c>
      <c r="P99" s="6" t="s">
        <v>11306</v>
      </c>
    </row>
    <row r="100" spans="1:16" ht="63.75" x14ac:dyDescent="0.25">
      <c r="A100" s="49">
        <v>11</v>
      </c>
      <c r="B100" s="76" t="s">
        <v>6629</v>
      </c>
      <c r="C100" s="37" t="s">
        <v>774</v>
      </c>
      <c r="D100" s="37" t="s">
        <v>10598</v>
      </c>
      <c r="E100" s="25" t="s">
        <v>774</v>
      </c>
      <c r="F100" s="37" t="s">
        <v>5098</v>
      </c>
      <c r="G100" s="25" t="s">
        <v>6630</v>
      </c>
      <c r="H100" s="47">
        <v>69.02</v>
      </c>
      <c r="I100" s="48">
        <v>45824</v>
      </c>
      <c r="J100" s="48" t="s">
        <v>897</v>
      </c>
      <c r="K100" s="45" t="s">
        <v>6628</v>
      </c>
      <c r="L100" s="46">
        <v>45824</v>
      </c>
      <c r="M100" s="25" t="s">
        <v>109</v>
      </c>
      <c r="N100" s="25" t="s">
        <v>242</v>
      </c>
      <c r="O100" s="26" t="s">
        <v>10</v>
      </c>
      <c r="P100" s="6" t="s">
        <v>11306</v>
      </c>
    </row>
    <row r="101" spans="1:16" ht="51" x14ac:dyDescent="0.25">
      <c r="A101" s="49">
        <v>12</v>
      </c>
      <c r="B101" s="76" t="s">
        <v>8965</v>
      </c>
      <c r="C101" s="37" t="s">
        <v>774</v>
      </c>
      <c r="D101" s="37" t="s">
        <v>10597</v>
      </c>
      <c r="E101" s="25" t="s">
        <v>774</v>
      </c>
      <c r="F101" s="37" t="s">
        <v>5098</v>
      </c>
      <c r="G101" s="25" t="s">
        <v>8966</v>
      </c>
      <c r="H101" s="47">
        <v>285.94</v>
      </c>
      <c r="I101" s="48">
        <v>45841</v>
      </c>
      <c r="J101" s="48" t="s">
        <v>614</v>
      </c>
      <c r="K101" s="45" t="s">
        <v>8964</v>
      </c>
      <c r="L101" s="46">
        <v>45841</v>
      </c>
      <c r="M101" s="25" t="s">
        <v>108</v>
      </c>
      <c r="N101" s="25" t="s">
        <v>241</v>
      </c>
      <c r="O101" s="26" t="s">
        <v>10</v>
      </c>
      <c r="P101" s="6" t="s">
        <v>11306</v>
      </c>
    </row>
    <row r="102" spans="1:16" ht="51" x14ac:dyDescent="0.25">
      <c r="A102" s="6">
        <v>13</v>
      </c>
      <c r="B102" s="76" t="s">
        <v>8965</v>
      </c>
      <c r="C102" s="37" t="s">
        <v>774</v>
      </c>
      <c r="D102" s="37" t="s">
        <v>10597</v>
      </c>
      <c r="E102" s="25" t="s">
        <v>774</v>
      </c>
      <c r="F102" s="37" t="s">
        <v>5098</v>
      </c>
      <c r="G102" s="25" t="s">
        <v>8966</v>
      </c>
      <c r="H102" s="47">
        <v>10.79</v>
      </c>
      <c r="I102" s="48">
        <v>45841</v>
      </c>
      <c r="J102" s="48" t="s">
        <v>614</v>
      </c>
      <c r="K102" s="45" t="s">
        <v>8964</v>
      </c>
      <c r="L102" s="46">
        <v>45841</v>
      </c>
      <c r="M102" s="25" t="s">
        <v>109</v>
      </c>
      <c r="N102" s="25" t="s">
        <v>242</v>
      </c>
      <c r="O102" s="26" t="s">
        <v>10</v>
      </c>
      <c r="P102" s="6" t="s">
        <v>11306</v>
      </c>
    </row>
  </sheetData>
  <conditionalFormatting sqref="H17">
    <cfRule type="cellIs" dxfId="14" priority="8" operator="equal">
      <formula>G17</formula>
    </cfRule>
  </conditionalFormatting>
  <conditionalFormatting sqref="H22:H28">
    <cfRule type="cellIs" dxfId="13" priority="7" operator="equal">
      <formula>G22</formula>
    </cfRule>
  </conditionalFormatting>
  <conditionalFormatting sqref="H29">
    <cfRule type="cellIs" dxfId="12" priority="6" operator="equal">
      <formula>G29</formula>
    </cfRule>
  </conditionalFormatting>
  <conditionalFormatting sqref="H50:H51">
    <cfRule type="cellIs" dxfId="11" priority="5" operator="equal">
      <formula>G50</formula>
    </cfRule>
  </conditionalFormatting>
  <conditionalFormatting sqref="H60">
    <cfRule type="cellIs" dxfId="10" priority="4" operator="equal">
      <formula>G60</formula>
    </cfRule>
  </conditionalFormatting>
  <conditionalFormatting sqref="H68">
    <cfRule type="cellIs" dxfId="9" priority="3" operator="equal">
      <formula>G68</formula>
    </cfRule>
  </conditionalFormatting>
  <conditionalFormatting sqref="H73">
    <cfRule type="cellIs" dxfId="8" priority="2" operator="equal">
      <formula>G73</formula>
    </cfRule>
  </conditionalFormatting>
  <conditionalFormatting sqref="H78">
    <cfRule type="cellIs" dxfId="7" priority="1" operator="equal">
      <formula>G78</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8">
    <tabColor theme="8" tint="-0.249977111117893"/>
  </sheetPr>
  <dimension ref="A1:P69"/>
  <sheetViews>
    <sheetView showGridLines="0" zoomScale="77" zoomScaleNormal="77" workbookViewId="0">
      <selection activeCell="H11" sqref="H11"/>
    </sheetView>
  </sheetViews>
  <sheetFormatPr defaultRowHeight="15" x14ac:dyDescent="0.25"/>
  <cols>
    <col min="1" max="1" width="6.5703125" style="10" customWidth="1"/>
    <col min="2" max="2" width="23.42578125" style="85" customWidth="1"/>
    <col min="3" max="3" width="13.28515625" style="84" customWidth="1"/>
    <col min="4" max="4" width="17.5703125"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93"/>
      <c r="D1" s="5" t="s">
        <v>88</v>
      </c>
    </row>
    <row r="2" spans="1:16" ht="15.75" x14ac:dyDescent="0.25">
      <c r="A2" s="11"/>
      <c r="C2" s="93"/>
      <c r="D2" s="5" t="s">
        <v>11</v>
      </c>
    </row>
    <row r="3" spans="1:16" ht="15.75" x14ac:dyDescent="0.25">
      <c r="C3" s="93"/>
      <c r="D3" s="5" t="s">
        <v>394</v>
      </c>
      <c r="E3" s="1"/>
      <c r="F3" s="1"/>
      <c r="G3" s="1"/>
      <c r="H3" s="1"/>
      <c r="I3" s="8"/>
      <c r="J3" s="8"/>
      <c r="K3" s="8"/>
      <c r="L3" s="8"/>
      <c r="M3" s="8"/>
      <c r="N3" s="8"/>
      <c r="O3" s="1"/>
      <c r="P3" s="1"/>
    </row>
    <row r="4" spans="1:16" ht="15.75" x14ac:dyDescent="0.25">
      <c r="C4" s="93"/>
      <c r="D4" s="5" t="s">
        <v>395</v>
      </c>
      <c r="E4" s="1"/>
      <c r="F4" s="1"/>
      <c r="G4" s="1"/>
      <c r="H4" s="1"/>
      <c r="I4" s="8"/>
      <c r="J4" s="8"/>
      <c r="K4" s="8"/>
      <c r="L4" s="8"/>
      <c r="M4" s="8"/>
      <c r="N4" s="8"/>
      <c r="O4" s="1"/>
      <c r="P4" s="1"/>
    </row>
    <row r="5" spans="1:16" x14ac:dyDescent="0.25">
      <c r="A5" s="12" t="s">
        <v>10</v>
      </c>
      <c r="B5" s="86"/>
      <c r="C5" s="52" t="s">
        <v>10</v>
      </c>
      <c r="D5" s="1" t="s">
        <v>10</v>
      </c>
      <c r="E5" s="1" t="s">
        <v>10</v>
      </c>
      <c r="F5" s="1"/>
      <c r="G5" s="1"/>
      <c r="H5" s="1"/>
      <c r="I5" s="8"/>
      <c r="J5" s="8"/>
      <c r="K5" s="8"/>
      <c r="L5" s="8"/>
      <c r="M5" s="8"/>
      <c r="N5" s="8"/>
      <c r="O5" s="1"/>
      <c r="P5" s="1"/>
    </row>
    <row r="6" spans="1:16" ht="15.75" thickBot="1" x14ac:dyDescent="0.3">
      <c r="A6" s="12" t="s">
        <v>10</v>
      </c>
      <c r="B6" s="86" t="s">
        <v>10</v>
      </c>
      <c r="C6" s="52" t="s">
        <v>10</v>
      </c>
      <c r="D6" s="1" t="s">
        <v>10</v>
      </c>
      <c r="E6" s="1" t="s">
        <v>10</v>
      </c>
      <c r="F6" s="1"/>
      <c r="G6" s="1"/>
      <c r="H6" s="1"/>
      <c r="I6" s="8"/>
      <c r="J6" s="8"/>
      <c r="K6" s="8"/>
      <c r="L6" s="8"/>
      <c r="M6" s="8"/>
      <c r="N6" s="8"/>
      <c r="O6" s="1"/>
      <c r="P6" s="1"/>
    </row>
    <row r="7" spans="1:16" ht="15.75" thickBot="1" x14ac:dyDescent="0.3">
      <c r="A7" s="13" t="s">
        <v>11376</v>
      </c>
      <c r="B7" s="87"/>
      <c r="C7" s="83"/>
      <c r="D7" s="3"/>
      <c r="E7" s="3"/>
      <c r="F7" s="3"/>
      <c r="G7" s="3"/>
      <c r="H7" s="3"/>
      <c r="I7" s="9"/>
      <c r="J7" s="9"/>
      <c r="K7" s="9"/>
      <c r="L7" s="9"/>
      <c r="M7" s="9"/>
      <c r="N7" s="9"/>
      <c r="O7" s="3"/>
      <c r="P7" s="4"/>
    </row>
    <row r="8" spans="1:16" x14ac:dyDescent="0.25">
      <c r="A8" s="12" t="s">
        <v>10</v>
      </c>
      <c r="B8" s="86" t="s">
        <v>10</v>
      </c>
      <c r="C8" s="52" t="s">
        <v>10</v>
      </c>
      <c r="D8" s="1" t="s">
        <v>10</v>
      </c>
      <c r="E8" s="1" t="s">
        <v>10</v>
      </c>
      <c r="F8" s="1"/>
      <c r="G8" s="1"/>
      <c r="H8" s="1"/>
      <c r="I8" s="8"/>
      <c r="J8" s="8"/>
      <c r="K8" s="8"/>
      <c r="L8" s="8"/>
      <c r="M8" s="8"/>
      <c r="N8" s="8"/>
      <c r="O8" s="1"/>
      <c r="P8" s="1"/>
    </row>
    <row r="9" spans="1:16" x14ac:dyDescent="0.25">
      <c r="A9" s="14" t="s">
        <v>328</v>
      </c>
      <c r="B9" s="86"/>
      <c r="C9" s="52"/>
      <c r="D9" s="1"/>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88" t="s">
        <v>13</v>
      </c>
      <c r="C11" s="51" t="s">
        <v>2</v>
      </c>
      <c r="D11" s="24"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89.25" x14ac:dyDescent="0.25">
      <c r="A12" s="49">
        <v>1</v>
      </c>
      <c r="B12" s="90" t="s">
        <v>870</v>
      </c>
      <c r="C12" s="31" t="s">
        <v>867</v>
      </c>
      <c r="D12" s="31" t="s">
        <v>9359</v>
      </c>
      <c r="E12" s="31" t="s">
        <v>868</v>
      </c>
      <c r="F12" s="31" t="s">
        <v>869</v>
      </c>
      <c r="G12" s="35" t="s">
        <v>871</v>
      </c>
      <c r="H12" s="32">
        <v>30762.78</v>
      </c>
      <c r="I12" s="33">
        <v>45786</v>
      </c>
      <c r="J12" s="53" t="s">
        <v>725</v>
      </c>
      <c r="K12" s="31" t="s">
        <v>12</v>
      </c>
      <c r="L12" s="31" t="s">
        <v>12</v>
      </c>
      <c r="M12" s="54" t="s">
        <v>177</v>
      </c>
      <c r="N12" s="25" t="s">
        <v>308</v>
      </c>
      <c r="O12" s="26" t="s">
        <v>11384</v>
      </c>
      <c r="P12" s="6" t="s">
        <v>11307</v>
      </c>
    </row>
    <row r="13" spans="1:16" ht="102" x14ac:dyDescent="0.25">
      <c r="A13" s="49">
        <v>2</v>
      </c>
      <c r="B13" s="89" t="s">
        <v>4977</v>
      </c>
      <c r="C13" s="37" t="s">
        <v>867</v>
      </c>
      <c r="D13" s="25" t="s">
        <v>9371</v>
      </c>
      <c r="E13" s="25" t="s">
        <v>868</v>
      </c>
      <c r="F13" s="37" t="s">
        <v>869</v>
      </c>
      <c r="G13" s="25" t="s">
        <v>4978</v>
      </c>
      <c r="H13" s="47">
        <v>4299.16</v>
      </c>
      <c r="I13" s="48">
        <v>45790</v>
      </c>
      <c r="J13" s="48" t="s">
        <v>3039</v>
      </c>
      <c r="K13" s="45" t="s">
        <v>4976</v>
      </c>
      <c r="L13" s="46">
        <v>45814</v>
      </c>
      <c r="M13" s="25" t="s">
        <v>177</v>
      </c>
      <c r="N13" s="25" t="s">
        <v>308</v>
      </c>
      <c r="O13" s="26" t="s">
        <v>10</v>
      </c>
      <c r="P13" s="6" t="s">
        <v>11306</v>
      </c>
    </row>
    <row r="14" spans="1:16" ht="114.75" x14ac:dyDescent="0.25">
      <c r="A14" s="49">
        <v>3</v>
      </c>
      <c r="B14" s="89" t="s">
        <v>4898</v>
      </c>
      <c r="C14" s="37" t="s">
        <v>867</v>
      </c>
      <c r="D14" s="25" t="s">
        <v>10408</v>
      </c>
      <c r="E14" s="25" t="s">
        <v>1104</v>
      </c>
      <c r="F14" s="37" t="s">
        <v>493</v>
      </c>
      <c r="G14" s="25" t="s">
        <v>4899</v>
      </c>
      <c r="H14" s="47">
        <v>125751.53</v>
      </c>
      <c r="I14" s="48">
        <v>45791</v>
      </c>
      <c r="J14" s="48" t="s">
        <v>3031</v>
      </c>
      <c r="K14" s="45" t="s">
        <v>4897</v>
      </c>
      <c r="L14" s="46">
        <v>45814</v>
      </c>
      <c r="M14" s="25" t="s">
        <v>161</v>
      </c>
      <c r="N14" s="25" t="s">
        <v>204</v>
      </c>
      <c r="O14" s="26" t="s">
        <v>10</v>
      </c>
      <c r="P14" s="6" t="s">
        <v>11306</v>
      </c>
    </row>
    <row r="15" spans="1:16" ht="114.75" x14ac:dyDescent="0.25">
      <c r="A15" s="49">
        <v>4</v>
      </c>
      <c r="B15" s="89" t="s">
        <v>4901</v>
      </c>
      <c r="C15" s="37" t="s">
        <v>867</v>
      </c>
      <c r="D15" s="25" t="s">
        <v>10409</v>
      </c>
      <c r="E15" s="25" t="s">
        <v>1104</v>
      </c>
      <c r="F15" s="37" t="s">
        <v>493</v>
      </c>
      <c r="G15" s="25" t="s">
        <v>4902</v>
      </c>
      <c r="H15" s="47">
        <v>108264</v>
      </c>
      <c r="I15" s="48">
        <v>45792</v>
      </c>
      <c r="J15" s="48" t="s">
        <v>1596</v>
      </c>
      <c r="K15" s="45" t="s">
        <v>4900</v>
      </c>
      <c r="L15" s="46">
        <v>45814</v>
      </c>
      <c r="M15" s="25" t="s">
        <v>161</v>
      </c>
      <c r="N15" s="25" t="s">
        <v>204</v>
      </c>
      <c r="O15" s="26" t="s">
        <v>10</v>
      </c>
      <c r="P15" s="6" t="s">
        <v>11306</v>
      </c>
    </row>
    <row r="16" spans="1:16" ht="63.75" x14ac:dyDescent="0.25">
      <c r="A16" s="49">
        <v>5</v>
      </c>
      <c r="B16" s="89" t="s">
        <v>5021</v>
      </c>
      <c r="C16" s="37" t="s">
        <v>867</v>
      </c>
      <c r="D16" s="25" t="s">
        <v>10408</v>
      </c>
      <c r="E16" s="25" t="s">
        <v>1104</v>
      </c>
      <c r="F16" s="37" t="s">
        <v>493</v>
      </c>
      <c r="G16" s="25" t="s">
        <v>5023</v>
      </c>
      <c r="H16" s="47">
        <v>123614.34</v>
      </c>
      <c r="I16" s="48">
        <v>45792</v>
      </c>
      <c r="J16" s="48" t="s">
        <v>1596</v>
      </c>
      <c r="K16" s="45" t="s">
        <v>5022</v>
      </c>
      <c r="L16" s="46">
        <v>45814</v>
      </c>
      <c r="M16" s="25" t="s">
        <v>161</v>
      </c>
      <c r="N16" s="25" t="s">
        <v>204</v>
      </c>
      <c r="O16" s="26" t="s">
        <v>10</v>
      </c>
      <c r="P16" s="6" t="s">
        <v>11306</v>
      </c>
    </row>
    <row r="17" spans="1:16" ht="63.75" x14ac:dyDescent="0.25">
      <c r="A17" s="49">
        <v>6</v>
      </c>
      <c r="B17" s="89" t="s">
        <v>5021</v>
      </c>
      <c r="C17" s="37" t="s">
        <v>867</v>
      </c>
      <c r="D17" s="25" t="s">
        <v>10409</v>
      </c>
      <c r="E17" s="25" t="s">
        <v>1104</v>
      </c>
      <c r="F17" s="37" t="s">
        <v>493</v>
      </c>
      <c r="G17" s="25" t="s">
        <v>5023</v>
      </c>
      <c r="H17" s="47">
        <v>6827.2</v>
      </c>
      <c r="I17" s="48">
        <v>45792</v>
      </c>
      <c r="J17" s="48" t="s">
        <v>1596</v>
      </c>
      <c r="K17" s="45" t="s">
        <v>5022</v>
      </c>
      <c r="L17" s="46">
        <v>45814</v>
      </c>
      <c r="M17" s="25" t="s">
        <v>161</v>
      </c>
      <c r="N17" s="25" t="s">
        <v>204</v>
      </c>
      <c r="O17" s="26" t="s">
        <v>10</v>
      </c>
      <c r="P17" s="6" t="s">
        <v>11306</v>
      </c>
    </row>
    <row r="18" spans="1:16" ht="102" x14ac:dyDescent="0.25">
      <c r="A18" s="49">
        <v>7</v>
      </c>
      <c r="B18" s="90" t="s">
        <v>965</v>
      </c>
      <c r="C18" s="31" t="s">
        <v>867</v>
      </c>
      <c r="D18" s="31" t="s">
        <v>9371</v>
      </c>
      <c r="E18" s="31" t="s">
        <v>868</v>
      </c>
      <c r="F18" s="31" t="s">
        <v>869</v>
      </c>
      <c r="G18" s="35" t="s">
        <v>966</v>
      </c>
      <c r="H18" s="32">
        <v>403.9</v>
      </c>
      <c r="I18" s="33">
        <v>45796</v>
      </c>
      <c r="J18" s="53" t="s">
        <v>854</v>
      </c>
      <c r="K18" s="31" t="s">
        <v>12</v>
      </c>
      <c r="L18" s="31" t="s">
        <v>12</v>
      </c>
      <c r="M18" s="54" t="s">
        <v>177</v>
      </c>
      <c r="N18" s="25" t="s">
        <v>308</v>
      </c>
      <c r="O18" s="26" t="s">
        <v>10</v>
      </c>
      <c r="P18" s="6" t="s">
        <v>11307</v>
      </c>
    </row>
    <row r="19" spans="1:16" ht="102" x14ac:dyDescent="0.25">
      <c r="A19" s="49">
        <v>8</v>
      </c>
      <c r="B19" s="90" t="s">
        <v>912</v>
      </c>
      <c r="C19" s="31" t="s">
        <v>867</v>
      </c>
      <c r="D19" s="31" t="s">
        <v>9371</v>
      </c>
      <c r="E19" s="31" t="s">
        <v>868</v>
      </c>
      <c r="F19" s="31" t="s">
        <v>869</v>
      </c>
      <c r="G19" s="35" t="s">
        <v>913</v>
      </c>
      <c r="H19" s="32">
        <v>5706.62</v>
      </c>
      <c r="I19" s="33">
        <v>45810</v>
      </c>
      <c r="J19" s="53" t="s">
        <v>608</v>
      </c>
      <c r="K19" s="31" t="s">
        <v>12</v>
      </c>
      <c r="L19" s="31" t="s">
        <v>12</v>
      </c>
      <c r="M19" s="54" t="s">
        <v>177</v>
      </c>
      <c r="N19" s="25" t="s">
        <v>308</v>
      </c>
      <c r="O19" s="26" t="s">
        <v>10</v>
      </c>
      <c r="P19" s="6" t="s">
        <v>11307</v>
      </c>
    </row>
    <row r="20" spans="1:16" ht="89.25" x14ac:dyDescent="0.25">
      <c r="A20" s="6">
        <v>9</v>
      </c>
      <c r="B20" s="90" t="s">
        <v>1191</v>
      </c>
      <c r="C20" s="31" t="s">
        <v>867</v>
      </c>
      <c r="D20" s="31" t="s">
        <v>9458</v>
      </c>
      <c r="E20" s="31" t="s">
        <v>1189</v>
      </c>
      <c r="F20" s="31" t="s">
        <v>1190</v>
      </c>
      <c r="G20" s="35" t="s">
        <v>1192</v>
      </c>
      <c r="H20" s="32">
        <v>14958.61</v>
      </c>
      <c r="I20" s="33">
        <v>45813</v>
      </c>
      <c r="J20" s="53" t="s">
        <v>1064</v>
      </c>
      <c r="K20" s="31" t="s">
        <v>12</v>
      </c>
      <c r="L20" s="31" t="s">
        <v>12</v>
      </c>
      <c r="M20" s="54" t="s">
        <v>178</v>
      </c>
      <c r="N20" s="25" t="s">
        <v>207</v>
      </c>
      <c r="O20" s="26" t="s">
        <v>10</v>
      </c>
      <c r="P20" s="6" t="s">
        <v>11307</v>
      </c>
    </row>
    <row r="21" spans="1:16" x14ac:dyDescent="0.25">
      <c r="A21" s="1" t="s">
        <v>10</v>
      </c>
      <c r="B21" s="86" t="s">
        <v>10</v>
      </c>
      <c r="C21" s="52" t="s">
        <v>10</v>
      </c>
      <c r="D21" s="1" t="s">
        <v>10</v>
      </c>
      <c r="E21" s="1" t="s">
        <v>10</v>
      </c>
      <c r="F21" s="1" t="s">
        <v>10</v>
      </c>
      <c r="G21" s="1" t="s">
        <v>10</v>
      </c>
      <c r="H21" s="1" t="s">
        <v>10</v>
      </c>
      <c r="I21" s="1" t="s">
        <v>10</v>
      </c>
      <c r="J21" s="55" t="s">
        <v>10</v>
      </c>
      <c r="K21" s="1" t="s">
        <v>10</v>
      </c>
      <c r="L21" s="1" t="s">
        <v>10</v>
      </c>
    </row>
    <row r="22" spans="1:16" x14ac:dyDescent="0.25">
      <c r="A22" s="15" t="s">
        <v>328</v>
      </c>
      <c r="B22" s="86"/>
      <c r="C22" s="52"/>
      <c r="D22" s="1"/>
      <c r="E22" s="1"/>
      <c r="F22" s="1"/>
      <c r="G22" s="1"/>
      <c r="H22" s="1"/>
      <c r="I22" s="1"/>
      <c r="J22" s="55"/>
      <c r="K22" s="1"/>
      <c r="L22" s="1"/>
    </row>
    <row r="23" spans="1:16" ht="15.75" thickBot="1" x14ac:dyDescent="0.3">
      <c r="A23" s="15" t="s">
        <v>11308</v>
      </c>
      <c r="F23" s="1"/>
      <c r="G23" s="1"/>
      <c r="H23" s="1"/>
      <c r="I23" s="1"/>
      <c r="J23" s="55"/>
      <c r="K23" s="1"/>
      <c r="L23" s="1"/>
    </row>
    <row r="24" spans="1:16" ht="45" x14ac:dyDescent="0.25">
      <c r="A24" s="28" t="s">
        <v>1</v>
      </c>
      <c r="B24" s="88" t="s">
        <v>13</v>
      </c>
      <c r="C24" s="51" t="s">
        <v>2</v>
      </c>
      <c r="D24" s="24" t="s">
        <v>3</v>
      </c>
      <c r="E24" s="24" t="s">
        <v>4</v>
      </c>
      <c r="F24" s="24" t="s">
        <v>15</v>
      </c>
      <c r="G24" s="24" t="s">
        <v>5</v>
      </c>
      <c r="H24" s="24" t="s">
        <v>6</v>
      </c>
      <c r="I24" s="27" t="s">
        <v>7</v>
      </c>
      <c r="J24" s="27" t="s">
        <v>16</v>
      </c>
      <c r="K24" s="24" t="s">
        <v>14</v>
      </c>
      <c r="L24" s="27" t="s">
        <v>0</v>
      </c>
      <c r="M24" s="24" t="s">
        <v>418</v>
      </c>
      <c r="N24" s="24" t="s">
        <v>419</v>
      </c>
      <c r="O24" s="24" t="s">
        <v>8</v>
      </c>
      <c r="P24" s="29" t="s">
        <v>9</v>
      </c>
    </row>
    <row r="25" spans="1:16" ht="102" x14ac:dyDescent="0.25">
      <c r="A25" s="6">
        <v>1</v>
      </c>
      <c r="B25" s="89" t="s">
        <v>495</v>
      </c>
      <c r="C25" s="37" t="s">
        <v>867</v>
      </c>
      <c r="D25" s="25" t="s">
        <v>10214</v>
      </c>
      <c r="E25" s="25" t="s">
        <v>713</v>
      </c>
      <c r="F25" s="37" t="s">
        <v>489</v>
      </c>
      <c r="G25" s="25" t="s">
        <v>3568</v>
      </c>
      <c r="H25" s="47">
        <v>2799.73</v>
      </c>
      <c r="I25" s="48">
        <v>45750</v>
      </c>
      <c r="J25" s="48" t="s">
        <v>3004</v>
      </c>
      <c r="K25" s="45" t="s">
        <v>3567</v>
      </c>
      <c r="L25" s="46">
        <v>45810</v>
      </c>
      <c r="M25" s="25" t="s">
        <v>183</v>
      </c>
      <c r="N25" s="25" t="s">
        <v>206</v>
      </c>
      <c r="O25" s="26" t="s">
        <v>10</v>
      </c>
      <c r="P25" s="6" t="s">
        <v>11306</v>
      </c>
    </row>
    <row r="26" spans="1:16" x14ac:dyDescent="0.25">
      <c r="A26" s="1" t="s">
        <v>10</v>
      </c>
      <c r="B26" s="86" t="s">
        <v>10</v>
      </c>
      <c r="C26" s="52" t="s">
        <v>10</v>
      </c>
      <c r="D26" s="1" t="s">
        <v>10</v>
      </c>
      <c r="E26" s="1" t="s">
        <v>10</v>
      </c>
      <c r="F26" s="1" t="s">
        <v>10</v>
      </c>
      <c r="G26" s="1" t="s">
        <v>10</v>
      </c>
      <c r="H26" s="1" t="s">
        <v>10</v>
      </c>
      <c r="I26" s="1" t="s">
        <v>10</v>
      </c>
      <c r="J26" s="55" t="s">
        <v>10</v>
      </c>
      <c r="K26" s="1" t="s">
        <v>10</v>
      </c>
      <c r="L26" s="1" t="s">
        <v>10</v>
      </c>
    </row>
    <row r="27" spans="1:16" x14ac:dyDescent="0.25">
      <c r="A27" s="15" t="s">
        <v>329</v>
      </c>
      <c r="B27" s="86"/>
      <c r="C27" s="52"/>
      <c r="D27" s="1"/>
      <c r="E27" s="1"/>
      <c r="F27" s="1"/>
      <c r="G27" s="1"/>
      <c r="H27" s="1"/>
      <c r="I27" s="1"/>
      <c r="J27" s="55"/>
      <c r="K27" s="1"/>
      <c r="L27" s="1"/>
    </row>
    <row r="28" spans="1:16" ht="15.75" thickBot="1" x14ac:dyDescent="0.3">
      <c r="A28" s="15" t="s">
        <v>11305</v>
      </c>
      <c r="F28" s="1"/>
      <c r="G28" s="1"/>
      <c r="H28" s="1"/>
      <c r="I28" s="1"/>
      <c r="J28" s="55"/>
      <c r="K28" s="1"/>
      <c r="L28" s="1"/>
    </row>
    <row r="29" spans="1:16" ht="45" x14ac:dyDescent="0.25">
      <c r="A29" s="28" t="s">
        <v>1</v>
      </c>
      <c r="B29" s="88" t="s">
        <v>13</v>
      </c>
      <c r="C29" s="51" t="s">
        <v>2</v>
      </c>
      <c r="D29" s="24" t="s">
        <v>3</v>
      </c>
      <c r="E29" s="24" t="s">
        <v>4</v>
      </c>
      <c r="F29" s="24" t="s">
        <v>15</v>
      </c>
      <c r="G29" s="24" t="s">
        <v>5</v>
      </c>
      <c r="H29" s="24" t="s">
        <v>6</v>
      </c>
      <c r="I29" s="27" t="s">
        <v>7</v>
      </c>
      <c r="J29" s="27" t="s">
        <v>16</v>
      </c>
      <c r="K29" s="24" t="s">
        <v>14</v>
      </c>
      <c r="L29" s="27" t="s">
        <v>0</v>
      </c>
      <c r="M29" s="24" t="s">
        <v>418</v>
      </c>
      <c r="N29" s="24" t="s">
        <v>419</v>
      </c>
      <c r="O29" s="24" t="s">
        <v>8</v>
      </c>
      <c r="P29" s="29" t="s">
        <v>9</v>
      </c>
    </row>
    <row r="30" spans="1:16" ht="89.25" x14ac:dyDescent="0.25">
      <c r="A30" s="49">
        <v>1</v>
      </c>
      <c r="B30" s="90" t="s">
        <v>1601</v>
      </c>
      <c r="C30" s="31" t="s">
        <v>867</v>
      </c>
      <c r="D30" s="31" t="s">
        <v>9583</v>
      </c>
      <c r="E30" s="31" t="s">
        <v>1599</v>
      </c>
      <c r="F30" s="31" t="s">
        <v>1600</v>
      </c>
      <c r="G30" s="35" t="s">
        <v>1602</v>
      </c>
      <c r="H30" s="32">
        <v>44232.3</v>
      </c>
      <c r="I30" s="33">
        <v>45814</v>
      </c>
      <c r="J30" s="53" t="s">
        <v>761</v>
      </c>
      <c r="K30" s="31" t="s">
        <v>12</v>
      </c>
      <c r="L30" s="31" t="s">
        <v>12</v>
      </c>
      <c r="M30" s="54" t="s">
        <v>118</v>
      </c>
      <c r="N30" s="25" t="s">
        <v>205</v>
      </c>
      <c r="O30" s="26" t="s">
        <v>10</v>
      </c>
      <c r="P30" s="6" t="s">
        <v>11307</v>
      </c>
    </row>
    <row r="31" spans="1:16" ht="114.75" x14ac:dyDescent="0.25">
      <c r="A31" s="6">
        <v>2</v>
      </c>
      <c r="B31" s="90" t="s">
        <v>1113</v>
      </c>
      <c r="C31" s="31" t="s">
        <v>867</v>
      </c>
      <c r="D31" s="31" t="s">
        <v>9432</v>
      </c>
      <c r="E31" s="31" t="s">
        <v>1111</v>
      </c>
      <c r="F31" s="31" t="s">
        <v>1112</v>
      </c>
      <c r="G31" s="35" t="s">
        <v>1114</v>
      </c>
      <c r="H31" s="32">
        <v>96736.9</v>
      </c>
      <c r="I31" s="33">
        <v>45833</v>
      </c>
      <c r="J31" s="53" t="s">
        <v>1064</v>
      </c>
      <c r="K31" s="31" t="s">
        <v>12</v>
      </c>
      <c r="L31" s="31" t="s">
        <v>12</v>
      </c>
      <c r="M31" s="54" t="s">
        <v>118</v>
      </c>
      <c r="N31" s="25" t="s">
        <v>205</v>
      </c>
      <c r="O31" s="26" t="s">
        <v>10</v>
      </c>
      <c r="P31" s="6" t="s">
        <v>11307</v>
      </c>
    </row>
    <row r="32" spans="1:16" x14ac:dyDescent="0.25">
      <c r="A32" s="1" t="s">
        <v>10</v>
      </c>
      <c r="B32" s="86" t="s">
        <v>10</v>
      </c>
      <c r="C32" s="52" t="s">
        <v>10</v>
      </c>
      <c r="D32" s="1" t="s">
        <v>10</v>
      </c>
      <c r="E32" s="1" t="s">
        <v>10</v>
      </c>
      <c r="F32" s="1" t="s">
        <v>10</v>
      </c>
      <c r="G32" s="1" t="s">
        <v>10</v>
      </c>
      <c r="H32" s="1" t="s">
        <v>10</v>
      </c>
      <c r="I32" s="1" t="s">
        <v>10</v>
      </c>
      <c r="J32" s="55" t="s">
        <v>10</v>
      </c>
      <c r="K32" s="1" t="s">
        <v>10</v>
      </c>
      <c r="L32" s="1" t="s">
        <v>10</v>
      </c>
    </row>
    <row r="33" spans="1:16" x14ac:dyDescent="0.25">
      <c r="A33" s="15" t="s">
        <v>329</v>
      </c>
      <c r="B33" s="86"/>
      <c r="C33" s="52"/>
      <c r="D33" s="1"/>
      <c r="E33" s="1"/>
      <c r="F33" s="1"/>
      <c r="G33" s="1"/>
      <c r="H33" s="1"/>
      <c r="I33" s="1"/>
      <c r="J33" s="55"/>
      <c r="K33" s="1"/>
      <c r="L33" s="1"/>
    </row>
    <row r="34" spans="1:16" ht="15.75" thickBot="1" x14ac:dyDescent="0.3">
      <c r="A34" s="15" t="s">
        <v>11317</v>
      </c>
      <c r="F34" s="1"/>
      <c r="G34" s="1"/>
      <c r="H34" s="1"/>
      <c r="I34" s="1"/>
      <c r="J34" s="55"/>
      <c r="K34" s="1"/>
      <c r="L34" s="1"/>
    </row>
    <row r="35" spans="1:16" ht="45" x14ac:dyDescent="0.25">
      <c r="A35" s="28" t="s">
        <v>1</v>
      </c>
      <c r="B35" s="88" t="s">
        <v>13</v>
      </c>
      <c r="C35" s="51" t="s">
        <v>2</v>
      </c>
      <c r="D35" s="24" t="s">
        <v>3</v>
      </c>
      <c r="E35" s="24" t="s">
        <v>4</v>
      </c>
      <c r="F35" s="24" t="s">
        <v>15</v>
      </c>
      <c r="G35" s="24" t="s">
        <v>5</v>
      </c>
      <c r="H35" s="24" t="s">
        <v>6</v>
      </c>
      <c r="I35" s="27" t="s">
        <v>7</v>
      </c>
      <c r="J35" s="27" t="s">
        <v>16</v>
      </c>
      <c r="K35" s="24" t="s">
        <v>14</v>
      </c>
      <c r="L35" s="27" t="s">
        <v>0</v>
      </c>
      <c r="M35" s="24" t="s">
        <v>418</v>
      </c>
      <c r="N35" s="24" t="s">
        <v>419</v>
      </c>
      <c r="O35" s="24" t="s">
        <v>8</v>
      </c>
      <c r="P35" s="29" t="s">
        <v>9</v>
      </c>
    </row>
    <row r="36" spans="1:16" ht="102" x14ac:dyDescent="0.25">
      <c r="A36" s="49">
        <v>1</v>
      </c>
      <c r="B36" s="89" t="s">
        <v>6974</v>
      </c>
      <c r="C36" s="37" t="s">
        <v>867</v>
      </c>
      <c r="D36" s="25" t="s">
        <v>10782</v>
      </c>
      <c r="E36" s="25" t="s">
        <v>1111</v>
      </c>
      <c r="F36" s="37" t="s">
        <v>1112</v>
      </c>
      <c r="G36" s="25" t="s">
        <v>6975</v>
      </c>
      <c r="H36" s="47">
        <v>1106074.25</v>
      </c>
      <c r="I36" s="48">
        <v>45509</v>
      </c>
      <c r="J36" s="48" t="s">
        <v>668</v>
      </c>
      <c r="K36" s="45" t="s">
        <v>6973</v>
      </c>
      <c r="L36" s="46">
        <v>45826</v>
      </c>
      <c r="M36" s="25" t="s">
        <v>118</v>
      </c>
      <c r="N36" s="25" t="s">
        <v>205</v>
      </c>
      <c r="O36" s="26" t="s">
        <v>10</v>
      </c>
      <c r="P36" s="6" t="s">
        <v>11306</v>
      </c>
    </row>
    <row r="37" spans="1:16" ht="102" x14ac:dyDescent="0.25">
      <c r="A37" s="49">
        <v>2</v>
      </c>
      <c r="B37" s="89" t="s">
        <v>6977</v>
      </c>
      <c r="C37" s="37" t="s">
        <v>867</v>
      </c>
      <c r="D37" s="25" t="s">
        <v>10782</v>
      </c>
      <c r="E37" s="25" t="s">
        <v>1111</v>
      </c>
      <c r="F37" s="37" t="s">
        <v>1112</v>
      </c>
      <c r="G37" s="25" t="s">
        <v>6978</v>
      </c>
      <c r="H37" s="47">
        <v>957002.2</v>
      </c>
      <c r="I37" s="48">
        <v>45554</v>
      </c>
      <c r="J37" s="48" t="s">
        <v>668</v>
      </c>
      <c r="K37" s="45" t="s">
        <v>6976</v>
      </c>
      <c r="L37" s="46">
        <v>45826</v>
      </c>
      <c r="M37" s="25" t="s">
        <v>118</v>
      </c>
      <c r="N37" s="25" t="s">
        <v>205</v>
      </c>
      <c r="O37" s="26" t="s">
        <v>10</v>
      </c>
      <c r="P37" s="6" t="s">
        <v>11306</v>
      </c>
    </row>
    <row r="38" spans="1:16" ht="102" x14ac:dyDescent="0.25">
      <c r="A38" s="49">
        <v>3</v>
      </c>
      <c r="B38" s="89" t="s">
        <v>6983</v>
      </c>
      <c r="C38" s="37" t="s">
        <v>867</v>
      </c>
      <c r="D38" s="25" t="s">
        <v>10782</v>
      </c>
      <c r="E38" s="25" t="s">
        <v>1111</v>
      </c>
      <c r="F38" s="37" t="s">
        <v>1112</v>
      </c>
      <c r="G38" s="25" t="s">
        <v>6984</v>
      </c>
      <c r="H38" s="47">
        <v>492538.71</v>
      </c>
      <c r="I38" s="48">
        <v>45594</v>
      </c>
      <c r="J38" s="48" t="s">
        <v>668</v>
      </c>
      <c r="K38" s="45" t="s">
        <v>6982</v>
      </c>
      <c r="L38" s="46">
        <v>45826</v>
      </c>
      <c r="M38" s="25" t="s">
        <v>118</v>
      </c>
      <c r="N38" s="25" t="s">
        <v>205</v>
      </c>
      <c r="O38" s="26" t="s">
        <v>10</v>
      </c>
      <c r="P38" s="6" t="s">
        <v>11306</v>
      </c>
    </row>
    <row r="39" spans="1:16" ht="102" x14ac:dyDescent="0.25">
      <c r="A39" s="6">
        <v>4</v>
      </c>
      <c r="B39" s="89" t="s">
        <v>6980</v>
      </c>
      <c r="C39" s="37" t="s">
        <v>867</v>
      </c>
      <c r="D39" s="25" t="s">
        <v>10782</v>
      </c>
      <c r="E39" s="25" t="s">
        <v>1111</v>
      </c>
      <c r="F39" s="37" t="s">
        <v>1112</v>
      </c>
      <c r="G39" s="25" t="s">
        <v>6981</v>
      </c>
      <c r="H39" s="47">
        <v>79308.78</v>
      </c>
      <c r="I39" s="48">
        <v>45637</v>
      </c>
      <c r="J39" s="48" t="s">
        <v>668</v>
      </c>
      <c r="K39" s="45" t="s">
        <v>6979</v>
      </c>
      <c r="L39" s="46">
        <v>45826</v>
      </c>
      <c r="M39" s="25" t="s">
        <v>118</v>
      </c>
      <c r="N39" s="25" t="s">
        <v>205</v>
      </c>
      <c r="O39" s="26" t="s">
        <v>10</v>
      </c>
      <c r="P39" s="6" t="s">
        <v>11306</v>
      </c>
    </row>
    <row r="40" spans="1:16" x14ac:dyDescent="0.25">
      <c r="A40" s="1" t="s">
        <v>10</v>
      </c>
      <c r="B40" s="86" t="s">
        <v>10</v>
      </c>
      <c r="C40" s="52" t="s">
        <v>10</v>
      </c>
      <c r="D40" s="1" t="s">
        <v>10</v>
      </c>
      <c r="E40" s="1" t="s">
        <v>10</v>
      </c>
      <c r="F40" s="1" t="s">
        <v>10</v>
      </c>
      <c r="G40" s="1" t="s">
        <v>10</v>
      </c>
      <c r="H40" s="1" t="s">
        <v>10</v>
      </c>
      <c r="I40" s="1" t="s">
        <v>10</v>
      </c>
      <c r="J40" s="55" t="s">
        <v>10</v>
      </c>
      <c r="K40" s="1" t="s">
        <v>10</v>
      </c>
      <c r="L40" s="1" t="s">
        <v>10</v>
      </c>
    </row>
    <row r="41" spans="1:16" x14ac:dyDescent="0.25">
      <c r="A41" s="15" t="s">
        <v>11321</v>
      </c>
      <c r="B41" s="86"/>
      <c r="C41" s="52"/>
      <c r="D41" s="1"/>
      <c r="E41" s="1"/>
      <c r="F41" s="1"/>
      <c r="G41" s="1"/>
      <c r="H41" s="1"/>
      <c r="I41" s="1"/>
      <c r="J41" s="55"/>
      <c r="K41" s="1"/>
      <c r="L41" s="1"/>
    </row>
    <row r="42" spans="1:16" ht="15.75" thickBot="1" x14ac:dyDescent="0.3">
      <c r="A42" s="15" t="s">
        <v>10</v>
      </c>
      <c r="F42" s="1"/>
      <c r="G42" s="1"/>
      <c r="H42" s="1"/>
      <c r="I42" s="1"/>
      <c r="J42" s="55"/>
      <c r="K42" s="1"/>
      <c r="L42" s="1"/>
    </row>
    <row r="43" spans="1:16" ht="45" x14ac:dyDescent="0.25">
      <c r="A43" s="28" t="s">
        <v>1</v>
      </c>
      <c r="B43" s="88" t="s">
        <v>13</v>
      </c>
      <c r="C43" s="51" t="s">
        <v>2</v>
      </c>
      <c r="D43" s="24" t="s">
        <v>3</v>
      </c>
      <c r="E43" s="24" t="s">
        <v>4</v>
      </c>
      <c r="F43" s="24" t="s">
        <v>15</v>
      </c>
      <c r="G43" s="24" t="s">
        <v>5</v>
      </c>
      <c r="H43" s="24" t="s">
        <v>6</v>
      </c>
      <c r="I43" s="27" t="s">
        <v>7</v>
      </c>
      <c r="J43" s="27" t="s">
        <v>16</v>
      </c>
      <c r="K43" s="24" t="s">
        <v>14</v>
      </c>
      <c r="L43" s="27" t="s">
        <v>0</v>
      </c>
      <c r="M43" s="24" t="s">
        <v>418</v>
      </c>
      <c r="N43" s="24" t="s">
        <v>419</v>
      </c>
      <c r="O43" s="24" t="s">
        <v>8</v>
      </c>
      <c r="P43" s="29" t="s">
        <v>9</v>
      </c>
    </row>
    <row r="44" spans="1:16" ht="102" x14ac:dyDescent="0.25">
      <c r="A44" s="49">
        <v>1</v>
      </c>
      <c r="B44" s="90" t="s">
        <v>954</v>
      </c>
      <c r="C44" s="31" t="s">
        <v>867</v>
      </c>
      <c r="D44" s="31" t="s">
        <v>9381</v>
      </c>
      <c r="E44" s="31" t="s">
        <v>451</v>
      </c>
      <c r="F44" s="31" t="s">
        <v>452</v>
      </c>
      <c r="G44" s="35" t="s">
        <v>955</v>
      </c>
      <c r="H44" s="32">
        <v>450</v>
      </c>
      <c r="I44" s="33">
        <v>45799</v>
      </c>
      <c r="J44" s="53" t="s">
        <v>854</v>
      </c>
      <c r="K44" s="31" t="s">
        <v>12</v>
      </c>
      <c r="L44" s="31" t="s">
        <v>12</v>
      </c>
      <c r="M44" s="54" t="s">
        <v>132</v>
      </c>
      <c r="N44" s="25" t="s">
        <v>264</v>
      </c>
      <c r="O44" s="26" t="s">
        <v>10</v>
      </c>
      <c r="P44" s="6" t="s">
        <v>11307</v>
      </c>
    </row>
    <row r="45" spans="1:16" ht="102" x14ac:dyDescent="0.25">
      <c r="A45" s="49">
        <v>2</v>
      </c>
      <c r="B45" s="90" t="s">
        <v>956</v>
      </c>
      <c r="C45" s="31" t="s">
        <v>867</v>
      </c>
      <c r="D45" s="31" t="s">
        <v>9382</v>
      </c>
      <c r="E45" s="31" t="s">
        <v>451</v>
      </c>
      <c r="F45" s="31" t="s">
        <v>452</v>
      </c>
      <c r="G45" s="35" t="s">
        <v>957</v>
      </c>
      <c r="H45" s="32">
        <v>450</v>
      </c>
      <c r="I45" s="33">
        <v>45810</v>
      </c>
      <c r="J45" s="53" t="s">
        <v>656</v>
      </c>
      <c r="K45" s="31" t="s">
        <v>12</v>
      </c>
      <c r="L45" s="31" t="s">
        <v>12</v>
      </c>
      <c r="M45" s="54" t="s">
        <v>132</v>
      </c>
      <c r="N45" s="25" t="s">
        <v>264</v>
      </c>
      <c r="O45" s="26" t="s">
        <v>10</v>
      </c>
      <c r="P45" s="6" t="s">
        <v>11307</v>
      </c>
    </row>
    <row r="46" spans="1:16" ht="76.5" x14ac:dyDescent="0.25">
      <c r="A46" s="49">
        <v>3</v>
      </c>
      <c r="B46" s="90" t="s">
        <v>929</v>
      </c>
      <c r="C46" s="31" t="s">
        <v>867</v>
      </c>
      <c r="D46" s="31" t="s">
        <v>9375</v>
      </c>
      <c r="E46" s="31" t="s">
        <v>927</v>
      </c>
      <c r="F46" s="31" t="s">
        <v>928</v>
      </c>
      <c r="G46" s="35" t="s">
        <v>930</v>
      </c>
      <c r="H46" s="32">
        <v>3500</v>
      </c>
      <c r="I46" s="33">
        <v>45812</v>
      </c>
      <c r="J46" s="53" t="s">
        <v>608</v>
      </c>
      <c r="K46" s="31" t="s">
        <v>12</v>
      </c>
      <c r="L46" s="31" t="s">
        <v>12</v>
      </c>
      <c r="M46" s="54" t="s">
        <v>446</v>
      </c>
      <c r="N46" s="25" t="s">
        <v>457</v>
      </c>
      <c r="O46" s="26" t="s">
        <v>10</v>
      </c>
      <c r="P46" s="6" t="s">
        <v>11307</v>
      </c>
    </row>
    <row r="47" spans="1:16" ht="76.5" x14ac:dyDescent="0.25">
      <c r="A47" s="49">
        <v>4</v>
      </c>
      <c r="B47" s="90" t="s">
        <v>1675</v>
      </c>
      <c r="C47" s="31" t="s">
        <v>867</v>
      </c>
      <c r="D47" s="31" t="s">
        <v>9610</v>
      </c>
      <c r="E47" s="31" t="s">
        <v>867</v>
      </c>
      <c r="F47" s="31" t="s">
        <v>1674</v>
      </c>
      <c r="G47" s="35" t="s">
        <v>1676</v>
      </c>
      <c r="H47" s="32">
        <v>84.02</v>
      </c>
      <c r="I47" s="33">
        <v>45826</v>
      </c>
      <c r="J47" s="53" t="s">
        <v>725</v>
      </c>
      <c r="K47" s="31" t="s">
        <v>12</v>
      </c>
      <c r="L47" s="31" t="s">
        <v>12</v>
      </c>
      <c r="M47" s="54" t="s">
        <v>109</v>
      </c>
      <c r="N47" s="25" t="s">
        <v>242</v>
      </c>
      <c r="O47" s="26" t="s">
        <v>10</v>
      </c>
      <c r="P47" s="6" t="s">
        <v>11307</v>
      </c>
    </row>
    <row r="48" spans="1:16" ht="76.5" x14ac:dyDescent="0.25">
      <c r="A48" s="49">
        <v>5</v>
      </c>
      <c r="B48" s="90" t="s">
        <v>1675</v>
      </c>
      <c r="C48" s="31" t="s">
        <v>867</v>
      </c>
      <c r="D48" s="31" t="s">
        <v>9610</v>
      </c>
      <c r="E48" s="31" t="s">
        <v>867</v>
      </c>
      <c r="F48" s="31" t="s">
        <v>1674</v>
      </c>
      <c r="G48" s="35" t="s">
        <v>1676</v>
      </c>
      <c r="H48" s="32">
        <v>16.57</v>
      </c>
      <c r="I48" s="33">
        <v>45826</v>
      </c>
      <c r="J48" s="53" t="s">
        <v>725</v>
      </c>
      <c r="K48" s="31" t="s">
        <v>12</v>
      </c>
      <c r="L48" s="31" t="s">
        <v>12</v>
      </c>
      <c r="M48" s="54" t="s">
        <v>108</v>
      </c>
      <c r="N48" s="25" t="s">
        <v>241</v>
      </c>
      <c r="O48" s="26" t="s">
        <v>10</v>
      </c>
      <c r="P48" s="6" t="s">
        <v>11307</v>
      </c>
    </row>
    <row r="49" spans="1:16" ht="102" x14ac:dyDescent="0.25">
      <c r="A49" s="49">
        <v>6</v>
      </c>
      <c r="B49" s="90" t="s">
        <v>1684</v>
      </c>
      <c r="C49" s="31" t="s">
        <v>867</v>
      </c>
      <c r="D49" s="31" t="s">
        <v>9610</v>
      </c>
      <c r="E49" s="31" t="s">
        <v>867</v>
      </c>
      <c r="F49" s="31" t="s">
        <v>1683</v>
      </c>
      <c r="G49" s="35" t="s">
        <v>1685</v>
      </c>
      <c r="H49" s="32">
        <v>0.79</v>
      </c>
      <c r="I49" s="33">
        <v>45826</v>
      </c>
      <c r="J49" s="53" t="s">
        <v>725</v>
      </c>
      <c r="K49" s="31" t="s">
        <v>12</v>
      </c>
      <c r="L49" s="31" t="s">
        <v>12</v>
      </c>
      <c r="M49" s="54" t="s">
        <v>108</v>
      </c>
      <c r="N49" s="25" t="s">
        <v>241</v>
      </c>
      <c r="O49" s="26" t="s">
        <v>10</v>
      </c>
      <c r="P49" s="6" t="s">
        <v>11307</v>
      </c>
    </row>
    <row r="50" spans="1:16" ht="102" x14ac:dyDescent="0.25">
      <c r="A50" s="49">
        <v>7</v>
      </c>
      <c r="B50" s="90" t="s">
        <v>1645</v>
      </c>
      <c r="C50" s="31" t="s">
        <v>867</v>
      </c>
      <c r="D50" s="31" t="s">
        <v>9610</v>
      </c>
      <c r="E50" s="31" t="s">
        <v>867</v>
      </c>
      <c r="F50" s="31" t="s">
        <v>1644</v>
      </c>
      <c r="G50" s="35" t="s">
        <v>1646</v>
      </c>
      <c r="H50" s="32">
        <v>2655.54</v>
      </c>
      <c r="I50" s="33">
        <v>45833</v>
      </c>
      <c r="J50" s="53" t="s">
        <v>754</v>
      </c>
      <c r="K50" s="31" t="s">
        <v>12</v>
      </c>
      <c r="L50" s="31" t="s">
        <v>12</v>
      </c>
      <c r="M50" s="54" t="s">
        <v>108</v>
      </c>
      <c r="N50" s="25" t="s">
        <v>241</v>
      </c>
      <c r="O50" s="26" t="s">
        <v>10</v>
      </c>
      <c r="P50" s="6" t="s">
        <v>11307</v>
      </c>
    </row>
    <row r="51" spans="1:16" ht="114.75" x14ac:dyDescent="0.25">
      <c r="A51" s="49">
        <v>8</v>
      </c>
      <c r="B51" s="90" t="s">
        <v>1662</v>
      </c>
      <c r="C51" s="31" t="s">
        <v>867</v>
      </c>
      <c r="D51" s="31" t="s">
        <v>9619</v>
      </c>
      <c r="E51" s="31" t="s">
        <v>867</v>
      </c>
      <c r="F51" s="31" t="s">
        <v>1657</v>
      </c>
      <c r="G51" s="35" t="s">
        <v>1663</v>
      </c>
      <c r="H51" s="32">
        <v>824.68</v>
      </c>
      <c r="I51" s="33">
        <v>45833</v>
      </c>
      <c r="J51" s="53" t="s">
        <v>754</v>
      </c>
      <c r="K51" s="31" t="s">
        <v>12</v>
      </c>
      <c r="L51" s="31" t="s">
        <v>12</v>
      </c>
      <c r="M51" s="54" t="s">
        <v>115</v>
      </c>
      <c r="N51" s="25" t="s">
        <v>241</v>
      </c>
      <c r="O51" s="26" t="s">
        <v>10</v>
      </c>
      <c r="P51" s="6" t="s">
        <v>11307</v>
      </c>
    </row>
    <row r="52" spans="1:16" ht="102" x14ac:dyDescent="0.25">
      <c r="A52" s="49">
        <v>9</v>
      </c>
      <c r="B52" s="90" t="s">
        <v>1645</v>
      </c>
      <c r="C52" s="31" t="s">
        <v>867</v>
      </c>
      <c r="D52" s="31" t="s">
        <v>9610</v>
      </c>
      <c r="E52" s="31" t="s">
        <v>867</v>
      </c>
      <c r="F52" s="31" t="s">
        <v>1644</v>
      </c>
      <c r="G52" s="35" t="s">
        <v>1646</v>
      </c>
      <c r="H52" s="32">
        <v>256.57</v>
      </c>
      <c r="I52" s="33">
        <v>45833</v>
      </c>
      <c r="J52" s="53" t="s">
        <v>754</v>
      </c>
      <c r="K52" s="31" t="s">
        <v>12</v>
      </c>
      <c r="L52" s="31" t="s">
        <v>12</v>
      </c>
      <c r="M52" s="54" t="s">
        <v>109</v>
      </c>
      <c r="N52" s="25" t="s">
        <v>242</v>
      </c>
      <c r="O52" s="26" t="s">
        <v>10</v>
      </c>
      <c r="P52" s="6" t="s">
        <v>11307</v>
      </c>
    </row>
    <row r="53" spans="1:16" ht="114.75" x14ac:dyDescent="0.25">
      <c r="A53" s="49">
        <v>10</v>
      </c>
      <c r="B53" s="90" t="s">
        <v>1662</v>
      </c>
      <c r="C53" s="31" t="s">
        <v>867</v>
      </c>
      <c r="D53" s="31" t="s">
        <v>9619</v>
      </c>
      <c r="E53" s="31" t="s">
        <v>867</v>
      </c>
      <c r="F53" s="31" t="s">
        <v>1657</v>
      </c>
      <c r="G53" s="35" t="s">
        <v>1663</v>
      </c>
      <c r="H53" s="32">
        <v>87.75</v>
      </c>
      <c r="I53" s="33">
        <v>45833</v>
      </c>
      <c r="J53" s="53" t="s">
        <v>754</v>
      </c>
      <c r="K53" s="31" t="s">
        <v>12</v>
      </c>
      <c r="L53" s="31" t="s">
        <v>12</v>
      </c>
      <c r="M53" s="54" t="s">
        <v>116</v>
      </c>
      <c r="N53" s="25" t="s">
        <v>242</v>
      </c>
      <c r="O53" s="26" t="s">
        <v>10</v>
      </c>
      <c r="P53" s="6" t="s">
        <v>11307</v>
      </c>
    </row>
    <row r="54" spans="1:16" ht="102" x14ac:dyDescent="0.25">
      <c r="A54" s="49">
        <v>11</v>
      </c>
      <c r="B54" s="90" t="s">
        <v>1678</v>
      </c>
      <c r="C54" s="31" t="s">
        <v>867</v>
      </c>
      <c r="D54" s="31" t="s">
        <v>9610</v>
      </c>
      <c r="E54" s="31" t="s">
        <v>867</v>
      </c>
      <c r="F54" s="31" t="s">
        <v>1677</v>
      </c>
      <c r="G54" s="35" t="s">
        <v>1679</v>
      </c>
      <c r="H54" s="32">
        <v>34.51</v>
      </c>
      <c r="I54" s="33">
        <v>45833</v>
      </c>
      <c r="J54" s="53" t="s">
        <v>754</v>
      </c>
      <c r="K54" s="31" t="s">
        <v>12</v>
      </c>
      <c r="L54" s="31" t="s">
        <v>12</v>
      </c>
      <c r="M54" s="54" t="s">
        <v>109</v>
      </c>
      <c r="N54" s="25" t="s">
        <v>242</v>
      </c>
      <c r="O54" s="26" t="s">
        <v>10</v>
      </c>
      <c r="P54" s="6" t="s">
        <v>11307</v>
      </c>
    </row>
    <row r="55" spans="1:16" ht="102" x14ac:dyDescent="0.25">
      <c r="A55" s="49">
        <v>12</v>
      </c>
      <c r="B55" s="90" t="s">
        <v>1681</v>
      </c>
      <c r="C55" s="31" t="s">
        <v>867</v>
      </c>
      <c r="D55" s="31" t="s">
        <v>9610</v>
      </c>
      <c r="E55" s="31" t="s">
        <v>867</v>
      </c>
      <c r="F55" s="31" t="s">
        <v>1680</v>
      </c>
      <c r="G55" s="35" t="s">
        <v>1682</v>
      </c>
      <c r="H55" s="32">
        <v>34.51</v>
      </c>
      <c r="I55" s="33">
        <v>45833</v>
      </c>
      <c r="J55" s="53" t="s">
        <v>754</v>
      </c>
      <c r="K55" s="31" t="s">
        <v>12</v>
      </c>
      <c r="L55" s="31" t="s">
        <v>12</v>
      </c>
      <c r="M55" s="54" t="s">
        <v>109</v>
      </c>
      <c r="N55" s="25" t="s">
        <v>242</v>
      </c>
      <c r="O55" s="26" t="s">
        <v>10</v>
      </c>
      <c r="P55" s="6" t="s">
        <v>11307</v>
      </c>
    </row>
    <row r="56" spans="1:16" ht="102" x14ac:dyDescent="0.25">
      <c r="A56" s="49">
        <v>13</v>
      </c>
      <c r="B56" s="90" t="s">
        <v>1678</v>
      </c>
      <c r="C56" s="31" t="s">
        <v>867</v>
      </c>
      <c r="D56" s="31" t="s">
        <v>9610</v>
      </c>
      <c r="E56" s="31" t="s">
        <v>867</v>
      </c>
      <c r="F56" s="31" t="s">
        <v>1677</v>
      </c>
      <c r="G56" s="35" t="s">
        <v>1679</v>
      </c>
      <c r="H56" s="32">
        <v>16.57</v>
      </c>
      <c r="I56" s="33">
        <v>45833</v>
      </c>
      <c r="J56" s="53" t="s">
        <v>754</v>
      </c>
      <c r="K56" s="31" t="s">
        <v>12</v>
      </c>
      <c r="L56" s="31" t="s">
        <v>12</v>
      </c>
      <c r="M56" s="54" t="s">
        <v>108</v>
      </c>
      <c r="N56" s="25" t="s">
        <v>241</v>
      </c>
      <c r="O56" s="26" t="s">
        <v>10</v>
      </c>
      <c r="P56" s="6" t="s">
        <v>11307</v>
      </c>
    </row>
    <row r="57" spans="1:16" ht="102" x14ac:dyDescent="0.25">
      <c r="A57" s="49">
        <v>14</v>
      </c>
      <c r="B57" s="90" t="s">
        <v>1681</v>
      </c>
      <c r="C57" s="31" t="s">
        <v>867</v>
      </c>
      <c r="D57" s="31" t="s">
        <v>9610</v>
      </c>
      <c r="E57" s="31" t="s">
        <v>867</v>
      </c>
      <c r="F57" s="31" t="s">
        <v>1680</v>
      </c>
      <c r="G57" s="35" t="s">
        <v>1682</v>
      </c>
      <c r="H57" s="32">
        <v>16.57</v>
      </c>
      <c r="I57" s="33">
        <v>45833</v>
      </c>
      <c r="J57" s="53" t="s">
        <v>754</v>
      </c>
      <c r="K57" s="31" t="s">
        <v>12</v>
      </c>
      <c r="L57" s="31" t="s">
        <v>12</v>
      </c>
      <c r="M57" s="54" t="s">
        <v>108</v>
      </c>
      <c r="N57" s="25" t="s">
        <v>241</v>
      </c>
      <c r="O57" s="26" t="s">
        <v>10</v>
      </c>
      <c r="P57" s="6" t="s">
        <v>11307</v>
      </c>
    </row>
    <row r="58" spans="1:16" ht="89.25" x14ac:dyDescent="0.25">
      <c r="A58" s="49">
        <v>15</v>
      </c>
      <c r="B58" s="90" t="s">
        <v>1686</v>
      </c>
      <c r="C58" s="31" t="s">
        <v>867</v>
      </c>
      <c r="D58" s="31" t="s">
        <v>9610</v>
      </c>
      <c r="E58" s="31" t="s">
        <v>867</v>
      </c>
      <c r="F58" s="31" t="s">
        <v>1683</v>
      </c>
      <c r="G58" s="35" t="s">
        <v>1687</v>
      </c>
      <c r="H58" s="32">
        <v>0.79</v>
      </c>
      <c r="I58" s="33">
        <v>45833</v>
      </c>
      <c r="J58" s="53" t="s">
        <v>754</v>
      </c>
      <c r="K58" s="31" t="s">
        <v>12</v>
      </c>
      <c r="L58" s="31" t="s">
        <v>12</v>
      </c>
      <c r="M58" s="54" t="s">
        <v>108</v>
      </c>
      <c r="N58" s="25" t="s">
        <v>241</v>
      </c>
      <c r="O58" s="26" t="s">
        <v>10</v>
      </c>
      <c r="P58" s="6" t="s">
        <v>11307</v>
      </c>
    </row>
    <row r="59" spans="1:16" ht="76.5" x14ac:dyDescent="0.25">
      <c r="A59" s="49">
        <v>16</v>
      </c>
      <c r="B59" s="90" t="s">
        <v>1688</v>
      </c>
      <c r="C59" s="31" t="s">
        <v>867</v>
      </c>
      <c r="D59" s="31" t="s">
        <v>9610</v>
      </c>
      <c r="E59" s="31" t="s">
        <v>867</v>
      </c>
      <c r="F59" s="31" t="s">
        <v>1683</v>
      </c>
      <c r="G59" s="35" t="s">
        <v>1689</v>
      </c>
      <c r="H59" s="32">
        <v>0.79</v>
      </c>
      <c r="I59" s="33">
        <v>45833</v>
      </c>
      <c r="J59" s="53" t="s">
        <v>754</v>
      </c>
      <c r="K59" s="31" t="s">
        <v>12</v>
      </c>
      <c r="L59" s="31" t="s">
        <v>12</v>
      </c>
      <c r="M59" s="54" t="s">
        <v>108</v>
      </c>
      <c r="N59" s="25" t="s">
        <v>241</v>
      </c>
      <c r="O59" s="26" t="s">
        <v>10</v>
      </c>
      <c r="P59" s="6" t="s">
        <v>11307</v>
      </c>
    </row>
    <row r="60" spans="1:16" ht="89.25" x14ac:dyDescent="0.25">
      <c r="A60" s="6">
        <v>17</v>
      </c>
      <c r="B60" s="90" t="s">
        <v>1690</v>
      </c>
      <c r="C60" s="31" t="s">
        <v>867</v>
      </c>
      <c r="D60" s="31" t="s">
        <v>9610</v>
      </c>
      <c r="E60" s="31" t="s">
        <v>867</v>
      </c>
      <c r="F60" s="31" t="s">
        <v>1683</v>
      </c>
      <c r="G60" s="35" t="s">
        <v>1691</v>
      </c>
      <c r="H60" s="32">
        <v>0.79</v>
      </c>
      <c r="I60" s="33">
        <v>45833</v>
      </c>
      <c r="J60" s="53" t="s">
        <v>754</v>
      </c>
      <c r="K60" s="31" t="s">
        <v>12</v>
      </c>
      <c r="L60" s="31" t="s">
        <v>12</v>
      </c>
      <c r="M60" s="54" t="s">
        <v>108</v>
      </c>
      <c r="N60" s="25" t="s">
        <v>241</v>
      </c>
      <c r="O60" s="26" t="s">
        <v>10</v>
      </c>
      <c r="P60" s="6" t="s">
        <v>11307</v>
      </c>
    </row>
    <row r="61" spans="1:16" x14ac:dyDescent="0.25">
      <c r="A61" s="1" t="s">
        <v>10</v>
      </c>
      <c r="B61" s="86" t="s">
        <v>10</v>
      </c>
      <c r="C61" s="52" t="s">
        <v>10</v>
      </c>
      <c r="D61" s="1" t="s">
        <v>10</v>
      </c>
      <c r="E61" s="1" t="s">
        <v>10</v>
      </c>
      <c r="F61" s="1" t="s">
        <v>10</v>
      </c>
      <c r="G61" s="1" t="s">
        <v>10</v>
      </c>
      <c r="H61" s="1" t="s">
        <v>10</v>
      </c>
      <c r="I61" s="1" t="s">
        <v>10</v>
      </c>
      <c r="J61" s="55" t="s">
        <v>10</v>
      </c>
      <c r="K61" s="1" t="s">
        <v>10</v>
      </c>
      <c r="L61" s="1" t="s">
        <v>10</v>
      </c>
    </row>
    <row r="62" spans="1:16" x14ac:dyDescent="0.25">
      <c r="A62" s="15" t="s">
        <v>10101</v>
      </c>
      <c r="B62" s="86"/>
      <c r="C62" s="52"/>
      <c r="D62" s="1"/>
      <c r="E62" s="1"/>
      <c r="F62" s="1"/>
      <c r="G62" s="1"/>
      <c r="H62" s="1"/>
      <c r="I62" s="1"/>
      <c r="J62" s="55"/>
      <c r="K62" s="1"/>
      <c r="L62" s="1"/>
    </row>
    <row r="63" spans="1:16" ht="15.75" thickBot="1" x14ac:dyDescent="0.3">
      <c r="A63" s="15" t="s">
        <v>10</v>
      </c>
      <c r="F63" s="1"/>
      <c r="G63" s="1"/>
      <c r="H63" s="1"/>
      <c r="I63" s="1"/>
      <c r="J63" s="55"/>
      <c r="K63" s="1"/>
      <c r="L63" s="1"/>
    </row>
    <row r="64" spans="1:16" ht="45" x14ac:dyDescent="0.25">
      <c r="A64" s="28" t="s">
        <v>1</v>
      </c>
      <c r="B64" s="88" t="s">
        <v>13</v>
      </c>
      <c r="C64" s="51" t="s">
        <v>2</v>
      </c>
      <c r="D64" s="24" t="s">
        <v>3</v>
      </c>
      <c r="E64" s="24" t="s">
        <v>4</v>
      </c>
      <c r="F64" s="24" t="s">
        <v>15</v>
      </c>
      <c r="G64" s="24" t="s">
        <v>5</v>
      </c>
      <c r="H64" s="24" t="s">
        <v>6</v>
      </c>
      <c r="I64" s="27" t="s">
        <v>7</v>
      </c>
      <c r="J64" s="27" t="s">
        <v>16</v>
      </c>
      <c r="K64" s="24" t="s">
        <v>14</v>
      </c>
      <c r="L64" s="27" t="s">
        <v>0</v>
      </c>
      <c r="M64" s="24" t="s">
        <v>418</v>
      </c>
      <c r="N64" s="24" t="s">
        <v>419</v>
      </c>
      <c r="O64" s="24" t="s">
        <v>8</v>
      </c>
      <c r="P64" s="29" t="s">
        <v>9</v>
      </c>
    </row>
    <row r="65" spans="1:16" ht="76.5" x14ac:dyDescent="0.25">
      <c r="A65" s="49">
        <v>1</v>
      </c>
      <c r="B65" s="89" t="s">
        <v>3349</v>
      </c>
      <c r="C65" s="37" t="s">
        <v>867</v>
      </c>
      <c r="D65" s="25" t="s">
        <v>9610</v>
      </c>
      <c r="E65" s="25" t="s">
        <v>867</v>
      </c>
      <c r="F65" s="37" t="s">
        <v>3348</v>
      </c>
      <c r="G65" s="25" t="s">
        <v>3350</v>
      </c>
      <c r="H65" s="47">
        <v>0.79</v>
      </c>
      <c r="I65" s="48">
        <v>45810</v>
      </c>
      <c r="J65" s="48" t="s">
        <v>1346</v>
      </c>
      <c r="K65" s="45" t="s">
        <v>3347</v>
      </c>
      <c r="L65" s="46">
        <v>45810</v>
      </c>
      <c r="M65" s="25" t="s">
        <v>108</v>
      </c>
      <c r="N65" s="25" t="s">
        <v>241</v>
      </c>
      <c r="O65" s="26" t="s">
        <v>10</v>
      </c>
      <c r="P65" s="6" t="s">
        <v>11306</v>
      </c>
    </row>
    <row r="66" spans="1:16" ht="114.75" x14ac:dyDescent="0.25">
      <c r="A66" s="49">
        <v>2</v>
      </c>
      <c r="B66" s="89" t="s">
        <v>4072</v>
      </c>
      <c r="C66" s="37" t="s">
        <v>867</v>
      </c>
      <c r="D66" s="25" t="s">
        <v>9610</v>
      </c>
      <c r="E66" s="25" t="s">
        <v>867</v>
      </c>
      <c r="F66" s="37" t="s">
        <v>1674</v>
      </c>
      <c r="G66" s="25" t="s">
        <v>4073</v>
      </c>
      <c r="H66" s="47">
        <v>16.57</v>
      </c>
      <c r="I66" s="48">
        <v>45812</v>
      </c>
      <c r="J66" s="48" t="s">
        <v>668</v>
      </c>
      <c r="K66" s="45" t="s">
        <v>4071</v>
      </c>
      <c r="L66" s="46">
        <v>45812</v>
      </c>
      <c r="M66" s="25" t="s">
        <v>108</v>
      </c>
      <c r="N66" s="25" t="s">
        <v>241</v>
      </c>
      <c r="O66" s="26" t="s">
        <v>10</v>
      </c>
      <c r="P66" s="6" t="s">
        <v>11306</v>
      </c>
    </row>
    <row r="67" spans="1:16" ht="114.75" x14ac:dyDescent="0.25">
      <c r="A67" s="49">
        <v>3</v>
      </c>
      <c r="B67" s="89" t="s">
        <v>4072</v>
      </c>
      <c r="C67" s="37" t="s">
        <v>867</v>
      </c>
      <c r="D67" s="25" t="s">
        <v>9610</v>
      </c>
      <c r="E67" s="25" t="s">
        <v>867</v>
      </c>
      <c r="F67" s="37" t="s">
        <v>1674</v>
      </c>
      <c r="G67" s="25" t="s">
        <v>4073</v>
      </c>
      <c r="H67" s="47">
        <v>145.30000000000001</v>
      </c>
      <c r="I67" s="48">
        <v>45812</v>
      </c>
      <c r="J67" s="48" t="s">
        <v>668</v>
      </c>
      <c r="K67" s="45" t="s">
        <v>4071</v>
      </c>
      <c r="L67" s="46">
        <v>45812</v>
      </c>
      <c r="M67" s="25" t="s">
        <v>109</v>
      </c>
      <c r="N67" s="25" t="s">
        <v>242</v>
      </c>
      <c r="O67" s="26" t="s">
        <v>10</v>
      </c>
      <c r="P67" s="6" t="s">
        <v>11306</v>
      </c>
    </row>
    <row r="68" spans="1:16" ht="102" x14ac:dyDescent="0.25">
      <c r="A68" s="49">
        <v>4</v>
      </c>
      <c r="B68" s="89" t="s">
        <v>4075</v>
      </c>
      <c r="C68" s="37" t="s">
        <v>867</v>
      </c>
      <c r="D68" s="25" t="s">
        <v>9610</v>
      </c>
      <c r="E68" s="25" t="s">
        <v>867</v>
      </c>
      <c r="F68" s="37" t="s">
        <v>1644</v>
      </c>
      <c r="G68" s="25" t="s">
        <v>4076</v>
      </c>
      <c r="H68" s="47">
        <v>16.57</v>
      </c>
      <c r="I68" s="48">
        <v>45812</v>
      </c>
      <c r="J68" s="48" t="s">
        <v>668</v>
      </c>
      <c r="K68" s="45" t="s">
        <v>4074</v>
      </c>
      <c r="L68" s="46">
        <v>45812</v>
      </c>
      <c r="M68" s="25" t="s">
        <v>108</v>
      </c>
      <c r="N68" s="25" t="s">
        <v>241</v>
      </c>
      <c r="O68" s="26" t="s">
        <v>10</v>
      </c>
      <c r="P68" s="6" t="s">
        <v>11306</v>
      </c>
    </row>
    <row r="69" spans="1:16" ht="102" x14ac:dyDescent="0.25">
      <c r="A69" s="6">
        <v>5</v>
      </c>
      <c r="B69" s="89" t="s">
        <v>4075</v>
      </c>
      <c r="C69" s="37" t="s">
        <v>867</v>
      </c>
      <c r="D69" s="25" t="s">
        <v>9610</v>
      </c>
      <c r="E69" s="25" t="s">
        <v>867</v>
      </c>
      <c r="F69" s="37" t="s">
        <v>1644</v>
      </c>
      <c r="G69" s="25" t="s">
        <v>4076</v>
      </c>
      <c r="H69" s="47">
        <v>145.30000000000001</v>
      </c>
      <c r="I69" s="48">
        <v>45812</v>
      </c>
      <c r="J69" s="48" t="s">
        <v>668</v>
      </c>
      <c r="K69" s="45" t="s">
        <v>4074</v>
      </c>
      <c r="L69" s="46">
        <v>45812</v>
      </c>
      <c r="M69" s="25" t="s">
        <v>109</v>
      </c>
      <c r="N69" s="25" t="s">
        <v>242</v>
      </c>
      <c r="O69" s="26" t="s">
        <v>10</v>
      </c>
      <c r="P69" s="6" t="s">
        <v>11306</v>
      </c>
    </row>
  </sheetData>
  <conditionalFormatting sqref="H12:H18">
    <cfRule type="cellIs" dxfId="6" priority="7" operator="equal">
      <formula>G12</formula>
    </cfRule>
  </conditionalFormatting>
  <conditionalFormatting sqref="H19">
    <cfRule type="cellIs" dxfId="5" priority="6" operator="equal">
      <formula>G19</formula>
    </cfRule>
  </conditionalFormatting>
  <conditionalFormatting sqref="H25">
    <cfRule type="cellIs" dxfId="4" priority="5" operator="equal">
      <formula>G25</formula>
    </cfRule>
  </conditionalFormatting>
  <conditionalFormatting sqref="H36:H39">
    <cfRule type="cellIs" dxfId="3" priority="4" operator="equal">
      <formula>G36</formula>
    </cfRule>
  </conditionalFormatting>
  <conditionalFormatting sqref="H44">
    <cfRule type="cellIs" dxfId="2" priority="3" operator="equal">
      <formula>G44</formula>
    </cfRule>
  </conditionalFormatting>
  <conditionalFormatting sqref="H45">
    <cfRule type="cellIs" dxfId="1" priority="2" operator="equal">
      <formula>G45</formula>
    </cfRule>
  </conditionalFormatting>
  <conditionalFormatting sqref="H65">
    <cfRule type="cellIs" dxfId="0" priority="1" operator="equal">
      <formula>G65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4">
    <tabColor theme="8" tint="-0.249977111117893"/>
  </sheetPr>
  <dimension ref="A1:P1747"/>
  <sheetViews>
    <sheetView showGridLines="0" zoomScale="77" zoomScaleNormal="77" workbookViewId="0">
      <selection activeCell="O196" sqref="O196"/>
    </sheetView>
  </sheetViews>
  <sheetFormatPr defaultRowHeight="15" x14ac:dyDescent="0.25"/>
  <cols>
    <col min="1" max="1" width="6.5703125" style="10" customWidth="1"/>
    <col min="2" max="2" width="23.42578125" style="57" customWidth="1"/>
    <col min="3" max="3" width="13.28515625" style="61" customWidth="1"/>
    <col min="4" max="4" width="17.5703125" customWidth="1"/>
    <col min="5" max="5" width="17.42578125" customWidth="1"/>
    <col min="6" max="6" width="26.85546875" customWidth="1"/>
    <col min="7" max="7" width="65.7109375" customWidth="1"/>
    <col min="8" max="8" width="15.5703125" customWidth="1"/>
    <col min="9" max="12" width="19.7109375" style="7" customWidth="1"/>
    <col min="13" max="13" width="16" style="7" customWidth="1"/>
    <col min="14" max="14" width="28" style="7" customWidth="1"/>
    <col min="15" max="15" width="26.7109375" customWidth="1"/>
    <col min="16" max="16" width="20.28515625" customWidth="1"/>
  </cols>
  <sheetData>
    <row r="1" spans="1:16" ht="15.75" x14ac:dyDescent="0.25">
      <c r="C1" s="58"/>
      <c r="D1" s="5" t="s">
        <v>88</v>
      </c>
    </row>
    <row r="2" spans="1:16" ht="15.75" x14ac:dyDescent="0.25">
      <c r="A2" s="11"/>
      <c r="C2" s="58"/>
      <c r="D2" s="5" t="s">
        <v>11</v>
      </c>
    </row>
    <row r="3" spans="1:16" ht="15.75" x14ac:dyDescent="0.25">
      <c r="C3" s="58"/>
      <c r="D3" s="5" t="s">
        <v>394</v>
      </c>
      <c r="E3" s="1"/>
      <c r="F3" s="1"/>
      <c r="G3" s="1"/>
      <c r="H3" s="1"/>
      <c r="I3" s="8"/>
      <c r="J3" s="8"/>
      <c r="K3" s="8"/>
      <c r="L3" s="8"/>
      <c r="M3" s="8"/>
      <c r="N3" s="8"/>
      <c r="O3" s="1"/>
      <c r="P3" s="1"/>
    </row>
    <row r="4" spans="1:16" ht="15.75" x14ac:dyDescent="0.25">
      <c r="C4" s="58"/>
      <c r="D4" s="5" t="s">
        <v>395</v>
      </c>
      <c r="E4" s="1"/>
      <c r="F4" s="1"/>
      <c r="G4" s="1"/>
      <c r="H4" s="1"/>
      <c r="I4" s="8"/>
      <c r="J4" s="8"/>
      <c r="K4" s="8"/>
      <c r="L4" s="8"/>
      <c r="M4" s="8"/>
      <c r="N4" s="8"/>
      <c r="O4" s="1"/>
      <c r="P4" s="1"/>
    </row>
    <row r="5" spans="1:16" x14ac:dyDescent="0.25">
      <c r="A5" s="12" t="s">
        <v>10</v>
      </c>
      <c r="B5" s="73"/>
      <c r="C5" s="59" t="s">
        <v>10</v>
      </c>
      <c r="D5" s="1" t="s">
        <v>10</v>
      </c>
      <c r="E5" s="1" t="s">
        <v>10</v>
      </c>
      <c r="F5" s="1"/>
      <c r="G5" s="1"/>
      <c r="H5" s="1"/>
      <c r="I5" s="8"/>
      <c r="J5" s="8"/>
      <c r="K5" s="8"/>
      <c r="L5" s="8"/>
      <c r="M5" s="8"/>
      <c r="N5" s="8"/>
      <c r="O5" s="1"/>
      <c r="P5" s="1"/>
    </row>
    <row r="6" spans="1:16" ht="15.75" thickBot="1" x14ac:dyDescent="0.3">
      <c r="A6" s="12" t="s">
        <v>10</v>
      </c>
      <c r="B6" s="73" t="s">
        <v>10</v>
      </c>
      <c r="C6" s="59" t="s">
        <v>10</v>
      </c>
      <c r="D6" s="1" t="s">
        <v>10</v>
      </c>
      <c r="E6" s="1" t="s">
        <v>10</v>
      </c>
      <c r="F6" s="1"/>
      <c r="G6" s="1"/>
      <c r="H6" s="1"/>
      <c r="I6" s="8"/>
      <c r="J6" s="8"/>
      <c r="K6" s="8"/>
      <c r="L6" s="8"/>
      <c r="M6" s="8"/>
      <c r="N6" s="8"/>
      <c r="O6" s="1"/>
      <c r="P6" s="1"/>
    </row>
    <row r="7" spans="1:16" ht="15.75" thickBot="1" x14ac:dyDescent="0.3">
      <c r="A7" s="13" t="s">
        <v>11366</v>
      </c>
      <c r="B7" s="74"/>
      <c r="C7" s="60"/>
      <c r="D7" s="3"/>
      <c r="E7" s="3"/>
      <c r="F7" s="3"/>
      <c r="G7" s="3"/>
      <c r="H7" s="3"/>
      <c r="I7" s="9"/>
      <c r="J7" s="9"/>
      <c r="K7" s="9"/>
      <c r="L7" s="9"/>
      <c r="M7" s="9"/>
      <c r="N7" s="9"/>
      <c r="O7" s="3"/>
      <c r="P7" s="4"/>
    </row>
    <row r="8" spans="1:16" x14ac:dyDescent="0.25">
      <c r="A8" s="12" t="s">
        <v>10</v>
      </c>
      <c r="B8" s="73" t="s">
        <v>10</v>
      </c>
      <c r="C8" s="59" t="s">
        <v>10</v>
      </c>
      <c r="D8" s="1" t="s">
        <v>10</v>
      </c>
      <c r="E8" s="1" t="s">
        <v>10</v>
      </c>
      <c r="F8" s="1"/>
      <c r="G8" s="1"/>
      <c r="H8" s="1"/>
      <c r="I8" s="8"/>
      <c r="J8" s="8"/>
      <c r="K8" s="8"/>
      <c r="L8" s="8"/>
      <c r="M8" s="8"/>
      <c r="N8" s="8"/>
      <c r="O8" s="1"/>
      <c r="P8" s="1"/>
    </row>
    <row r="9" spans="1:16" x14ac:dyDescent="0.25">
      <c r="A9" s="14" t="s">
        <v>326</v>
      </c>
      <c r="B9" s="73"/>
      <c r="C9" s="59"/>
      <c r="D9" s="1"/>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75" t="s">
        <v>13</v>
      </c>
      <c r="C11" s="62" t="s">
        <v>2</v>
      </c>
      <c r="D11" s="24"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76.5" x14ac:dyDescent="0.25">
      <c r="A12" s="49">
        <v>1</v>
      </c>
      <c r="B12" s="76" t="s">
        <v>516</v>
      </c>
      <c r="C12" s="45" t="s">
        <v>601</v>
      </c>
      <c r="D12" s="25" t="s">
        <v>10303</v>
      </c>
      <c r="E12" s="25" t="s">
        <v>3777</v>
      </c>
      <c r="F12" s="37" t="s">
        <v>515</v>
      </c>
      <c r="G12" s="25" t="s">
        <v>3778</v>
      </c>
      <c r="H12" s="47">
        <v>452861.5</v>
      </c>
      <c r="I12" s="48">
        <v>45610</v>
      </c>
      <c r="J12" s="48">
        <v>45630</v>
      </c>
      <c r="K12" s="25" t="s">
        <v>3776</v>
      </c>
      <c r="L12" s="48">
        <v>45811</v>
      </c>
      <c r="M12" s="25" t="s">
        <v>162</v>
      </c>
      <c r="N12" s="25" t="s">
        <v>307</v>
      </c>
      <c r="O12" s="26"/>
      <c r="P12" s="6" t="s">
        <v>11306</v>
      </c>
    </row>
    <row r="13" spans="1:16" ht="76.5" x14ac:dyDescent="0.25">
      <c r="A13" s="49">
        <v>2</v>
      </c>
      <c r="B13" s="76" t="s">
        <v>514</v>
      </c>
      <c r="C13" s="45" t="s">
        <v>601</v>
      </c>
      <c r="D13" s="25" t="s">
        <v>10251</v>
      </c>
      <c r="E13" s="25" t="s">
        <v>1093</v>
      </c>
      <c r="F13" s="37" t="s">
        <v>513</v>
      </c>
      <c r="G13" s="25" t="s">
        <v>3584</v>
      </c>
      <c r="H13" s="47">
        <v>0.5</v>
      </c>
      <c r="I13" s="48">
        <v>45771</v>
      </c>
      <c r="J13" s="48">
        <v>45786</v>
      </c>
      <c r="K13" s="25" t="s">
        <v>3583</v>
      </c>
      <c r="L13" s="48">
        <v>45810</v>
      </c>
      <c r="M13" s="25" t="s">
        <v>136</v>
      </c>
      <c r="N13" s="25" t="s">
        <v>311</v>
      </c>
      <c r="O13" s="26"/>
      <c r="P13" s="6" t="s">
        <v>11306</v>
      </c>
    </row>
    <row r="14" spans="1:16" ht="63.75" x14ac:dyDescent="0.25">
      <c r="A14" s="49">
        <v>3</v>
      </c>
      <c r="B14" s="76" t="s">
        <v>522</v>
      </c>
      <c r="C14" s="45" t="s">
        <v>601</v>
      </c>
      <c r="D14" s="25" t="s">
        <v>10320</v>
      </c>
      <c r="E14" s="25" t="s">
        <v>3870</v>
      </c>
      <c r="F14" s="37" t="s">
        <v>521</v>
      </c>
      <c r="G14" s="25" t="s">
        <v>3871</v>
      </c>
      <c r="H14" s="47">
        <v>106065</v>
      </c>
      <c r="I14" s="48">
        <v>45783</v>
      </c>
      <c r="J14" s="48">
        <v>45810</v>
      </c>
      <c r="K14" s="25" t="s">
        <v>3869</v>
      </c>
      <c r="L14" s="48">
        <v>45811</v>
      </c>
      <c r="M14" s="25" t="s">
        <v>189</v>
      </c>
      <c r="N14" s="25" t="s">
        <v>310</v>
      </c>
      <c r="O14" s="26"/>
      <c r="P14" s="6" t="s">
        <v>11306</v>
      </c>
    </row>
    <row r="15" spans="1:16" ht="63.75" x14ac:dyDescent="0.25">
      <c r="A15" s="49">
        <v>4</v>
      </c>
      <c r="B15" s="77" t="s">
        <v>1389</v>
      </c>
      <c r="C15" s="63" t="s">
        <v>601</v>
      </c>
      <c r="D15" s="31" t="s">
        <v>9512</v>
      </c>
      <c r="E15" s="31" t="s">
        <v>1386</v>
      </c>
      <c r="F15" s="31" t="s">
        <v>1387</v>
      </c>
      <c r="G15" s="35" t="s">
        <v>1390</v>
      </c>
      <c r="H15" s="32">
        <v>2480000</v>
      </c>
      <c r="I15" s="33">
        <v>45786</v>
      </c>
      <c r="J15" s="53">
        <v>45813</v>
      </c>
      <c r="K15" s="54" t="s">
        <v>12</v>
      </c>
      <c r="L15" s="54" t="s">
        <v>12</v>
      </c>
      <c r="M15" s="54" t="s">
        <v>136</v>
      </c>
      <c r="N15" s="25" t="s">
        <v>311</v>
      </c>
      <c r="O15" s="26" t="s">
        <v>11377</v>
      </c>
      <c r="P15" s="6" t="s">
        <v>11307</v>
      </c>
    </row>
    <row r="16" spans="1:16" ht="76.5" x14ac:dyDescent="0.25">
      <c r="A16" s="49">
        <v>5</v>
      </c>
      <c r="B16" s="76" t="s">
        <v>536</v>
      </c>
      <c r="C16" s="45" t="s">
        <v>601</v>
      </c>
      <c r="D16" s="25" t="s">
        <v>10563</v>
      </c>
      <c r="E16" s="25" t="s">
        <v>3558</v>
      </c>
      <c r="F16" s="37" t="s">
        <v>535</v>
      </c>
      <c r="G16" s="25" t="s">
        <v>5841</v>
      </c>
      <c r="H16" s="47">
        <v>4921.25</v>
      </c>
      <c r="I16" s="48">
        <v>45790</v>
      </c>
      <c r="J16" s="48">
        <v>45803</v>
      </c>
      <c r="K16" s="25" t="s">
        <v>5840</v>
      </c>
      <c r="L16" s="48">
        <v>45819</v>
      </c>
      <c r="M16" s="25" t="s">
        <v>357</v>
      </c>
      <c r="N16" s="25" t="s">
        <v>293</v>
      </c>
      <c r="O16" s="26"/>
      <c r="P16" s="6" t="s">
        <v>11306</v>
      </c>
    </row>
    <row r="17" spans="1:16" ht="76.5" x14ac:dyDescent="0.25">
      <c r="A17" s="49">
        <v>6</v>
      </c>
      <c r="B17" s="77" t="s">
        <v>1397</v>
      </c>
      <c r="C17" s="63" t="s">
        <v>601</v>
      </c>
      <c r="D17" s="31" t="s">
        <v>9515</v>
      </c>
      <c r="E17" s="31" t="s">
        <v>1093</v>
      </c>
      <c r="F17" s="31" t="s">
        <v>513</v>
      </c>
      <c r="G17" s="35" t="s">
        <v>1398</v>
      </c>
      <c r="H17" s="32">
        <v>666000</v>
      </c>
      <c r="I17" s="33">
        <v>45793</v>
      </c>
      <c r="J17" s="53">
        <v>45813</v>
      </c>
      <c r="K17" s="54" t="s">
        <v>12</v>
      </c>
      <c r="L17" s="54" t="s">
        <v>12</v>
      </c>
      <c r="M17" s="54" t="s">
        <v>136</v>
      </c>
      <c r="N17" s="25" t="s">
        <v>311</v>
      </c>
      <c r="O17" s="26" t="s">
        <v>11377</v>
      </c>
      <c r="P17" s="6" t="s">
        <v>11307</v>
      </c>
    </row>
    <row r="18" spans="1:16" ht="102" x14ac:dyDescent="0.25">
      <c r="A18" s="49">
        <v>7</v>
      </c>
      <c r="B18" s="76" t="s">
        <v>6636</v>
      </c>
      <c r="C18" s="45" t="s">
        <v>601</v>
      </c>
      <c r="D18" s="25" t="s">
        <v>10710</v>
      </c>
      <c r="E18" s="25" t="s">
        <v>3242</v>
      </c>
      <c r="F18" s="37" t="s">
        <v>3243</v>
      </c>
      <c r="G18" s="25" t="s">
        <v>6637</v>
      </c>
      <c r="H18" s="47">
        <v>86957.98</v>
      </c>
      <c r="I18" s="48">
        <v>45796</v>
      </c>
      <c r="J18" s="48">
        <v>45810</v>
      </c>
      <c r="K18" s="25" t="s">
        <v>6635</v>
      </c>
      <c r="L18" s="48">
        <v>45824</v>
      </c>
      <c r="M18" s="25" t="s">
        <v>136</v>
      </c>
      <c r="N18" s="25" t="s">
        <v>311</v>
      </c>
      <c r="O18" s="26" t="s">
        <v>10</v>
      </c>
      <c r="P18" s="6" t="s">
        <v>11306</v>
      </c>
    </row>
    <row r="19" spans="1:16" ht="89.25" x14ac:dyDescent="0.25">
      <c r="A19" s="49">
        <v>8</v>
      </c>
      <c r="B19" s="77" t="s">
        <v>1486</v>
      </c>
      <c r="C19" s="63" t="s">
        <v>601</v>
      </c>
      <c r="D19" s="31" t="s">
        <v>9541</v>
      </c>
      <c r="E19" s="31" t="s">
        <v>1485</v>
      </c>
      <c r="F19" s="31" t="s">
        <v>513</v>
      </c>
      <c r="G19" s="35" t="s">
        <v>1487</v>
      </c>
      <c r="H19" s="32">
        <v>694400</v>
      </c>
      <c r="I19" s="33">
        <v>45797</v>
      </c>
      <c r="J19" s="53">
        <v>45824</v>
      </c>
      <c r="K19" s="54" t="s">
        <v>12</v>
      </c>
      <c r="L19" s="54" t="s">
        <v>12</v>
      </c>
      <c r="M19" s="54" t="s">
        <v>136</v>
      </c>
      <c r="N19" s="25" t="s">
        <v>311</v>
      </c>
      <c r="O19" s="26" t="s">
        <v>10</v>
      </c>
      <c r="P19" s="6" t="s">
        <v>11307</v>
      </c>
    </row>
    <row r="20" spans="1:16" ht="102" x14ac:dyDescent="0.25">
      <c r="A20" s="49">
        <v>9</v>
      </c>
      <c r="B20" s="77" t="s">
        <v>1425</v>
      </c>
      <c r="C20" s="63" t="s">
        <v>601</v>
      </c>
      <c r="D20" s="31" t="s">
        <v>9524</v>
      </c>
      <c r="E20" s="31" t="s">
        <v>1034</v>
      </c>
      <c r="F20" s="31" t="s">
        <v>517</v>
      </c>
      <c r="G20" s="35" t="s">
        <v>1426</v>
      </c>
      <c r="H20" s="32">
        <v>129000</v>
      </c>
      <c r="I20" s="33">
        <v>45812</v>
      </c>
      <c r="J20" s="53">
        <v>45818</v>
      </c>
      <c r="K20" s="54" t="s">
        <v>12</v>
      </c>
      <c r="L20" s="54" t="s">
        <v>12</v>
      </c>
      <c r="M20" s="54" t="s">
        <v>136</v>
      </c>
      <c r="N20" s="25" t="s">
        <v>311</v>
      </c>
      <c r="O20" s="26" t="s">
        <v>10</v>
      </c>
      <c r="P20" s="6" t="s">
        <v>11307</v>
      </c>
    </row>
    <row r="21" spans="1:16" ht="63.75" x14ac:dyDescent="0.25">
      <c r="A21" s="49">
        <v>10</v>
      </c>
      <c r="B21" s="77" t="s">
        <v>1443</v>
      </c>
      <c r="C21" s="63" t="s">
        <v>601</v>
      </c>
      <c r="D21" s="31" t="s">
        <v>9528</v>
      </c>
      <c r="E21" s="31" t="s">
        <v>1441</v>
      </c>
      <c r="F21" s="31" t="s">
        <v>1442</v>
      </c>
      <c r="G21" s="35" t="s">
        <v>1444</v>
      </c>
      <c r="H21" s="32">
        <v>6291.06</v>
      </c>
      <c r="I21" s="33">
        <v>45814</v>
      </c>
      <c r="J21" s="53">
        <v>45817</v>
      </c>
      <c r="K21" s="54" t="s">
        <v>12</v>
      </c>
      <c r="L21" s="54" t="s">
        <v>12</v>
      </c>
      <c r="M21" s="54" t="s">
        <v>351</v>
      </c>
      <c r="N21" s="25" t="s">
        <v>282</v>
      </c>
      <c r="O21" s="26" t="s">
        <v>10</v>
      </c>
      <c r="P21" s="6" t="s">
        <v>11307</v>
      </c>
    </row>
    <row r="22" spans="1:16" ht="89.25" x14ac:dyDescent="0.25">
      <c r="A22" s="49">
        <v>11</v>
      </c>
      <c r="B22" s="77" t="s">
        <v>1669</v>
      </c>
      <c r="C22" s="63" t="s">
        <v>601</v>
      </c>
      <c r="D22" s="31" t="s">
        <v>9621</v>
      </c>
      <c r="E22" s="31" t="s">
        <v>1667</v>
      </c>
      <c r="F22" s="31" t="s">
        <v>1668</v>
      </c>
      <c r="G22" s="35" t="s">
        <v>1670</v>
      </c>
      <c r="H22" s="32">
        <v>183.75</v>
      </c>
      <c r="I22" s="33">
        <v>45814</v>
      </c>
      <c r="J22" s="53">
        <v>45821</v>
      </c>
      <c r="K22" s="54" t="s">
        <v>12</v>
      </c>
      <c r="L22" s="54" t="s">
        <v>12</v>
      </c>
      <c r="M22" s="54" t="s">
        <v>127</v>
      </c>
      <c r="N22" s="25" t="s">
        <v>266</v>
      </c>
      <c r="O22" s="26" t="s">
        <v>10</v>
      </c>
      <c r="P22" s="6" t="s">
        <v>11307</v>
      </c>
    </row>
    <row r="23" spans="1:16" ht="76.5" x14ac:dyDescent="0.25">
      <c r="A23" s="49">
        <v>12</v>
      </c>
      <c r="B23" s="77" t="s">
        <v>1185</v>
      </c>
      <c r="C23" s="63" t="s">
        <v>601</v>
      </c>
      <c r="D23" s="31" t="s">
        <v>9455</v>
      </c>
      <c r="E23" s="31" t="s">
        <v>1183</v>
      </c>
      <c r="F23" s="31" t="s">
        <v>1184</v>
      </c>
      <c r="G23" s="35" t="s">
        <v>1186</v>
      </c>
      <c r="H23" s="32">
        <v>20700</v>
      </c>
      <c r="I23" s="33">
        <v>45817</v>
      </c>
      <c r="J23" s="53">
        <v>45838</v>
      </c>
      <c r="K23" s="54" t="s">
        <v>12</v>
      </c>
      <c r="L23" s="54" t="s">
        <v>12</v>
      </c>
      <c r="M23" s="54" t="s">
        <v>136</v>
      </c>
      <c r="N23" s="25" t="s">
        <v>311</v>
      </c>
      <c r="O23" s="26" t="s">
        <v>10</v>
      </c>
      <c r="P23" s="6" t="s">
        <v>11307</v>
      </c>
    </row>
    <row r="24" spans="1:16" ht="51" x14ac:dyDescent="0.25">
      <c r="A24" s="49">
        <v>13</v>
      </c>
      <c r="B24" s="77" t="s">
        <v>1447</v>
      </c>
      <c r="C24" s="63" t="s">
        <v>601</v>
      </c>
      <c r="D24" s="31" t="s">
        <v>9529</v>
      </c>
      <c r="E24" s="31" t="s">
        <v>1445</v>
      </c>
      <c r="F24" s="31" t="s">
        <v>1446</v>
      </c>
      <c r="G24" s="35" t="s">
        <v>1448</v>
      </c>
      <c r="H24" s="32">
        <v>4047.75</v>
      </c>
      <c r="I24" s="33">
        <v>45817</v>
      </c>
      <c r="J24" s="53">
        <v>45819</v>
      </c>
      <c r="K24" s="54" t="s">
        <v>12</v>
      </c>
      <c r="L24" s="54" t="s">
        <v>12</v>
      </c>
      <c r="M24" s="54" t="s">
        <v>152</v>
      </c>
      <c r="N24" s="25" t="s">
        <v>239</v>
      </c>
      <c r="O24" s="26" t="s">
        <v>10</v>
      </c>
      <c r="P24" s="6" t="s">
        <v>11307</v>
      </c>
    </row>
    <row r="25" spans="1:16" ht="63.75" x14ac:dyDescent="0.25">
      <c r="A25" s="49">
        <v>14</v>
      </c>
      <c r="B25" s="77" t="s">
        <v>1039</v>
      </c>
      <c r="C25" s="63" t="s">
        <v>601</v>
      </c>
      <c r="D25" s="31" t="s">
        <v>9409</v>
      </c>
      <c r="E25" s="31" t="s">
        <v>1037</v>
      </c>
      <c r="F25" s="31" t="s">
        <v>1038</v>
      </c>
      <c r="G25" s="35" t="s">
        <v>1040</v>
      </c>
      <c r="H25" s="32">
        <v>694000</v>
      </c>
      <c r="I25" s="33">
        <v>45818</v>
      </c>
      <c r="J25" s="53">
        <v>45834</v>
      </c>
      <c r="K25" s="54" t="s">
        <v>12</v>
      </c>
      <c r="L25" s="54" t="s">
        <v>12</v>
      </c>
      <c r="M25" s="54" t="s">
        <v>136</v>
      </c>
      <c r="N25" s="25" t="s">
        <v>311</v>
      </c>
      <c r="O25" s="26" t="s">
        <v>10</v>
      </c>
      <c r="P25" s="6" t="s">
        <v>11307</v>
      </c>
    </row>
    <row r="26" spans="1:16" ht="63.75" x14ac:dyDescent="0.25">
      <c r="A26" s="6">
        <v>15</v>
      </c>
      <c r="B26" s="77" t="s">
        <v>1094</v>
      </c>
      <c r="C26" s="63" t="s">
        <v>601</v>
      </c>
      <c r="D26" s="31" t="s">
        <v>9427</v>
      </c>
      <c r="E26" s="31" t="s">
        <v>1093</v>
      </c>
      <c r="F26" s="31" t="s">
        <v>513</v>
      </c>
      <c r="G26" s="35" t="s">
        <v>1095</v>
      </c>
      <c r="H26" s="32">
        <v>120300</v>
      </c>
      <c r="I26" s="33">
        <v>45820</v>
      </c>
      <c r="J26" s="53">
        <v>45840</v>
      </c>
      <c r="K26" s="54" t="s">
        <v>12</v>
      </c>
      <c r="L26" s="54" t="s">
        <v>12</v>
      </c>
      <c r="M26" s="54" t="s">
        <v>136</v>
      </c>
      <c r="N26" s="25" t="s">
        <v>311</v>
      </c>
      <c r="O26" s="26" t="s">
        <v>10</v>
      </c>
      <c r="P26" s="6" t="s">
        <v>11307</v>
      </c>
    </row>
    <row r="27" spans="1:16" x14ac:dyDescent="0.25">
      <c r="A27" s="1" t="s">
        <v>10</v>
      </c>
      <c r="B27" s="73" t="s">
        <v>10</v>
      </c>
      <c r="C27" s="59" t="s">
        <v>10</v>
      </c>
      <c r="D27" s="1" t="s">
        <v>10</v>
      </c>
      <c r="E27" s="1" t="s">
        <v>10</v>
      </c>
      <c r="F27" s="1" t="s">
        <v>10</v>
      </c>
      <c r="G27" s="1" t="s">
        <v>10</v>
      </c>
      <c r="H27" s="1" t="s">
        <v>10</v>
      </c>
      <c r="I27" s="1" t="s">
        <v>10</v>
      </c>
      <c r="J27" s="55"/>
      <c r="K27" s="55" t="s">
        <v>10</v>
      </c>
      <c r="L27" s="55" t="s">
        <v>10</v>
      </c>
    </row>
    <row r="28" spans="1:16" x14ac:dyDescent="0.25">
      <c r="A28" s="15" t="s">
        <v>326</v>
      </c>
      <c r="B28" s="73"/>
      <c r="C28" s="59"/>
      <c r="D28" s="1"/>
      <c r="E28" s="1"/>
      <c r="F28" s="1"/>
      <c r="G28" s="1"/>
      <c r="H28" s="1"/>
      <c r="I28" s="1"/>
      <c r="J28" s="55"/>
      <c r="K28" s="55"/>
      <c r="L28" s="55"/>
    </row>
    <row r="29" spans="1:16" ht="15.75" thickBot="1" x14ac:dyDescent="0.3">
      <c r="A29" s="15" t="s">
        <v>11308</v>
      </c>
      <c r="F29" s="1"/>
      <c r="G29" s="1"/>
      <c r="H29" s="1"/>
      <c r="I29" s="1"/>
      <c r="J29" s="55"/>
      <c r="K29" s="55"/>
      <c r="L29" s="55"/>
    </row>
    <row r="30" spans="1:16" ht="45" x14ac:dyDescent="0.25">
      <c r="A30" s="28" t="s">
        <v>1</v>
      </c>
      <c r="B30" s="75" t="s">
        <v>13</v>
      </c>
      <c r="C30" s="62" t="s">
        <v>2</v>
      </c>
      <c r="D30" s="24" t="s">
        <v>3</v>
      </c>
      <c r="E30" s="24" t="s">
        <v>4</v>
      </c>
      <c r="F30" s="24" t="s">
        <v>15</v>
      </c>
      <c r="G30" s="24" t="s">
        <v>5</v>
      </c>
      <c r="H30" s="24" t="s">
        <v>6</v>
      </c>
      <c r="I30" s="27" t="s">
        <v>7</v>
      </c>
      <c r="J30" s="27" t="s">
        <v>16</v>
      </c>
      <c r="K30" s="24" t="s">
        <v>14</v>
      </c>
      <c r="L30" s="27" t="s">
        <v>0</v>
      </c>
      <c r="M30" s="24" t="s">
        <v>418</v>
      </c>
      <c r="N30" s="24" t="s">
        <v>419</v>
      </c>
      <c r="O30" s="24" t="s">
        <v>8</v>
      </c>
      <c r="P30" s="29" t="s">
        <v>9</v>
      </c>
    </row>
    <row r="31" spans="1:16" ht="38.25" x14ac:dyDescent="0.25">
      <c r="A31" s="49">
        <v>1</v>
      </c>
      <c r="B31" s="76" t="s">
        <v>3509</v>
      </c>
      <c r="C31" s="45" t="s">
        <v>601</v>
      </c>
      <c r="D31" s="25" t="s">
        <v>10167</v>
      </c>
      <c r="E31" s="25" t="s">
        <v>3507</v>
      </c>
      <c r="F31" s="37" t="s">
        <v>3508</v>
      </c>
      <c r="G31" s="25" t="s">
        <v>3510</v>
      </c>
      <c r="H31" s="47">
        <v>5970</v>
      </c>
      <c r="I31" s="48">
        <v>45695</v>
      </c>
      <c r="J31" s="48">
        <v>45785</v>
      </c>
      <c r="K31" s="25" t="s">
        <v>3506</v>
      </c>
      <c r="L31" s="48">
        <v>45810</v>
      </c>
      <c r="M31" s="25" t="s">
        <v>189</v>
      </c>
      <c r="N31" s="25" t="s">
        <v>310</v>
      </c>
      <c r="O31" s="26" t="s">
        <v>10</v>
      </c>
      <c r="P31" s="6" t="s">
        <v>11306</v>
      </c>
    </row>
    <row r="32" spans="1:16" ht="38.25" x14ac:dyDescent="0.25">
      <c r="A32" s="49">
        <v>2</v>
      </c>
      <c r="B32" s="76" t="s">
        <v>3509</v>
      </c>
      <c r="C32" s="45" t="s">
        <v>601</v>
      </c>
      <c r="D32" s="25" t="s">
        <v>10202</v>
      </c>
      <c r="E32" s="25" t="s">
        <v>3507</v>
      </c>
      <c r="F32" s="37" t="s">
        <v>3508</v>
      </c>
      <c r="G32" s="25" t="s">
        <v>3510</v>
      </c>
      <c r="H32" s="47">
        <v>4776</v>
      </c>
      <c r="I32" s="48">
        <v>45695</v>
      </c>
      <c r="J32" s="48">
        <v>45785</v>
      </c>
      <c r="K32" s="25" t="s">
        <v>3506</v>
      </c>
      <c r="L32" s="48">
        <v>45810</v>
      </c>
      <c r="M32" s="25" t="s">
        <v>189</v>
      </c>
      <c r="N32" s="25" t="s">
        <v>310</v>
      </c>
      <c r="O32" s="26" t="s">
        <v>10</v>
      </c>
      <c r="P32" s="6" t="s">
        <v>11306</v>
      </c>
    </row>
    <row r="33" spans="1:16" ht="89.25" x14ac:dyDescent="0.25">
      <c r="A33" s="49">
        <v>3</v>
      </c>
      <c r="B33" s="76" t="s">
        <v>3525</v>
      </c>
      <c r="C33" s="45" t="s">
        <v>601</v>
      </c>
      <c r="D33" s="25" t="s">
        <v>10171</v>
      </c>
      <c r="E33" s="25" t="s">
        <v>3494</v>
      </c>
      <c r="F33" s="37" t="s">
        <v>3495</v>
      </c>
      <c r="G33" s="25" t="s">
        <v>3526</v>
      </c>
      <c r="H33" s="47">
        <v>8742.25</v>
      </c>
      <c r="I33" s="48">
        <v>45762</v>
      </c>
      <c r="J33" s="48">
        <v>45786</v>
      </c>
      <c r="K33" s="25" t="s">
        <v>3524</v>
      </c>
      <c r="L33" s="48">
        <v>45810</v>
      </c>
      <c r="M33" s="25" t="s">
        <v>189</v>
      </c>
      <c r="N33" s="25" t="s">
        <v>310</v>
      </c>
      <c r="O33" s="26" t="s">
        <v>10</v>
      </c>
      <c r="P33" s="6" t="s">
        <v>11306</v>
      </c>
    </row>
    <row r="34" spans="1:16" ht="89.25" x14ac:dyDescent="0.25">
      <c r="A34" s="49">
        <v>4</v>
      </c>
      <c r="B34" s="76" t="s">
        <v>3525</v>
      </c>
      <c r="C34" s="45" t="s">
        <v>601</v>
      </c>
      <c r="D34" s="25" t="s">
        <v>10206</v>
      </c>
      <c r="E34" s="25" t="s">
        <v>3494</v>
      </c>
      <c r="F34" s="37" t="s">
        <v>3495</v>
      </c>
      <c r="G34" s="25" t="s">
        <v>3526</v>
      </c>
      <c r="H34" s="47">
        <v>3496.9</v>
      </c>
      <c r="I34" s="48">
        <v>45762</v>
      </c>
      <c r="J34" s="48">
        <v>45786</v>
      </c>
      <c r="K34" s="25" t="s">
        <v>3524</v>
      </c>
      <c r="L34" s="48">
        <v>45810</v>
      </c>
      <c r="M34" s="25" t="s">
        <v>189</v>
      </c>
      <c r="N34" s="25" t="s">
        <v>310</v>
      </c>
      <c r="O34" s="26" t="s">
        <v>10</v>
      </c>
      <c r="P34" s="6" t="s">
        <v>11306</v>
      </c>
    </row>
    <row r="35" spans="1:16" ht="51" x14ac:dyDescent="0.25">
      <c r="A35" s="49">
        <v>5</v>
      </c>
      <c r="B35" s="76" t="s">
        <v>3504</v>
      </c>
      <c r="C35" s="45" t="s">
        <v>601</v>
      </c>
      <c r="D35" s="25" t="s">
        <v>10166</v>
      </c>
      <c r="E35" s="25" t="s">
        <v>3502</v>
      </c>
      <c r="F35" s="37" t="s">
        <v>3503</v>
      </c>
      <c r="G35" s="25" t="s">
        <v>3505</v>
      </c>
      <c r="H35" s="47">
        <v>71554</v>
      </c>
      <c r="I35" s="48">
        <v>45769</v>
      </c>
      <c r="J35" s="48">
        <v>45791</v>
      </c>
      <c r="K35" s="25" t="s">
        <v>3501</v>
      </c>
      <c r="L35" s="48">
        <v>45810</v>
      </c>
      <c r="M35" s="25" t="s">
        <v>189</v>
      </c>
      <c r="N35" s="25" t="s">
        <v>310</v>
      </c>
      <c r="O35" s="26" t="s">
        <v>10</v>
      </c>
      <c r="P35" s="6" t="s">
        <v>11306</v>
      </c>
    </row>
    <row r="36" spans="1:16" ht="63.75" x14ac:dyDescent="0.25">
      <c r="A36" s="49">
        <v>6</v>
      </c>
      <c r="B36" s="76" t="s">
        <v>3575</v>
      </c>
      <c r="C36" s="45" t="s">
        <v>601</v>
      </c>
      <c r="D36" s="25" t="s">
        <v>10219</v>
      </c>
      <c r="E36" s="25" t="s">
        <v>1386</v>
      </c>
      <c r="F36" s="37" t="s">
        <v>1387</v>
      </c>
      <c r="G36" s="25" t="s">
        <v>3576</v>
      </c>
      <c r="H36" s="47">
        <v>2334920</v>
      </c>
      <c r="I36" s="48">
        <v>45769</v>
      </c>
      <c r="J36" s="48">
        <v>45789</v>
      </c>
      <c r="K36" s="25" t="s">
        <v>3574</v>
      </c>
      <c r="L36" s="48">
        <v>45810</v>
      </c>
      <c r="M36" s="25" t="s">
        <v>136</v>
      </c>
      <c r="N36" s="25" t="s">
        <v>311</v>
      </c>
      <c r="O36" s="26" t="s">
        <v>10</v>
      </c>
      <c r="P36" s="6" t="s">
        <v>11306</v>
      </c>
    </row>
    <row r="37" spans="1:16" ht="102" x14ac:dyDescent="0.25">
      <c r="A37" s="49">
        <v>7</v>
      </c>
      <c r="B37" s="76" t="s">
        <v>3565</v>
      </c>
      <c r="C37" s="45" t="s">
        <v>601</v>
      </c>
      <c r="D37" s="25" t="s">
        <v>10209</v>
      </c>
      <c r="E37" s="25" t="s">
        <v>1093</v>
      </c>
      <c r="F37" s="37" t="s">
        <v>513</v>
      </c>
      <c r="G37" s="25" t="s">
        <v>3566</v>
      </c>
      <c r="H37" s="47">
        <v>108270</v>
      </c>
      <c r="I37" s="48">
        <v>45770</v>
      </c>
      <c r="J37" s="48">
        <v>45796</v>
      </c>
      <c r="K37" s="25" t="s">
        <v>3564</v>
      </c>
      <c r="L37" s="48">
        <v>45810</v>
      </c>
      <c r="M37" s="25" t="s">
        <v>136</v>
      </c>
      <c r="N37" s="25" t="s">
        <v>311</v>
      </c>
      <c r="O37" s="26" t="s">
        <v>10</v>
      </c>
      <c r="P37" s="6" t="s">
        <v>11306</v>
      </c>
    </row>
    <row r="38" spans="1:16" ht="63.75" x14ac:dyDescent="0.25">
      <c r="A38" s="49">
        <v>8</v>
      </c>
      <c r="B38" s="76" t="s">
        <v>3451</v>
      </c>
      <c r="C38" s="45" t="s">
        <v>601</v>
      </c>
      <c r="D38" s="25" t="s">
        <v>10144</v>
      </c>
      <c r="E38" s="25" t="s">
        <v>3449</v>
      </c>
      <c r="F38" s="37" t="s">
        <v>3450</v>
      </c>
      <c r="G38" s="25" t="s">
        <v>3452</v>
      </c>
      <c r="H38" s="47">
        <v>325400</v>
      </c>
      <c r="I38" s="48">
        <v>45775</v>
      </c>
      <c r="J38" s="48">
        <v>45785</v>
      </c>
      <c r="K38" s="25" t="s">
        <v>3448</v>
      </c>
      <c r="L38" s="48">
        <v>45810</v>
      </c>
      <c r="M38" s="25" t="s">
        <v>136</v>
      </c>
      <c r="N38" s="25" t="s">
        <v>311</v>
      </c>
      <c r="O38" s="26" t="s">
        <v>10</v>
      </c>
      <c r="P38" s="6" t="s">
        <v>11306</v>
      </c>
    </row>
    <row r="39" spans="1:16" ht="76.5" x14ac:dyDescent="0.25">
      <c r="A39" s="49">
        <v>9</v>
      </c>
      <c r="B39" s="76" t="s">
        <v>530</v>
      </c>
      <c r="C39" s="45" t="s">
        <v>601</v>
      </c>
      <c r="D39" s="25" t="s">
        <v>10789</v>
      </c>
      <c r="E39" s="25" t="s">
        <v>7008</v>
      </c>
      <c r="F39" s="37" t="s">
        <v>529</v>
      </c>
      <c r="G39" s="25" t="s">
        <v>7009</v>
      </c>
      <c r="H39" s="47">
        <v>19112.45</v>
      </c>
      <c r="I39" s="48">
        <v>45777</v>
      </c>
      <c r="J39" s="48">
        <v>45790</v>
      </c>
      <c r="K39" s="25" t="s">
        <v>7007</v>
      </c>
      <c r="L39" s="48">
        <v>45826</v>
      </c>
      <c r="M39" s="25" t="s">
        <v>135</v>
      </c>
      <c r="N39" s="25" t="s">
        <v>283</v>
      </c>
      <c r="O39" s="26"/>
      <c r="P39" s="6" t="s">
        <v>11306</v>
      </c>
    </row>
    <row r="40" spans="1:16" ht="63.75" x14ac:dyDescent="0.25">
      <c r="A40" s="49">
        <v>10</v>
      </c>
      <c r="B40" s="76" t="s">
        <v>3559</v>
      </c>
      <c r="C40" s="45" t="s">
        <v>601</v>
      </c>
      <c r="D40" s="25" t="s">
        <v>10197</v>
      </c>
      <c r="E40" s="25" t="s">
        <v>3558</v>
      </c>
      <c r="F40" s="37" t="s">
        <v>535</v>
      </c>
      <c r="G40" s="25" t="s">
        <v>3560</v>
      </c>
      <c r="H40" s="47">
        <v>6685.2</v>
      </c>
      <c r="I40" s="48">
        <v>45782</v>
      </c>
      <c r="J40" s="48">
        <v>45797</v>
      </c>
      <c r="K40" s="25" t="s">
        <v>3557</v>
      </c>
      <c r="L40" s="48">
        <v>45810</v>
      </c>
      <c r="M40" s="25" t="s">
        <v>357</v>
      </c>
      <c r="N40" s="25" t="s">
        <v>293</v>
      </c>
      <c r="O40" s="26" t="s">
        <v>10</v>
      </c>
      <c r="P40" s="6" t="s">
        <v>11306</v>
      </c>
    </row>
    <row r="41" spans="1:16" ht="51" x14ac:dyDescent="0.25">
      <c r="A41" s="49">
        <v>11</v>
      </c>
      <c r="B41" s="76" t="s">
        <v>6466</v>
      </c>
      <c r="C41" s="45" t="s">
        <v>601</v>
      </c>
      <c r="D41" s="25" t="s">
        <v>10629</v>
      </c>
      <c r="E41" s="25" t="s">
        <v>6464</v>
      </c>
      <c r="F41" s="37" t="s">
        <v>6465</v>
      </c>
      <c r="G41" s="25" t="s">
        <v>6467</v>
      </c>
      <c r="H41" s="47">
        <v>57450</v>
      </c>
      <c r="I41" s="48">
        <v>45782</v>
      </c>
      <c r="J41" s="48">
        <v>45799</v>
      </c>
      <c r="K41" s="25" t="s">
        <v>6463</v>
      </c>
      <c r="L41" s="48">
        <v>45821</v>
      </c>
      <c r="M41" s="25" t="s">
        <v>189</v>
      </c>
      <c r="N41" s="25" t="s">
        <v>310</v>
      </c>
      <c r="O41" s="26" t="s">
        <v>10</v>
      </c>
      <c r="P41" s="6" t="s">
        <v>11306</v>
      </c>
    </row>
    <row r="42" spans="1:16" ht="51" x14ac:dyDescent="0.25">
      <c r="A42" s="49">
        <v>12</v>
      </c>
      <c r="B42" s="76" t="s">
        <v>6466</v>
      </c>
      <c r="C42" s="45" t="s">
        <v>601</v>
      </c>
      <c r="D42" s="25" t="s">
        <v>10643</v>
      </c>
      <c r="E42" s="25" t="s">
        <v>6464</v>
      </c>
      <c r="F42" s="37" t="s">
        <v>6465</v>
      </c>
      <c r="G42" s="25" t="s">
        <v>6467</v>
      </c>
      <c r="H42" s="47">
        <v>57450</v>
      </c>
      <c r="I42" s="48">
        <v>45782</v>
      </c>
      <c r="J42" s="48">
        <v>45799</v>
      </c>
      <c r="K42" s="25" t="s">
        <v>6463</v>
      </c>
      <c r="L42" s="48">
        <v>45821</v>
      </c>
      <c r="M42" s="25" t="s">
        <v>189</v>
      </c>
      <c r="N42" s="25" t="s">
        <v>310</v>
      </c>
      <c r="O42" s="26" t="s">
        <v>10</v>
      </c>
      <c r="P42" s="6" t="s">
        <v>11306</v>
      </c>
    </row>
    <row r="43" spans="1:16" ht="51" x14ac:dyDescent="0.25">
      <c r="A43" s="49">
        <v>13</v>
      </c>
      <c r="B43" s="76" t="s">
        <v>6466</v>
      </c>
      <c r="C43" s="45" t="s">
        <v>601</v>
      </c>
      <c r="D43" s="25" t="s">
        <v>10645</v>
      </c>
      <c r="E43" s="25" t="s">
        <v>6464</v>
      </c>
      <c r="F43" s="37" t="s">
        <v>6465</v>
      </c>
      <c r="G43" s="25" t="s">
        <v>6467</v>
      </c>
      <c r="H43" s="47">
        <v>6826.97</v>
      </c>
      <c r="I43" s="48">
        <v>45782</v>
      </c>
      <c r="J43" s="48">
        <v>45799</v>
      </c>
      <c r="K43" s="25" t="s">
        <v>6463</v>
      </c>
      <c r="L43" s="48">
        <v>45821</v>
      </c>
      <c r="M43" s="25" t="s">
        <v>189</v>
      </c>
      <c r="N43" s="25" t="s">
        <v>310</v>
      </c>
      <c r="O43" s="26" t="s">
        <v>10</v>
      </c>
      <c r="P43" s="6" t="s">
        <v>11306</v>
      </c>
    </row>
    <row r="44" spans="1:16" ht="51" x14ac:dyDescent="0.25">
      <c r="A44" s="49">
        <v>14</v>
      </c>
      <c r="B44" s="76" t="s">
        <v>6466</v>
      </c>
      <c r="C44" s="45" t="s">
        <v>601</v>
      </c>
      <c r="D44" s="25" t="s">
        <v>10646</v>
      </c>
      <c r="E44" s="25" t="s">
        <v>6464</v>
      </c>
      <c r="F44" s="37" t="s">
        <v>6465</v>
      </c>
      <c r="G44" s="25" t="s">
        <v>6467</v>
      </c>
      <c r="H44" s="47">
        <v>76600</v>
      </c>
      <c r="I44" s="48">
        <v>45782</v>
      </c>
      <c r="J44" s="48">
        <v>45799</v>
      </c>
      <c r="K44" s="25" t="s">
        <v>6463</v>
      </c>
      <c r="L44" s="48">
        <v>45821</v>
      </c>
      <c r="M44" s="25" t="s">
        <v>189</v>
      </c>
      <c r="N44" s="25" t="s">
        <v>310</v>
      </c>
      <c r="O44" s="26" t="s">
        <v>10</v>
      </c>
      <c r="P44" s="6" t="s">
        <v>11306</v>
      </c>
    </row>
    <row r="45" spans="1:16" ht="63.75" x14ac:dyDescent="0.25">
      <c r="A45" s="49">
        <v>15</v>
      </c>
      <c r="B45" s="76" t="s">
        <v>3457</v>
      </c>
      <c r="C45" s="45" t="s">
        <v>601</v>
      </c>
      <c r="D45" s="25" t="s">
        <v>10146</v>
      </c>
      <c r="E45" s="25" t="s">
        <v>1921</v>
      </c>
      <c r="F45" s="37" t="s">
        <v>1922</v>
      </c>
      <c r="G45" s="25" t="s">
        <v>3458</v>
      </c>
      <c r="H45" s="47">
        <v>563511.29</v>
      </c>
      <c r="I45" s="48">
        <v>45783</v>
      </c>
      <c r="J45" s="48">
        <v>45791</v>
      </c>
      <c r="K45" s="25" t="s">
        <v>3456</v>
      </c>
      <c r="L45" s="48">
        <v>45810</v>
      </c>
      <c r="M45" s="25" t="s">
        <v>136</v>
      </c>
      <c r="N45" s="25" t="s">
        <v>311</v>
      </c>
      <c r="O45" s="26" t="s">
        <v>10</v>
      </c>
      <c r="P45" s="6" t="s">
        <v>11306</v>
      </c>
    </row>
    <row r="46" spans="1:16" ht="63.75" x14ac:dyDescent="0.25">
      <c r="A46" s="49">
        <v>16</v>
      </c>
      <c r="B46" s="76" t="s">
        <v>3446</v>
      </c>
      <c r="C46" s="45" t="s">
        <v>601</v>
      </c>
      <c r="D46" s="25" t="s">
        <v>10140</v>
      </c>
      <c r="E46" s="25" t="s">
        <v>3444</v>
      </c>
      <c r="F46" s="37" t="s">
        <v>3445</v>
      </c>
      <c r="G46" s="25" t="s">
        <v>3447</v>
      </c>
      <c r="H46" s="47">
        <v>240200</v>
      </c>
      <c r="I46" s="48">
        <v>45784</v>
      </c>
      <c r="J46" s="48">
        <v>45793</v>
      </c>
      <c r="K46" s="25" t="s">
        <v>3443</v>
      </c>
      <c r="L46" s="48">
        <v>45810</v>
      </c>
      <c r="M46" s="25" t="s">
        <v>136</v>
      </c>
      <c r="N46" s="25" t="s">
        <v>311</v>
      </c>
      <c r="O46" s="26" t="s">
        <v>10</v>
      </c>
      <c r="P46" s="6" t="s">
        <v>11306</v>
      </c>
    </row>
    <row r="47" spans="1:16" ht="63.75" x14ac:dyDescent="0.25">
      <c r="A47" s="49">
        <v>17</v>
      </c>
      <c r="B47" s="76" t="s">
        <v>3446</v>
      </c>
      <c r="C47" s="45" t="s">
        <v>601</v>
      </c>
      <c r="D47" s="25" t="s">
        <v>10141</v>
      </c>
      <c r="E47" s="25" t="s">
        <v>3444</v>
      </c>
      <c r="F47" s="37" t="s">
        <v>3445</v>
      </c>
      <c r="G47" s="25" t="s">
        <v>3447</v>
      </c>
      <c r="H47" s="47">
        <v>240200</v>
      </c>
      <c r="I47" s="48">
        <v>45784</v>
      </c>
      <c r="J47" s="48">
        <v>45793</v>
      </c>
      <c r="K47" s="25" t="s">
        <v>3443</v>
      </c>
      <c r="L47" s="48">
        <v>45810</v>
      </c>
      <c r="M47" s="25" t="s">
        <v>136</v>
      </c>
      <c r="N47" s="25" t="s">
        <v>311</v>
      </c>
      <c r="O47" s="26" t="s">
        <v>10</v>
      </c>
      <c r="P47" s="6" t="s">
        <v>11306</v>
      </c>
    </row>
    <row r="48" spans="1:16" ht="63.75" x14ac:dyDescent="0.25">
      <c r="A48" s="49">
        <v>18</v>
      </c>
      <c r="B48" s="76" t="s">
        <v>3446</v>
      </c>
      <c r="C48" s="45" t="s">
        <v>601</v>
      </c>
      <c r="D48" s="25" t="s">
        <v>10143</v>
      </c>
      <c r="E48" s="25" t="s">
        <v>3444</v>
      </c>
      <c r="F48" s="37" t="s">
        <v>3445</v>
      </c>
      <c r="G48" s="25" t="s">
        <v>3447</v>
      </c>
      <c r="H48" s="47">
        <v>240200</v>
      </c>
      <c r="I48" s="48">
        <v>45784</v>
      </c>
      <c r="J48" s="48">
        <v>45793</v>
      </c>
      <c r="K48" s="25" t="s">
        <v>3443</v>
      </c>
      <c r="L48" s="48">
        <v>45810</v>
      </c>
      <c r="M48" s="25" t="s">
        <v>136</v>
      </c>
      <c r="N48" s="25" t="s">
        <v>311</v>
      </c>
      <c r="O48" s="26" t="s">
        <v>10</v>
      </c>
      <c r="P48" s="6" t="s">
        <v>11306</v>
      </c>
    </row>
    <row r="49" spans="1:16" ht="63.75" x14ac:dyDescent="0.25">
      <c r="A49" s="49">
        <v>19</v>
      </c>
      <c r="B49" s="76" t="s">
        <v>3446</v>
      </c>
      <c r="C49" s="45" t="s">
        <v>601</v>
      </c>
      <c r="D49" s="25" t="s">
        <v>10160</v>
      </c>
      <c r="E49" s="25" t="s">
        <v>3444</v>
      </c>
      <c r="F49" s="37" t="s">
        <v>3445</v>
      </c>
      <c r="G49" s="25" t="s">
        <v>3447</v>
      </c>
      <c r="H49" s="47">
        <v>240200</v>
      </c>
      <c r="I49" s="48">
        <v>45784</v>
      </c>
      <c r="J49" s="48">
        <v>45793</v>
      </c>
      <c r="K49" s="25" t="s">
        <v>3443</v>
      </c>
      <c r="L49" s="48">
        <v>45810</v>
      </c>
      <c r="M49" s="25" t="s">
        <v>136</v>
      </c>
      <c r="N49" s="25" t="s">
        <v>311</v>
      </c>
      <c r="O49" s="26" t="s">
        <v>10</v>
      </c>
      <c r="P49" s="6" t="s">
        <v>11306</v>
      </c>
    </row>
    <row r="50" spans="1:16" ht="89.25" x14ac:dyDescent="0.25">
      <c r="A50" s="49">
        <v>20</v>
      </c>
      <c r="B50" s="76" t="s">
        <v>3539</v>
      </c>
      <c r="C50" s="45" t="s">
        <v>601</v>
      </c>
      <c r="D50" s="25" t="s">
        <v>10176</v>
      </c>
      <c r="E50" s="25" t="s">
        <v>1183</v>
      </c>
      <c r="F50" s="37" t="s">
        <v>1184</v>
      </c>
      <c r="G50" s="25" t="s">
        <v>3540</v>
      </c>
      <c r="H50" s="47">
        <v>14008.5</v>
      </c>
      <c r="I50" s="48">
        <v>45784</v>
      </c>
      <c r="J50" s="48">
        <v>45798</v>
      </c>
      <c r="K50" s="25" t="s">
        <v>3538</v>
      </c>
      <c r="L50" s="48">
        <v>45810</v>
      </c>
      <c r="M50" s="25" t="s">
        <v>136</v>
      </c>
      <c r="N50" s="25" t="s">
        <v>311</v>
      </c>
      <c r="O50" s="26" t="s">
        <v>10</v>
      </c>
      <c r="P50" s="6" t="s">
        <v>11306</v>
      </c>
    </row>
    <row r="51" spans="1:16" ht="89.25" x14ac:dyDescent="0.25">
      <c r="A51" s="49">
        <v>21</v>
      </c>
      <c r="B51" s="76" t="s">
        <v>3542</v>
      </c>
      <c r="C51" s="45" t="s">
        <v>601</v>
      </c>
      <c r="D51" s="25" t="s">
        <v>10177</v>
      </c>
      <c r="E51" s="25" t="s">
        <v>1183</v>
      </c>
      <c r="F51" s="37" t="s">
        <v>1184</v>
      </c>
      <c r="G51" s="25" t="s">
        <v>3543</v>
      </c>
      <c r="H51" s="47">
        <v>3000</v>
      </c>
      <c r="I51" s="48">
        <v>45784</v>
      </c>
      <c r="J51" s="48">
        <v>45798</v>
      </c>
      <c r="K51" s="25" t="s">
        <v>3541</v>
      </c>
      <c r="L51" s="48">
        <v>45810</v>
      </c>
      <c r="M51" s="25" t="s">
        <v>136</v>
      </c>
      <c r="N51" s="25" t="s">
        <v>311</v>
      </c>
      <c r="O51" s="26" t="s">
        <v>10</v>
      </c>
      <c r="P51" s="6" t="s">
        <v>11306</v>
      </c>
    </row>
    <row r="52" spans="1:16" ht="63.75" x14ac:dyDescent="0.25">
      <c r="A52" s="49">
        <v>22</v>
      </c>
      <c r="B52" s="76" t="s">
        <v>3446</v>
      </c>
      <c r="C52" s="45" t="s">
        <v>601</v>
      </c>
      <c r="D52" s="25" t="s">
        <v>10188</v>
      </c>
      <c r="E52" s="25" t="s">
        <v>3444</v>
      </c>
      <c r="F52" s="37" t="s">
        <v>3445</v>
      </c>
      <c r="G52" s="25" t="s">
        <v>3447</v>
      </c>
      <c r="H52" s="47">
        <v>88393.600000000006</v>
      </c>
      <c r="I52" s="48">
        <v>45784</v>
      </c>
      <c r="J52" s="48">
        <v>45793</v>
      </c>
      <c r="K52" s="25" t="s">
        <v>3443</v>
      </c>
      <c r="L52" s="48">
        <v>45810</v>
      </c>
      <c r="M52" s="25" t="s">
        <v>136</v>
      </c>
      <c r="N52" s="25" t="s">
        <v>311</v>
      </c>
      <c r="O52" s="26" t="s">
        <v>10</v>
      </c>
      <c r="P52" s="6" t="s">
        <v>11306</v>
      </c>
    </row>
    <row r="53" spans="1:16" ht="63.75" x14ac:dyDescent="0.25">
      <c r="A53" s="49">
        <v>23</v>
      </c>
      <c r="B53" s="76" t="s">
        <v>3446</v>
      </c>
      <c r="C53" s="45" t="s">
        <v>601</v>
      </c>
      <c r="D53" s="25" t="s">
        <v>10189</v>
      </c>
      <c r="E53" s="25" t="s">
        <v>3444</v>
      </c>
      <c r="F53" s="37" t="s">
        <v>3445</v>
      </c>
      <c r="G53" s="25" t="s">
        <v>3447</v>
      </c>
      <c r="H53" s="47">
        <v>240200</v>
      </c>
      <c r="I53" s="48">
        <v>45784</v>
      </c>
      <c r="J53" s="48">
        <v>45793</v>
      </c>
      <c r="K53" s="25" t="s">
        <v>3443</v>
      </c>
      <c r="L53" s="48">
        <v>45810</v>
      </c>
      <c r="M53" s="25" t="s">
        <v>136</v>
      </c>
      <c r="N53" s="25" t="s">
        <v>311</v>
      </c>
      <c r="O53" s="26" t="s">
        <v>10</v>
      </c>
      <c r="P53" s="6" t="s">
        <v>11306</v>
      </c>
    </row>
    <row r="54" spans="1:16" ht="63.75" x14ac:dyDescent="0.25">
      <c r="A54" s="49">
        <v>24</v>
      </c>
      <c r="B54" s="76" t="s">
        <v>3446</v>
      </c>
      <c r="C54" s="45" t="s">
        <v>601</v>
      </c>
      <c r="D54" s="25" t="s">
        <v>10223</v>
      </c>
      <c r="E54" s="25" t="s">
        <v>3444</v>
      </c>
      <c r="F54" s="37" t="s">
        <v>3445</v>
      </c>
      <c r="G54" s="25" t="s">
        <v>3447</v>
      </c>
      <c r="H54" s="47">
        <v>120100</v>
      </c>
      <c r="I54" s="48">
        <v>45784</v>
      </c>
      <c r="J54" s="48">
        <v>45793</v>
      </c>
      <c r="K54" s="25" t="s">
        <v>3443</v>
      </c>
      <c r="L54" s="48">
        <v>45810</v>
      </c>
      <c r="M54" s="25" t="s">
        <v>136</v>
      </c>
      <c r="N54" s="25" t="s">
        <v>311</v>
      </c>
      <c r="O54" s="26" t="s">
        <v>10</v>
      </c>
      <c r="P54" s="6" t="s">
        <v>11306</v>
      </c>
    </row>
    <row r="55" spans="1:16" ht="102" x14ac:dyDescent="0.25">
      <c r="A55" s="49">
        <v>25</v>
      </c>
      <c r="B55" s="76" t="s">
        <v>6494</v>
      </c>
      <c r="C55" s="45" t="s">
        <v>601</v>
      </c>
      <c r="D55" s="25" t="s">
        <v>10650</v>
      </c>
      <c r="E55" s="25" t="s">
        <v>3520</v>
      </c>
      <c r="F55" s="37" t="s">
        <v>3521</v>
      </c>
      <c r="G55" s="25" t="s">
        <v>6495</v>
      </c>
      <c r="H55" s="47">
        <v>23850</v>
      </c>
      <c r="I55" s="48">
        <v>45785</v>
      </c>
      <c r="J55" s="48">
        <v>45803</v>
      </c>
      <c r="K55" s="25" t="s">
        <v>6493</v>
      </c>
      <c r="L55" s="48">
        <v>45821</v>
      </c>
      <c r="M55" s="25" t="s">
        <v>189</v>
      </c>
      <c r="N55" s="25" t="s">
        <v>310</v>
      </c>
      <c r="O55" s="26" t="s">
        <v>10</v>
      </c>
      <c r="P55" s="6" t="s">
        <v>11306</v>
      </c>
    </row>
    <row r="56" spans="1:16" ht="102" x14ac:dyDescent="0.25">
      <c r="A56" s="49">
        <v>26</v>
      </c>
      <c r="B56" s="76" t="s">
        <v>6494</v>
      </c>
      <c r="C56" s="45" t="s">
        <v>601</v>
      </c>
      <c r="D56" s="25" t="s">
        <v>10658</v>
      </c>
      <c r="E56" s="25" t="s">
        <v>3520</v>
      </c>
      <c r="F56" s="37" t="s">
        <v>3521</v>
      </c>
      <c r="G56" s="25" t="s">
        <v>6495</v>
      </c>
      <c r="H56" s="47">
        <v>14310</v>
      </c>
      <c r="I56" s="48">
        <v>45785</v>
      </c>
      <c r="J56" s="48">
        <v>45803</v>
      </c>
      <c r="K56" s="25" t="s">
        <v>6493</v>
      </c>
      <c r="L56" s="48">
        <v>45821</v>
      </c>
      <c r="M56" s="25" t="s">
        <v>189</v>
      </c>
      <c r="N56" s="25" t="s">
        <v>310</v>
      </c>
      <c r="O56" s="26" t="s">
        <v>10</v>
      </c>
      <c r="P56" s="6" t="s">
        <v>11306</v>
      </c>
    </row>
    <row r="57" spans="1:16" ht="102" x14ac:dyDescent="0.25">
      <c r="A57" s="49">
        <v>27</v>
      </c>
      <c r="B57" s="76" t="s">
        <v>6494</v>
      </c>
      <c r="C57" s="45" t="s">
        <v>601</v>
      </c>
      <c r="D57" s="25" t="s">
        <v>10665</v>
      </c>
      <c r="E57" s="25" t="s">
        <v>3520</v>
      </c>
      <c r="F57" s="37" t="s">
        <v>3521</v>
      </c>
      <c r="G57" s="25" t="s">
        <v>6495</v>
      </c>
      <c r="H57" s="47">
        <v>3180</v>
      </c>
      <c r="I57" s="48">
        <v>45785</v>
      </c>
      <c r="J57" s="48">
        <v>45803</v>
      </c>
      <c r="K57" s="25" t="s">
        <v>6493</v>
      </c>
      <c r="L57" s="48">
        <v>45821</v>
      </c>
      <c r="M57" s="25" t="s">
        <v>189</v>
      </c>
      <c r="N57" s="25" t="s">
        <v>310</v>
      </c>
      <c r="O57" s="26" t="s">
        <v>10</v>
      </c>
      <c r="P57" s="6" t="s">
        <v>11306</v>
      </c>
    </row>
    <row r="58" spans="1:16" ht="102" x14ac:dyDescent="0.25">
      <c r="A58" s="49">
        <v>28</v>
      </c>
      <c r="B58" s="76" t="s">
        <v>3499</v>
      </c>
      <c r="C58" s="45" t="s">
        <v>601</v>
      </c>
      <c r="D58" s="25" t="s">
        <v>10165</v>
      </c>
      <c r="E58" s="25" t="s">
        <v>3494</v>
      </c>
      <c r="F58" s="37" t="s">
        <v>3495</v>
      </c>
      <c r="G58" s="25" t="s">
        <v>3500</v>
      </c>
      <c r="H58" s="47">
        <v>51053.06</v>
      </c>
      <c r="I58" s="48">
        <v>45786</v>
      </c>
      <c r="J58" s="48">
        <v>45793</v>
      </c>
      <c r="K58" s="25" t="s">
        <v>3498</v>
      </c>
      <c r="L58" s="48">
        <v>45810</v>
      </c>
      <c r="M58" s="25" t="s">
        <v>189</v>
      </c>
      <c r="N58" s="25" t="s">
        <v>310</v>
      </c>
      <c r="O58" s="26" t="s">
        <v>10</v>
      </c>
      <c r="P58" s="6" t="s">
        <v>11306</v>
      </c>
    </row>
    <row r="59" spans="1:16" ht="102" x14ac:dyDescent="0.25">
      <c r="A59" s="49">
        <v>29</v>
      </c>
      <c r="B59" s="76" t="s">
        <v>3499</v>
      </c>
      <c r="C59" s="45" t="s">
        <v>601</v>
      </c>
      <c r="D59" s="25" t="s">
        <v>10201</v>
      </c>
      <c r="E59" s="25" t="s">
        <v>3494</v>
      </c>
      <c r="F59" s="37" t="s">
        <v>3495</v>
      </c>
      <c r="G59" s="25" t="s">
        <v>3500</v>
      </c>
      <c r="H59" s="47">
        <v>34236.99</v>
      </c>
      <c r="I59" s="48">
        <v>45786</v>
      </c>
      <c r="J59" s="48">
        <v>45793</v>
      </c>
      <c r="K59" s="25" t="s">
        <v>3498</v>
      </c>
      <c r="L59" s="48">
        <v>45810</v>
      </c>
      <c r="M59" s="25" t="s">
        <v>189</v>
      </c>
      <c r="N59" s="25" t="s">
        <v>310</v>
      </c>
      <c r="O59" s="26" t="s">
        <v>10</v>
      </c>
      <c r="P59" s="6" t="s">
        <v>11306</v>
      </c>
    </row>
    <row r="60" spans="1:16" ht="38.25" x14ac:dyDescent="0.25">
      <c r="A60" s="49">
        <v>30</v>
      </c>
      <c r="B60" s="76" t="s">
        <v>3441</v>
      </c>
      <c r="C60" s="45" t="s">
        <v>601</v>
      </c>
      <c r="D60" s="25" t="s">
        <v>10137</v>
      </c>
      <c r="E60" s="25" t="s">
        <v>1485</v>
      </c>
      <c r="F60" s="37" t="s">
        <v>513</v>
      </c>
      <c r="G60" s="25" t="s">
        <v>3442</v>
      </c>
      <c r="H60" s="47">
        <v>319610.40000000002</v>
      </c>
      <c r="I60" s="48">
        <v>45790</v>
      </c>
      <c r="J60" s="48">
        <v>45798</v>
      </c>
      <c r="K60" s="25" t="s">
        <v>3440</v>
      </c>
      <c r="L60" s="48">
        <v>45810</v>
      </c>
      <c r="M60" s="25" t="s">
        <v>136</v>
      </c>
      <c r="N60" s="25" t="s">
        <v>311</v>
      </c>
      <c r="O60" s="26" t="s">
        <v>10</v>
      </c>
      <c r="P60" s="6" t="s">
        <v>11306</v>
      </c>
    </row>
    <row r="61" spans="1:16" ht="89.25" x14ac:dyDescent="0.25">
      <c r="A61" s="49">
        <v>31</v>
      </c>
      <c r="B61" s="76" t="s">
        <v>3462</v>
      </c>
      <c r="C61" s="45" t="s">
        <v>601</v>
      </c>
      <c r="D61" s="25" t="s">
        <v>10147</v>
      </c>
      <c r="E61" s="25" t="s">
        <v>3460</v>
      </c>
      <c r="F61" s="37" t="s">
        <v>3461</v>
      </c>
      <c r="G61" s="25" t="s">
        <v>3463</v>
      </c>
      <c r="H61" s="47">
        <v>31407</v>
      </c>
      <c r="I61" s="48">
        <v>45790</v>
      </c>
      <c r="J61" s="48">
        <v>45797</v>
      </c>
      <c r="K61" s="25" t="s">
        <v>3459</v>
      </c>
      <c r="L61" s="48">
        <v>45810</v>
      </c>
      <c r="M61" s="25" t="s">
        <v>135</v>
      </c>
      <c r="N61" s="25" t="s">
        <v>283</v>
      </c>
      <c r="O61" s="26" t="s">
        <v>10</v>
      </c>
      <c r="P61" s="6" t="s">
        <v>11306</v>
      </c>
    </row>
    <row r="62" spans="1:16" ht="89.25" x14ac:dyDescent="0.25">
      <c r="A62" s="49">
        <v>32</v>
      </c>
      <c r="B62" s="76" t="s">
        <v>3462</v>
      </c>
      <c r="C62" s="45" t="s">
        <v>601</v>
      </c>
      <c r="D62" s="25" t="s">
        <v>10221</v>
      </c>
      <c r="E62" s="25" t="s">
        <v>3460</v>
      </c>
      <c r="F62" s="37" t="s">
        <v>3461</v>
      </c>
      <c r="G62" s="25" t="s">
        <v>3463</v>
      </c>
      <c r="H62" s="47">
        <v>23200</v>
      </c>
      <c r="I62" s="48">
        <v>45790</v>
      </c>
      <c r="J62" s="48">
        <v>45797</v>
      </c>
      <c r="K62" s="25" t="s">
        <v>3459</v>
      </c>
      <c r="L62" s="48">
        <v>45810</v>
      </c>
      <c r="M62" s="25" t="s">
        <v>135</v>
      </c>
      <c r="N62" s="25" t="s">
        <v>283</v>
      </c>
      <c r="O62" s="26" t="s">
        <v>10</v>
      </c>
      <c r="P62" s="6" t="s">
        <v>11306</v>
      </c>
    </row>
    <row r="63" spans="1:16" ht="76.5" x14ac:dyDescent="0.25">
      <c r="A63" s="49">
        <v>33</v>
      </c>
      <c r="B63" s="76" t="s">
        <v>536</v>
      </c>
      <c r="C63" s="45" t="s">
        <v>601</v>
      </c>
      <c r="D63" s="25" t="s">
        <v>10197</v>
      </c>
      <c r="E63" s="25" t="s">
        <v>3558</v>
      </c>
      <c r="F63" s="37" t="s">
        <v>535</v>
      </c>
      <c r="G63" s="25" t="s">
        <v>5841</v>
      </c>
      <c r="H63" s="47">
        <v>998.15</v>
      </c>
      <c r="I63" s="48">
        <v>45790</v>
      </c>
      <c r="J63" s="48">
        <v>45803</v>
      </c>
      <c r="K63" s="25" t="s">
        <v>6513</v>
      </c>
      <c r="L63" s="48">
        <v>45821</v>
      </c>
      <c r="M63" s="25" t="s">
        <v>357</v>
      </c>
      <c r="N63" s="25" t="s">
        <v>293</v>
      </c>
      <c r="O63" s="26" t="s">
        <v>10</v>
      </c>
      <c r="P63" s="6" t="s">
        <v>11306</v>
      </c>
    </row>
    <row r="64" spans="1:16" ht="76.5" x14ac:dyDescent="0.25">
      <c r="A64" s="49">
        <v>34</v>
      </c>
      <c r="B64" s="76" t="s">
        <v>3454</v>
      </c>
      <c r="C64" s="45" t="s">
        <v>601</v>
      </c>
      <c r="D64" s="25" t="s">
        <v>10145</v>
      </c>
      <c r="E64" s="25" t="s">
        <v>1093</v>
      </c>
      <c r="F64" s="37" t="s">
        <v>513</v>
      </c>
      <c r="G64" s="25" t="s">
        <v>3455</v>
      </c>
      <c r="H64" s="47">
        <v>349196.14</v>
      </c>
      <c r="I64" s="48">
        <v>45791</v>
      </c>
      <c r="J64" s="48">
        <v>45797</v>
      </c>
      <c r="K64" s="25" t="s">
        <v>3453</v>
      </c>
      <c r="L64" s="48">
        <v>45810</v>
      </c>
      <c r="M64" s="25" t="s">
        <v>136</v>
      </c>
      <c r="N64" s="25" t="s">
        <v>311</v>
      </c>
      <c r="O64" s="26" t="s">
        <v>10</v>
      </c>
      <c r="P64" s="6" t="s">
        <v>11306</v>
      </c>
    </row>
    <row r="65" spans="1:16" ht="63.75" x14ac:dyDescent="0.25">
      <c r="A65" s="49">
        <v>35</v>
      </c>
      <c r="B65" s="76" t="s">
        <v>3496</v>
      </c>
      <c r="C65" s="45" t="s">
        <v>601</v>
      </c>
      <c r="D65" s="25" t="s">
        <v>10164</v>
      </c>
      <c r="E65" s="25" t="s">
        <v>3494</v>
      </c>
      <c r="F65" s="37" t="s">
        <v>3495</v>
      </c>
      <c r="G65" s="25" t="s">
        <v>3497</v>
      </c>
      <c r="H65" s="47">
        <v>85769.3</v>
      </c>
      <c r="I65" s="48">
        <v>45791</v>
      </c>
      <c r="J65" s="48">
        <v>45797</v>
      </c>
      <c r="K65" s="25" t="s">
        <v>3493</v>
      </c>
      <c r="L65" s="48">
        <v>45810</v>
      </c>
      <c r="M65" s="25" t="s">
        <v>189</v>
      </c>
      <c r="N65" s="25" t="s">
        <v>310</v>
      </c>
      <c r="O65" s="26" t="s">
        <v>10</v>
      </c>
      <c r="P65" s="6" t="s">
        <v>11306</v>
      </c>
    </row>
    <row r="66" spans="1:16" ht="63.75" x14ac:dyDescent="0.25">
      <c r="A66" s="49">
        <v>36</v>
      </c>
      <c r="B66" s="76" t="s">
        <v>3496</v>
      </c>
      <c r="C66" s="45" t="s">
        <v>601</v>
      </c>
      <c r="D66" s="25" t="s">
        <v>10200</v>
      </c>
      <c r="E66" s="25" t="s">
        <v>3494</v>
      </c>
      <c r="F66" s="37" t="s">
        <v>3495</v>
      </c>
      <c r="G66" s="25" t="s">
        <v>3497</v>
      </c>
      <c r="H66" s="47">
        <v>6098.5</v>
      </c>
      <c r="I66" s="48">
        <v>45791</v>
      </c>
      <c r="J66" s="48">
        <v>45797</v>
      </c>
      <c r="K66" s="25" t="s">
        <v>3493</v>
      </c>
      <c r="L66" s="48">
        <v>45810</v>
      </c>
      <c r="M66" s="25" t="s">
        <v>189</v>
      </c>
      <c r="N66" s="25" t="s">
        <v>310</v>
      </c>
      <c r="O66" s="26" t="s">
        <v>10</v>
      </c>
      <c r="P66" s="6" t="s">
        <v>11306</v>
      </c>
    </row>
    <row r="67" spans="1:16" ht="102" x14ac:dyDescent="0.25">
      <c r="A67" s="49">
        <v>37</v>
      </c>
      <c r="B67" s="76" t="s">
        <v>3522</v>
      </c>
      <c r="C67" s="45" t="s">
        <v>601</v>
      </c>
      <c r="D67" s="25" t="s">
        <v>10170</v>
      </c>
      <c r="E67" s="25" t="s">
        <v>3520</v>
      </c>
      <c r="F67" s="37" t="s">
        <v>3521</v>
      </c>
      <c r="G67" s="25" t="s">
        <v>3523</v>
      </c>
      <c r="H67" s="47">
        <v>41250</v>
      </c>
      <c r="I67" s="48">
        <v>45792</v>
      </c>
      <c r="J67" s="48">
        <v>45798</v>
      </c>
      <c r="K67" s="25" t="s">
        <v>3519</v>
      </c>
      <c r="L67" s="48">
        <v>45810</v>
      </c>
      <c r="M67" s="25" t="s">
        <v>189</v>
      </c>
      <c r="N67" s="25" t="s">
        <v>310</v>
      </c>
      <c r="O67" s="26" t="s">
        <v>10</v>
      </c>
      <c r="P67" s="6" t="s">
        <v>11306</v>
      </c>
    </row>
    <row r="68" spans="1:16" ht="102" x14ac:dyDescent="0.25">
      <c r="A68" s="49">
        <v>38</v>
      </c>
      <c r="B68" s="76" t="s">
        <v>3522</v>
      </c>
      <c r="C68" s="45" t="s">
        <v>601</v>
      </c>
      <c r="D68" s="25" t="s">
        <v>10185</v>
      </c>
      <c r="E68" s="25" t="s">
        <v>3520</v>
      </c>
      <c r="F68" s="37" t="s">
        <v>3521</v>
      </c>
      <c r="G68" s="25" t="s">
        <v>3523</v>
      </c>
      <c r="H68" s="47">
        <v>24750</v>
      </c>
      <c r="I68" s="48">
        <v>45792</v>
      </c>
      <c r="J68" s="48">
        <v>45798</v>
      </c>
      <c r="K68" s="25" t="s">
        <v>3519</v>
      </c>
      <c r="L68" s="48">
        <v>45810</v>
      </c>
      <c r="M68" s="25" t="s">
        <v>189</v>
      </c>
      <c r="N68" s="25" t="s">
        <v>310</v>
      </c>
      <c r="O68" s="26" t="s">
        <v>10</v>
      </c>
      <c r="P68" s="6" t="s">
        <v>11306</v>
      </c>
    </row>
    <row r="69" spans="1:16" ht="102" x14ac:dyDescent="0.25">
      <c r="A69" s="49">
        <v>39</v>
      </c>
      <c r="B69" s="76" t="s">
        <v>3522</v>
      </c>
      <c r="C69" s="45" t="s">
        <v>601</v>
      </c>
      <c r="D69" s="25" t="s">
        <v>10205</v>
      </c>
      <c r="E69" s="25" t="s">
        <v>3520</v>
      </c>
      <c r="F69" s="37" t="s">
        <v>3521</v>
      </c>
      <c r="G69" s="25" t="s">
        <v>3523</v>
      </c>
      <c r="H69" s="47">
        <v>5500</v>
      </c>
      <c r="I69" s="48">
        <v>45792</v>
      </c>
      <c r="J69" s="48">
        <v>45798</v>
      </c>
      <c r="K69" s="25" t="s">
        <v>3519</v>
      </c>
      <c r="L69" s="48">
        <v>45810</v>
      </c>
      <c r="M69" s="25" t="s">
        <v>189</v>
      </c>
      <c r="N69" s="25" t="s">
        <v>310</v>
      </c>
      <c r="O69" s="26" t="s">
        <v>10</v>
      </c>
      <c r="P69" s="6" t="s">
        <v>11306</v>
      </c>
    </row>
    <row r="70" spans="1:16" ht="89.25" x14ac:dyDescent="0.25">
      <c r="A70" s="49">
        <v>40</v>
      </c>
      <c r="B70" s="76" t="s">
        <v>6497</v>
      </c>
      <c r="C70" s="45" t="s">
        <v>601</v>
      </c>
      <c r="D70" s="25" t="s">
        <v>10651</v>
      </c>
      <c r="E70" s="25" t="s">
        <v>3520</v>
      </c>
      <c r="F70" s="37" t="s">
        <v>3521</v>
      </c>
      <c r="G70" s="25" t="s">
        <v>6498</v>
      </c>
      <c r="H70" s="47">
        <v>44250</v>
      </c>
      <c r="I70" s="48">
        <v>45792</v>
      </c>
      <c r="J70" s="48">
        <v>45812</v>
      </c>
      <c r="K70" s="25" t="s">
        <v>6496</v>
      </c>
      <c r="L70" s="48">
        <v>45821</v>
      </c>
      <c r="M70" s="25" t="s">
        <v>189</v>
      </c>
      <c r="N70" s="25" t="s">
        <v>310</v>
      </c>
      <c r="O70" s="26" t="s">
        <v>10</v>
      </c>
      <c r="P70" s="6" t="s">
        <v>11306</v>
      </c>
    </row>
    <row r="71" spans="1:16" ht="89.25" x14ac:dyDescent="0.25">
      <c r="A71" s="49">
        <v>41</v>
      </c>
      <c r="B71" s="76" t="s">
        <v>6497</v>
      </c>
      <c r="C71" s="45" t="s">
        <v>601</v>
      </c>
      <c r="D71" s="25" t="s">
        <v>10659</v>
      </c>
      <c r="E71" s="25" t="s">
        <v>3520</v>
      </c>
      <c r="F71" s="37" t="s">
        <v>3521</v>
      </c>
      <c r="G71" s="25" t="s">
        <v>6498</v>
      </c>
      <c r="H71" s="47">
        <v>26550</v>
      </c>
      <c r="I71" s="48">
        <v>45792</v>
      </c>
      <c r="J71" s="48">
        <v>45812</v>
      </c>
      <c r="K71" s="25" t="s">
        <v>6496</v>
      </c>
      <c r="L71" s="48">
        <v>45821</v>
      </c>
      <c r="M71" s="25" t="s">
        <v>189</v>
      </c>
      <c r="N71" s="25" t="s">
        <v>310</v>
      </c>
      <c r="O71" s="26" t="s">
        <v>10</v>
      </c>
      <c r="P71" s="6" t="s">
        <v>11306</v>
      </c>
    </row>
    <row r="72" spans="1:16" ht="89.25" x14ac:dyDescent="0.25">
      <c r="A72" s="49">
        <v>42</v>
      </c>
      <c r="B72" s="76" t="s">
        <v>6497</v>
      </c>
      <c r="C72" s="45" t="s">
        <v>601</v>
      </c>
      <c r="D72" s="25" t="s">
        <v>10666</v>
      </c>
      <c r="E72" s="25" t="s">
        <v>3520</v>
      </c>
      <c r="F72" s="37" t="s">
        <v>3521</v>
      </c>
      <c r="G72" s="25" t="s">
        <v>6498</v>
      </c>
      <c r="H72" s="47">
        <v>5900</v>
      </c>
      <c r="I72" s="48">
        <v>45792</v>
      </c>
      <c r="J72" s="48">
        <v>45812</v>
      </c>
      <c r="K72" s="25" t="s">
        <v>6496</v>
      </c>
      <c r="L72" s="48">
        <v>45821</v>
      </c>
      <c r="M72" s="25" t="s">
        <v>189</v>
      </c>
      <c r="N72" s="25" t="s">
        <v>310</v>
      </c>
      <c r="O72" s="26" t="s">
        <v>10</v>
      </c>
      <c r="P72" s="6" t="s">
        <v>11306</v>
      </c>
    </row>
    <row r="73" spans="1:16" ht="51" x14ac:dyDescent="0.25">
      <c r="A73" s="49">
        <v>43</v>
      </c>
      <c r="B73" s="76" t="s">
        <v>6508</v>
      </c>
      <c r="C73" s="45" t="s">
        <v>601</v>
      </c>
      <c r="D73" s="25" t="s">
        <v>10660</v>
      </c>
      <c r="E73" s="25" t="s">
        <v>6506</v>
      </c>
      <c r="F73" s="37" t="s">
        <v>6507</v>
      </c>
      <c r="G73" s="25" t="s">
        <v>6509</v>
      </c>
      <c r="H73" s="47">
        <v>12704.22</v>
      </c>
      <c r="I73" s="48">
        <v>45793</v>
      </c>
      <c r="J73" s="48">
        <v>45804</v>
      </c>
      <c r="K73" s="25" t="s">
        <v>6505</v>
      </c>
      <c r="L73" s="48">
        <v>45821</v>
      </c>
      <c r="M73" s="25" t="s">
        <v>136</v>
      </c>
      <c r="N73" s="25" t="s">
        <v>311</v>
      </c>
      <c r="O73" s="26" t="s">
        <v>10</v>
      </c>
      <c r="P73" s="6" t="s">
        <v>11306</v>
      </c>
    </row>
    <row r="74" spans="1:16" ht="89.25" x14ac:dyDescent="0.25">
      <c r="A74" s="49">
        <v>44</v>
      </c>
      <c r="B74" s="76" t="s">
        <v>6520</v>
      </c>
      <c r="C74" s="45" t="s">
        <v>601</v>
      </c>
      <c r="D74" s="25" t="s">
        <v>10667</v>
      </c>
      <c r="E74" s="25" t="s">
        <v>6518</v>
      </c>
      <c r="F74" s="37" t="s">
        <v>6519</v>
      </c>
      <c r="G74" s="25" t="s">
        <v>6521</v>
      </c>
      <c r="H74" s="47">
        <v>51580</v>
      </c>
      <c r="I74" s="48">
        <v>45793</v>
      </c>
      <c r="J74" s="48">
        <v>45803</v>
      </c>
      <c r="K74" s="25" t="s">
        <v>6517</v>
      </c>
      <c r="L74" s="48">
        <v>45821</v>
      </c>
      <c r="M74" s="25" t="s">
        <v>136</v>
      </c>
      <c r="N74" s="25" t="s">
        <v>311</v>
      </c>
      <c r="O74" s="26" t="s">
        <v>10</v>
      </c>
      <c r="P74" s="6" t="s">
        <v>11306</v>
      </c>
    </row>
    <row r="75" spans="1:16" ht="102" x14ac:dyDescent="0.25">
      <c r="A75" s="49">
        <v>45</v>
      </c>
      <c r="B75" s="76" t="s">
        <v>7005</v>
      </c>
      <c r="C75" s="45" t="s">
        <v>601</v>
      </c>
      <c r="D75" s="25" t="s">
        <v>10788</v>
      </c>
      <c r="E75" s="25" t="s">
        <v>3520</v>
      </c>
      <c r="F75" s="37" t="s">
        <v>3521</v>
      </c>
      <c r="G75" s="25" t="s">
        <v>7006</v>
      </c>
      <c r="H75" s="47">
        <v>31500</v>
      </c>
      <c r="I75" s="48">
        <v>45798</v>
      </c>
      <c r="J75" s="48">
        <v>45812</v>
      </c>
      <c r="K75" s="25" t="s">
        <v>7004</v>
      </c>
      <c r="L75" s="48">
        <v>45826</v>
      </c>
      <c r="M75" s="25" t="s">
        <v>189</v>
      </c>
      <c r="N75" s="25" t="s">
        <v>310</v>
      </c>
      <c r="O75" s="26" t="s">
        <v>10</v>
      </c>
      <c r="P75" s="6" t="s">
        <v>11306</v>
      </c>
    </row>
    <row r="76" spans="1:16" ht="102" x14ac:dyDescent="0.25">
      <c r="A76" s="49">
        <v>46</v>
      </c>
      <c r="B76" s="76" t="s">
        <v>7005</v>
      </c>
      <c r="C76" s="45" t="s">
        <v>601</v>
      </c>
      <c r="D76" s="25" t="s">
        <v>10790</v>
      </c>
      <c r="E76" s="25" t="s">
        <v>3520</v>
      </c>
      <c r="F76" s="37" t="s">
        <v>3521</v>
      </c>
      <c r="G76" s="25" t="s">
        <v>7006</v>
      </c>
      <c r="H76" s="47">
        <v>18900</v>
      </c>
      <c r="I76" s="48">
        <v>45798</v>
      </c>
      <c r="J76" s="48">
        <v>45812</v>
      </c>
      <c r="K76" s="25" t="s">
        <v>7004</v>
      </c>
      <c r="L76" s="48">
        <v>45826</v>
      </c>
      <c r="M76" s="25" t="s">
        <v>189</v>
      </c>
      <c r="N76" s="25" t="s">
        <v>310</v>
      </c>
      <c r="O76" s="26" t="s">
        <v>10</v>
      </c>
      <c r="P76" s="6" t="s">
        <v>11306</v>
      </c>
    </row>
    <row r="77" spans="1:16" ht="38.25" x14ac:dyDescent="0.25">
      <c r="A77" s="49">
        <v>47</v>
      </c>
      <c r="B77" s="76" t="s">
        <v>7436</v>
      </c>
      <c r="C77" s="45" t="s">
        <v>601</v>
      </c>
      <c r="D77" s="25" t="s">
        <v>10839</v>
      </c>
      <c r="E77" s="25" t="s">
        <v>1632</v>
      </c>
      <c r="F77" s="37" t="s">
        <v>1633</v>
      </c>
      <c r="G77" s="25" t="s">
        <v>7437</v>
      </c>
      <c r="H77" s="47">
        <v>39651.800000000003</v>
      </c>
      <c r="I77" s="48">
        <v>45799</v>
      </c>
      <c r="J77" s="48">
        <v>45820</v>
      </c>
      <c r="K77" s="25" t="s">
        <v>7435</v>
      </c>
      <c r="L77" s="48">
        <v>45832</v>
      </c>
      <c r="M77" s="25" t="s">
        <v>189</v>
      </c>
      <c r="N77" s="25" t="s">
        <v>310</v>
      </c>
      <c r="O77" s="26" t="s">
        <v>10</v>
      </c>
      <c r="P77" s="6" t="s">
        <v>11306</v>
      </c>
    </row>
    <row r="78" spans="1:16" ht="38.25" x14ac:dyDescent="0.25">
      <c r="A78" s="49">
        <v>48</v>
      </c>
      <c r="B78" s="76" t="s">
        <v>7436</v>
      </c>
      <c r="C78" s="45" t="s">
        <v>601</v>
      </c>
      <c r="D78" s="25" t="s">
        <v>10840</v>
      </c>
      <c r="E78" s="25" t="s">
        <v>1632</v>
      </c>
      <c r="F78" s="37" t="s">
        <v>1633</v>
      </c>
      <c r="G78" s="25" t="s">
        <v>7437</v>
      </c>
      <c r="H78" s="47">
        <v>598742.18000000005</v>
      </c>
      <c r="I78" s="48">
        <v>45799</v>
      </c>
      <c r="J78" s="48">
        <v>45820</v>
      </c>
      <c r="K78" s="25" t="s">
        <v>7435</v>
      </c>
      <c r="L78" s="48">
        <v>45832</v>
      </c>
      <c r="M78" s="25" t="s">
        <v>189</v>
      </c>
      <c r="N78" s="25" t="s">
        <v>310</v>
      </c>
      <c r="O78" s="26" t="s">
        <v>10</v>
      </c>
      <c r="P78" s="6" t="s">
        <v>11306</v>
      </c>
    </row>
    <row r="79" spans="1:16" ht="89.25" x14ac:dyDescent="0.25">
      <c r="A79" s="49">
        <v>49</v>
      </c>
      <c r="B79" s="76" t="s">
        <v>6515</v>
      </c>
      <c r="C79" s="45" t="s">
        <v>601</v>
      </c>
      <c r="D79" s="25" t="s">
        <v>10664</v>
      </c>
      <c r="E79" s="25" t="s">
        <v>1921</v>
      </c>
      <c r="F79" s="37" t="s">
        <v>1922</v>
      </c>
      <c r="G79" s="25" t="s">
        <v>6516</v>
      </c>
      <c r="H79" s="47">
        <v>667933.05000000005</v>
      </c>
      <c r="I79" s="48">
        <v>45800</v>
      </c>
      <c r="J79" s="48">
        <v>45812</v>
      </c>
      <c r="K79" s="25" t="s">
        <v>6514</v>
      </c>
      <c r="L79" s="48">
        <v>45821</v>
      </c>
      <c r="M79" s="25" t="s">
        <v>136</v>
      </c>
      <c r="N79" s="25" t="s">
        <v>311</v>
      </c>
      <c r="O79" s="26" t="s">
        <v>10</v>
      </c>
      <c r="P79" s="6" t="s">
        <v>11306</v>
      </c>
    </row>
    <row r="80" spans="1:16" ht="51" x14ac:dyDescent="0.25">
      <c r="A80" s="49">
        <v>50</v>
      </c>
      <c r="B80" s="76" t="s">
        <v>7439</v>
      </c>
      <c r="C80" s="45" t="s">
        <v>601</v>
      </c>
      <c r="D80" s="25" t="s">
        <v>10841</v>
      </c>
      <c r="E80" s="25" t="s">
        <v>1751</v>
      </c>
      <c r="F80" s="37" t="s">
        <v>1752</v>
      </c>
      <c r="G80" s="25" t="s">
        <v>7440</v>
      </c>
      <c r="H80" s="47">
        <v>198017.6</v>
      </c>
      <c r="I80" s="48">
        <v>45806</v>
      </c>
      <c r="J80" s="48">
        <v>45821</v>
      </c>
      <c r="K80" s="25" t="s">
        <v>7438</v>
      </c>
      <c r="L80" s="48">
        <v>45832</v>
      </c>
      <c r="M80" s="25" t="s">
        <v>189</v>
      </c>
      <c r="N80" s="25" t="s">
        <v>310</v>
      </c>
      <c r="O80" s="26" t="s">
        <v>10</v>
      </c>
      <c r="P80" s="6" t="s">
        <v>11306</v>
      </c>
    </row>
    <row r="81" spans="1:16" ht="102" x14ac:dyDescent="0.25">
      <c r="A81" s="49">
        <v>51</v>
      </c>
      <c r="B81" s="76" t="s">
        <v>8287</v>
      </c>
      <c r="C81" s="45" t="s">
        <v>601</v>
      </c>
      <c r="D81" s="25" t="s">
        <v>11082</v>
      </c>
      <c r="E81" s="25" t="s">
        <v>3520</v>
      </c>
      <c r="F81" s="37" t="s">
        <v>3521</v>
      </c>
      <c r="G81" s="25" t="s">
        <v>8288</v>
      </c>
      <c r="H81" s="47">
        <v>5700</v>
      </c>
      <c r="I81" s="48">
        <v>45806</v>
      </c>
      <c r="J81" s="48">
        <v>45818</v>
      </c>
      <c r="K81" s="25" t="s">
        <v>8286</v>
      </c>
      <c r="L81" s="48">
        <v>45835</v>
      </c>
      <c r="M81" s="25" t="s">
        <v>189</v>
      </c>
      <c r="N81" s="25" t="s">
        <v>310</v>
      </c>
      <c r="O81" s="26" t="s">
        <v>10</v>
      </c>
      <c r="P81" s="6" t="s">
        <v>11306</v>
      </c>
    </row>
    <row r="82" spans="1:16" ht="102" x14ac:dyDescent="0.25">
      <c r="A82" s="49">
        <v>52</v>
      </c>
      <c r="B82" s="76" t="s">
        <v>8287</v>
      </c>
      <c r="C82" s="45" t="s">
        <v>601</v>
      </c>
      <c r="D82" s="25" t="s">
        <v>11088</v>
      </c>
      <c r="E82" s="25" t="s">
        <v>3520</v>
      </c>
      <c r="F82" s="37" t="s">
        <v>3521</v>
      </c>
      <c r="G82" s="25" t="s">
        <v>8288</v>
      </c>
      <c r="H82" s="47">
        <v>3420</v>
      </c>
      <c r="I82" s="48">
        <v>45806</v>
      </c>
      <c r="J82" s="48">
        <v>45818</v>
      </c>
      <c r="K82" s="25" t="s">
        <v>8286</v>
      </c>
      <c r="L82" s="48">
        <v>45835</v>
      </c>
      <c r="M82" s="25" t="s">
        <v>189</v>
      </c>
      <c r="N82" s="25" t="s">
        <v>310</v>
      </c>
      <c r="O82" s="26" t="s">
        <v>10</v>
      </c>
      <c r="P82" s="6" t="s">
        <v>11306</v>
      </c>
    </row>
    <row r="83" spans="1:16" ht="51" x14ac:dyDescent="0.25">
      <c r="A83" s="49">
        <v>53</v>
      </c>
      <c r="B83" s="76" t="s">
        <v>8299</v>
      </c>
      <c r="C83" s="45" t="s">
        <v>601</v>
      </c>
      <c r="D83" s="25" t="s">
        <v>11092</v>
      </c>
      <c r="E83" s="25" t="s">
        <v>7920</v>
      </c>
      <c r="F83" s="37" t="s">
        <v>7921</v>
      </c>
      <c r="G83" s="25" t="s">
        <v>8300</v>
      </c>
      <c r="H83" s="47">
        <v>1038568.65</v>
      </c>
      <c r="I83" s="48">
        <v>45806</v>
      </c>
      <c r="J83" s="48">
        <v>45826</v>
      </c>
      <c r="K83" s="25" t="s">
        <v>8298</v>
      </c>
      <c r="L83" s="48">
        <v>45835</v>
      </c>
      <c r="M83" s="25" t="s">
        <v>136</v>
      </c>
      <c r="N83" s="25" t="s">
        <v>311</v>
      </c>
      <c r="O83" s="26" t="s">
        <v>10</v>
      </c>
      <c r="P83" s="6" t="s">
        <v>11306</v>
      </c>
    </row>
    <row r="84" spans="1:16" ht="102" x14ac:dyDescent="0.25">
      <c r="A84" s="49">
        <v>54</v>
      </c>
      <c r="B84" s="76" t="s">
        <v>8287</v>
      </c>
      <c r="C84" s="45" t="s">
        <v>601</v>
      </c>
      <c r="D84" s="25" t="s">
        <v>11093</v>
      </c>
      <c r="E84" s="25" t="s">
        <v>3520</v>
      </c>
      <c r="F84" s="37" t="s">
        <v>3521</v>
      </c>
      <c r="G84" s="25" t="s">
        <v>8288</v>
      </c>
      <c r="H84" s="47">
        <v>760</v>
      </c>
      <c r="I84" s="48">
        <v>45806</v>
      </c>
      <c r="J84" s="48">
        <v>45818</v>
      </c>
      <c r="K84" s="25" t="s">
        <v>8286</v>
      </c>
      <c r="L84" s="48">
        <v>45835</v>
      </c>
      <c r="M84" s="25" t="s">
        <v>189</v>
      </c>
      <c r="N84" s="25" t="s">
        <v>310</v>
      </c>
      <c r="O84" s="26" t="s">
        <v>10</v>
      </c>
      <c r="P84" s="6" t="s">
        <v>11306</v>
      </c>
    </row>
    <row r="85" spans="1:16" ht="63.75" x14ac:dyDescent="0.25">
      <c r="A85" s="49">
        <v>55</v>
      </c>
      <c r="B85" s="78" t="s">
        <v>596</v>
      </c>
      <c r="C85" s="63" t="s">
        <v>601</v>
      </c>
      <c r="D85" s="31" t="s">
        <v>9681</v>
      </c>
      <c r="E85" s="31" t="s">
        <v>1888</v>
      </c>
      <c r="F85" s="31" t="s">
        <v>595</v>
      </c>
      <c r="G85" s="37" t="s">
        <v>1889</v>
      </c>
      <c r="H85" s="32">
        <v>515000</v>
      </c>
      <c r="I85" s="34">
        <v>45811</v>
      </c>
      <c r="J85" s="56">
        <v>45824</v>
      </c>
      <c r="K85" s="54" t="s">
        <v>12</v>
      </c>
      <c r="L85" s="54" t="s">
        <v>12</v>
      </c>
      <c r="M85" s="54" t="s">
        <v>162</v>
      </c>
      <c r="N85" s="25" t="s">
        <v>307</v>
      </c>
      <c r="O85" s="26" t="s">
        <v>597</v>
      </c>
      <c r="P85" s="6" t="s">
        <v>11307</v>
      </c>
    </row>
    <row r="86" spans="1:16" ht="63.75" x14ac:dyDescent="0.25">
      <c r="A86" s="49">
        <v>56</v>
      </c>
      <c r="B86" s="79" t="s">
        <v>596</v>
      </c>
      <c r="C86" s="63" t="s">
        <v>601</v>
      </c>
      <c r="D86" s="37" t="s">
        <v>9682</v>
      </c>
      <c r="E86" s="31" t="s">
        <v>1888</v>
      </c>
      <c r="F86" s="31" t="s">
        <v>595</v>
      </c>
      <c r="G86" s="31" t="s">
        <v>1889</v>
      </c>
      <c r="H86" s="32">
        <v>515000</v>
      </c>
      <c r="I86" s="34">
        <v>45811</v>
      </c>
      <c r="J86" s="56">
        <v>45824</v>
      </c>
      <c r="K86" s="54" t="s">
        <v>12</v>
      </c>
      <c r="L86" s="54" t="s">
        <v>12</v>
      </c>
      <c r="M86" s="54" t="s">
        <v>162</v>
      </c>
      <c r="N86" s="25" t="s">
        <v>307</v>
      </c>
      <c r="O86" s="26" t="s">
        <v>597</v>
      </c>
      <c r="P86" s="6" t="s">
        <v>11307</v>
      </c>
    </row>
    <row r="87" spans="1:16" ht="89.25" x14ac:dyDescent="0.25">
      <c r="A87" s="49">
        <v>57</v>
      </c>
      <c r="B87" s="76" t="s">
        <v>596</v>
      </c>
      <c r="C87" s="45" t="s">
        <v>601</v>
      </c>
      <c r="D87" s="25" t="s">
        <v>9681</v>
      </c>
      <c r="E87" s="25" t="s">
        <v>1888</v>
      </c>
      <c r="F87" s="37" t="s">
        <v>595</v>
      </c>
      <c r="G87" s="25" t="s">
        <v>7426</v>
      </c>
      <c r="H87" s="47">
        <v>515000</v>
      </c>
      <c r="I87" s="48">
        <v>45811</v>
      </c>
      <c r="J87" s="48">
        <v>45824</v>
      </c>
      <c r="K87" s="25" t="s">
        <v>7425</v>
      </c>
      <c r="L87" s="48">
        <v>45832</v>
      </c>
      <c r="M87" s="25" t="s">
        <v>162</v>
      </c>
      <c r="N87" s="25" t="s">
        <v>307</v>
      </c>
      <c r="O87" s="26" t="s">
        <v>10</v>
      </c>
      <c r="P87" s="6" t="s">
        <v>11306</v>
      </c>
    </row>
    <row r="88" spans="1:16" ht="63.75" x14ac:dyDescent="0.25">
      <c r="A88" s="49">
        <v>58</v>
      </c>
      <c r="B88" s="76" t="s">
        <v>7448</v>
      </c>
      <c r="C88" s="45" t="s">
        <v>601</v>
      </c>
      <c r="D88" s="25" t="s">
        <v>10845</v>
      </c>
      <c r="E88" s="25" t="s">
        <v>1731</v>
      </c>
      <c r="F88" s="37" t="s">
        <v>1732</v>
      </c>
      <c r="G88" s="25" t="s">
        <v>7449</v>
      </c>
      <c r="H88" s="47">
        <v>966985</v>
      </c>
      <c r="I88" s="48">
        <v>45811</v>
      </c>
      <c r="J88" s="48">
        <v>45814</v>
      </c>
      <c r="K88" s="25" t="s">
        <v>7447</v>
      </c>
      <c r="L88" s="48">
        <v>45832</v>
      </c>
      <c r="M88" s="25" t="s">
        <v>162</v>
      </c>
      <c r="N88" s="25" t="s">
        <v>307</v>
      </c>
      <c r="O88" s="26" t="s">
        <v>10</v>
      </c>
      <c r="P88" s="6" t="s">
        <v>11306</v>
      </c>
    </row>
    <row r="89" spans="1:16" ht="89.25" x14ac:dyDescent="0.25">
      <c r="A89" s="49">
        <v>59</v>
      </c>
      <c r="B89" s="76" t="s">
        <v>596</v>
      </c>
      <c r="C89" s="45" t="s">
        <v>601</v>
      </c>
      <c r="D89" s="25" t="s">
        <v>9682</v>
      </c>
      <c r="E89" s="25" t="s">
        <v>1888</v>
      </c>
      <c r="F89" s="37" t="s">
        <v>595</v>
      </c>
      <c r="G89" s="25" t="s">
        <v>7426</v>
      </c>
      <c r="H89" s="47">
        <v>492340</v>
      </c>
      <c r="I89" s="48">
        <v>45811</v>
      </c>
      <c r="J89" s="48">
        <v>45824</v>
      </c>
      <c r="K89" s="25" t="s">
        <v>7425</v>
      </c>
      <c r="L89" s="48">
        <v>45832</v>
      </c>
      <c r="M89" s="25" t="s">
        <v>162</v>
      </c>
      <c r="N89" s="25" t="s">
        <v>307</v>
      </c>
      <c r="O89" s="26" t="s">
        <v>597</v>
      </c>
      <c r="P89" s="6" t="s">
        <v>11306</v>
      </c>
    </row>
    <row r="90" spans="1:16" ht="63.75" x14ac:dyDescent="0.25">
      <c r="A90" s="49">
        <v>60</v>
      </c>
      <c r="B90" s="76" t="s">
        <v>8167</v>
      </c>
      <c r="C90" s="45" t="s">
        <v>601</v>
      </c>
      <c r="D90" s="25" t="s">
        <v>9681</v>
      </c>
      <c r="E90" s="25" t="s">
        <v>1888</v>
      </c>
      <c r="F90" s="37" t="s">
        <v>595</v>
      </c>
      <c r="G90" s="25" t="s">
        <v>8168</v>
      </c>
      <c r="H90" s="47">
        <v>-515000</v>
      </c>
      <c r="I90" s="48">
        <v>45811</v>
      </c>
      <c r="J90" s="48">
        <v>45824</v>
      </c>
      <c r="K90" s="25" t="s">
        <v>8166</v>
      </c>
      <c r="L90" s="48">
        <v>45834</v>
      </c>
      <c r="M90" s="25" t="s">
        <v>162</v>
      </c>
      <c r="N90" s="25" t="s">
        <v>307</v>
      </c>
      <c r="O90" s="26" t="s">
        <v>597</v>
      </c>
      <c r="P90" s="6" t="s">
        <v>11306</v>
      </c>
    </row>
    <row r="91" spans="1:16" ht="63.75" x14ac:dyDescent="0.25">
      <c r="A91" s="49">
        <v>61</v>
      </c>
      <c r="B91" s="76" t="s">
        <v>596</v>
      </c>
      <c r="C91" s="45" t="s">
        <v>601</v>
      </c>
      <c r="D91" s="25" t="s">
        <v>9682</v>
      </c>
      <c r="E91" s="25" t="s">
        <v>1888</v>
      </c>
      <c r="F91" s="37" t="s">
        <v>595</v>
      </c>
      <c r="G91" s="25" t="s">
        <v>8168</v>
      </c>
      <c r="H91" s="47">
        <v>-492340</v>
      </c>
      <c r="I91" s="48">
        <v>45811</v>
      </c>
      <c r="J91" s="48">
        <v>45824</v>
      </c>
      <c r="K91" s="25" t="s">
        <v>8166</v>
      </c>
      <c r="L91" s="48">
        <v>45834</v>
      </c>
      <c r="M91" s="25" t="s">
        <v>162</v>
      </c>
      <c r="N91" s="25" t="s">
        <v>307</v>
      </c>
      <c r="O91" s="26" t="s">
        <v>597</v>
      </c>
      <c r="P91" s="6" t="s">
        <v>11306</v>
      </c>
    </row>
    <row r="92" spans="1:16" ht="63.75" x14ac:dyDescent="0.25">
      <c r="A92" s="49">
        <v>62</v>
      </c>
      <c r="B92" s="76" t="s">
        <v>8290</v>
      </c>
      <c r="C92" s="45" t="s">
        <v>601</v>
      </c>
      <c r="D92" s="25" t="s">
        <v>11083</v>
      </c>
      <c r="E92" s="25" t="s">
        <v>3474</v>
      </c>
      <c r="F92" s="37" t="s">
        <v>3475</v>
      </c>
      <c r="G92" s="25" t="s">
        <v>8291</v>
      </c>
      <c r="H92" s="47">
        <v>29458</v>
      </c>
      <c r="I92" s="48">
        <v>45813</v>
      </c>
      <c r="J92" s="48">
        <v>45821</v>
      </c>
      <c r="K92" s="25" t="s">
        <v>8289</v>
      </c>
      <c r="L92" s="48">
        <v>45835</v>
      </c>
      <c r="M92" s="25" t="s">
        <v>189</v>
      </c>
      <c r="N92" s="25" t="s">
        <v>310</v>
      </c>
      <c r="O92" s="26" t="s">
        <v>10</v>
      </c>
      <c r="P92" s="6" t="s">
        <v>11306</v>
      </c>
    </row>
    <row r="93" spans="1:16" ht="63.75" x14ac:dyDescent="0.25">
      <c r="A93" s="49">
        <v>63</v>
      </c>
      <c r="B93" s="76" t="s">
        <v>8290</v>
      </c>
      <c r="C93" s="45" t="s">
        <v>601</v>
      </c>
      <c r="D93" s="25" t="s">
        <v>11094</v>
      </c>
      <c r="E93" s="25" t="s">
        <v>3474</v>
      </c>
      <c r="F93" s="37" t="s">
        <v>3475</v>
      </c>
      <c r="G93" s="25" t="s">
        <v>8291</v>
      </c>
      <c r="H93" s="47">
        <v>13000</v>
      </c>
      <c r="I93" s="48">
        <v>45813</v>
      </c>
      <c r="J93" s="48">
        <v>45821</v>
      </c>
      <c r="K93" s="25" t="s">
        <v>8289</v>
      </c>
      <c r="L93" s="48">
        <v>45835</v>
      </c>
      <c r="M93" s="25" t="s">
        <v>189</v>
      </c>
      <c r="N93" s="25" t="s">
        <v>310</v>
      </c>
      <c r="O93" s="26" t="s">
        <v>10</v>
      </c>
      <c r="P93" s="6" t="s">
        <v>11306</v>
      </c>
    </row>
    <row r="94" spans="1:16" ht="76.5" x14ac:dyDescent="0.25">
      <c r="A94" s="49">
        <v>64</v>
      </c>
      <c r="B94" s="78" t="s">
        <v>1185</v>
      </c>
      <c r="C94" s="63" t="s">
        <v>601</v>
      </c>
      <c r="D94" s="31" t="s">
        <v>9781</v>
      </c>
      <c r="E94" s="31" t="s">
        <v>1183</v>
      </c>
      <c r="F94" s="31" t="s">
        <v>1184</v>
      </c>
      <c r="G94" s="37" t="s">
        <v>1186</v>
      </c>
      <c r="H94" s="32">
        <v>20700</v>
      </c>
      <c r="I94" s="34">
        <v>45817</v>
      </c>
      <c r="J94" s="56">
        <v>45838</v>
      </c>
      <c r="K94" s="54" t="s">
        <v>12</v>
      </c>
      <c r="L94" s="54" t="s">
        <v>12</v>
      </c>
      <c r="M94" s="54" t="s">
        <v>136</v>
      </c>
      <c r="N94" s="25" t="s">
        <v>311</v>
      </c>
      <c r="O94" s="26" t="s">
        <v>11378</v>
      </c>
      <c r="P94" s="6" t="s">
        <v>11307</v>
      </c>
    </row>
    <row r="95" spans="1:16" ht="76.5" x14ac:dyDescent="0.25">
      <c r="A95" s="49">
        <v>65</v>
      </c>
      <c r="B95" s="79" t="s">
        <v>1907</v>
      </c>
      <c r="C95" s="63" t="s">
        <v>601</v>
      </c>
      <c r="D95" s="31" t="s">
        <v>9691</v>
      </c>
      <c r="E95" s="31" t="s">
        <v>1037</v>
      </c>
      <c r="F95" s="31" t="s">
        <v>1038</v>
      </c>
      <c r="G95" s="31" t="s">
        <v>1908</v>
      </c>
      <c r="H95" s="32">
        <v>1388000</v>
      </c>
      <c r="I95" s="40">
        <v>45818</v>
      </c>
      <c r="J95" s="56">
        <v>45835</v>
      </c>
      <c r="K95" s="54" t="s">
        <v>12</v>
      </c>
      <c r="L95" s="54" t="s">
        <v>12</v>
      </c>
      <c r="M95" s="54" t="s">
        <v>136</v>
      </c>
      <c r="N95" s="25" t="s">
        <v>311</v>
      </c>
      <c r="O95" s="26" t="s">
        <v>11378</v>
      </c>
      <c r="P95" s="6" t="s">
        <v>11307</v>
      </c>
    </row>
    <row r="96" spans="1:16" ht="102" x14ac:dyDescent="0.25">
      <c r="A96" s="49">
        <v>66</v>
      </c>
      <c r="B96" s="78" t="s">
        <v>1719</v>
      </c>
      <c r="C96" s="63" t="s">
        <v>601</v>
      </c>
      <c r="D96" s="31" t="s">
        <v>9629</v>
      </c>
      <c r="E96" s="31" t="s">
        <v>1034</v>
      </c>
      <c r="F96" s="31" t="s">
        <v>517</v>
      </c>
      <c r="G96" s="37" t="s">
        <v>1720</v>
      </c>
      <c r="H96" s="32">
        <v>984000</v>
      </c>
      <c r="I96" s="34">
        <v>45820</v>
      </c>
      <c r="J96" s="56">
        <v>45841</v>
      </c>
      <c r="K96" s="54" t="s">
        <v>12</v>
      </c>
      <c r="L96" s="54" t="s">
        <v>12</v>
      </c>
      <c r="M96" s="54" t="s">
        <v>136</v>
      </c>
      <c r="N96" s="25" t="s">
        <v>311</v>
      </c>
      <c r="O96" s="26" t="s">
        <v>11378</v>
      </c>
      <c r="P96" s="6" t="s">
        <v>11307</v>
      </c>
    </row>
    <row r="97" spans="1:16" ht="102" x14ac:dyDescent="0.25">
      <c r="A97" s="49">
        <v>67</v>
      </c>
      <c r="B97" s="79" t="s">
        <v>1719</v>
      </c>
      <c r="C97" s="63" t="s">
        <v>601</v>
      </c>
      <c r="D97" s="31" t="s">
        <v>9642</v>
      </c>
      <c r="E97" s="31" t="s">
        <v>1034</v>
      </c>
      <c r="F97" s="31" t="s">
        <v>517</v>
      </c>
      <c r="G97" s="31" t="s">
        <v>1720</v>
      </c>
      <c r="H97" s="32">
        <v>123000</v>
      </c>
      <c r="I97" s="40">
        <v>45820</v>
      </c>
      <c r="J97" s="56">
        <v>45841</v>
      </c>
      <c r="K97" s="54" t="s">
        <v>12</v>
      </c>
      <c r="L97" s="54" t="s">
        <v>12</v>
      </c>
      <c r="M97" s="54" t="s">
        <v>136</v>
      </c>
      <c r="N97" s="25" t="s">
        <v>311</v>
      </c>
      <c r="O97" s="26" t="s">
        <v>11378</v>
      </c>
      <c r="P97" s="6" t="s">
        <v>11307</v>
      </c>
    </row>
    <row r="98" spans="1:16" ht="102" x14ac:dyDescent="0.25">
      <c r="A98" s="49">
        <v>68</v>
      </c>
      <c r="B98" s="79" t="s">
        <v>1719</v>
      </c>
      <c r="C98" s="63" t="s">
        <v>601</v>
      </c>
      <c r="D98" s="31" t="s">
        <v>9643</v>
      </c>
      <c r="E98" s="31" t="s">
        <v>1034</v>
      </c>
      <c r="F98" s="31" t="s">
        <v>517</v>
      </c>
      <c r="G98" s="31" t="s">
        <v>1720</v>
      </c>
      <c r="H98" s="32">
        <v>123000</v>
      </c>
      <c r="I98" s="40">
        <v>45820</v>
      </c>
      <c r="J98" s="56">
        <v>45841</v>
      </c>
      <c r="K98" s="54" t="s">
        <v>12</v>
      </c>
      <c r="L98" s="54" t="s">
        <v>12</v>
      </c>
      <c r="M98" s="54" t="s">
        <v>136</v>
      </c>
      <c r="N98" s="25" t="s">
        <v>311</v>
      </c>
      <c r="O98" s="26" t="s">
        <v>11378</v>
      </c>
      <c r="P98" s="6" t="s">
        <v>11307</v>
      </c>
    </row>
    <row r="99" spans="1:16" ht="63.75" x14ac:dyDescent="0.25">
      <c r="A99" s="49">
        <v>69</v>
      </c>
      <c r="B99" s="79" t="s">
        <v>2019</v>
      </c>
      <c r="C99" s="63" t="s">
        <v>601</v>
      </c>
      <c r="D99" s="31" t="s">
        <v>9777</v>
      </c>
      <c r="E99" s="31" t="s">
        <v>1183</v>
      </c>
      <c r="F99" s="31" t="s">
        <v>1184</v>
      </c>
      <c r="G99" s="31" t="s">
        <v>2020</v>
      </c>
      <c r="H99" s="32">
        <v>22200</v>
      </c>
      <c r="I99" s="40">
        <v>45821</v>
      </c>
      <c r="J99" s="56">
        <v>45832</v>
      </c>
      <c r="K99" s="54" t="s">
        <v>12</v>
      </c>
      <c r="L99" s="54" t="s">
        <v>12</v>
      </c>
      <c r="M99" s="54" t="s">
        <v>136</v>
      </c>
      <c r="N99" s="25" t="s">
        <v>311</v>
      </c>
      <c r="O99" s="26" t="s">
        <v>10</v>
      </c>
      <c r="P99" s="6" t="s">
        <v>11307</v>
      </c>
    </row>
    <row r="100" spans="1:16" ht="76.5" x14ac:dyDescent="0.25">
      <c r="A100" s="49">
        <v>70</v>
      </c>
      <c r="B100" s="76" t="s">
        <v>8280</v>
      </c>
      <c r="C100" s="45" t="s">
        <v>601</v>
      </c>
      <c r="D100" s="25" t="s">
        <v>11079</v>
      </c>
      <c r="E100" s="25" t="s">
        <v>2008</v>
      </c>
      <c r="F100" s="37" t="s">
        <v>2009</v>
      </c>
      <c r="G100" s="25" t="s">
        <v>8281</v>
      </c>
      <c r="H100" s="47">
        <v>9600</v>
      </c>
      <c r="I100" s="48">
        <v>45824</v>
      </c>
      <c r="J100" s="48">
        <v>45826</v>
      </c>
      <c r="K100" s="25" t="s">
        <v>8279</v>
      </c>
      <c r="L100" s="48">
        <v>45835</v>
      </c>
      <c r="M100" s="25" t="s">
        <v>143</v>
      </c>
      <c r="N100" s="25" t="s">
        <v>254</v>
      </c>
      <c r="O100" s="26" t="s">
        <v>10</v>
      </c>
      <c r="P100" s="6" t="s">
        <v>11306</v>
      </c>
    </row>
    <row r="101" spans="1:16" ht="76.5" x14ac:dyDescent="0.25">
      <c r="A101" s="49">
        <v>71</v>
      </c>
      <c r="B101" s="76" t="s">
        <v>8280</v>
      </c>
      <c r="C101" s="45" t="s">
        <v>601</v>
      </c>
      <c r="D101" s="25" t="s">
        <v>11089</v>
      </c>
      <c r="E101" s="25" t="s">
        <v>2008</v>
      </c>
      <c r="F101" s="37" t="s">
        <v>2009</v>
      </c>
      <c r="G101" s="25" t="s">
        <v>8281</v>
      </c>
      <c r="H101" s="47">
        <v>4800</v>
      </c>
      <c r="I101" s="48">
        <v>45824</v>
      </c>
      <c r="J101" s="48">
        <v>45826</v>
      </c>
      <c r="K101" s="25" t="s">
        <v>8279</v>
      </c>
      <c r="L101" s="48">
        <v>45835</v>
      </c>
      <c r="M101" s="25" t="s">
        <v>143</v>
      </c>
      <c r="N101" s="25" t="s">
        <v>254</v>
      </c>
      <c r="O101" s="26" t="s">
        <v>10</v>
      </c>
      <c r="P101" s="6" t="s">
        <v>11306</v>
      </c>
    </row>
    <row r="102" spans="1:16" ht="76.5" x14ac:dyDescent="0.25">
      <c r="A102" s="49">
        <v>72</v>
      </c>
      <c r="B102" s="76" t="s">
        <v>8280</v>
      </c>
      <c r="C102" s="45" t="s">
        <v>601</v>
      </c>
      <c r="D102" s="25" t="s">
        <v>11099</v>
      </c>
      <c r="E102" s="25" t="s">
        <v>2008</v>
      </c>
      <c r="F102" s="37" t="s">
        <v>2009</v>
      </c>
      <c r="G102" s="25" t="s">
        <v>8281</v>
      </c>
      <c r="H102" s="47">
        <v>38400</v>
      </c>
      <c r="I102" s="48">
        <v>45824</v>
      </c>
      <c r="J102" s="48">
        <v>45826</v>
      </c>
      <c r="K102" s="25" t="s">
        <v>8279</v>
      </c>
      <c r="L102" s="48">
        <v>45835</v>
      </c>
      <c r="M102" s="25" t="s">
        <v>143</v>
      </c>
      <c r="N102" s="25" t="s">
        <v>254</v>
      </c>
      <c r="O102" s="26" t="s">
        <v>10</v>
      </c>
      <c r="P102" s="6" t="s">
        <v>11306</v>
      </c>
    </row>
    <row r="103" spans="1:16" ht="76.5" x14ac:dyDescent="0.25">
      <c r="A103" s="49">
        <v>73</v>
      </c>
      <c r="B103" s="76" t="s">
        <v>8280</v>
      </c>
      <c r="C103" s="45" t="s">
        <v>601</v>
      </c>
      <c r="D103" s="25" t="s">
        <v>11102</v>
      </c>
      <c r="E103" s="25" t="s">
        <v>2008</v>
      </c>
      <c r="F103" s="37" t="s">
        <v>2009</v>
      </c>
      <c r="G103" s="25" t="s">
        <v>8281</v>
      </c>
      <c r="H103" s="47">
        <v>5949.6</v>
      </c>
      <c r="I103" s="48">
        <v>45824</v>
      </c>
      <c r="J103" s="48">
        <v>45826</v>
      </c>
      <c r="K103" s="25" t="s">
        <v>8279</v>
      </c>
      <c r="L103" s="48">
        <v>45835</v>
      </c>
      <c r="M103" s="25" t="s">
        <v>143</v>
      </c>
      <c r="N103" s="25" t="s">
        <v>254</v>
      </c>
      <c r="O103" s="26" t="s">
        <v>10</v>
      </c>
      <c r="P103" s="6" t="s">
        <v>11306</v>
      </c>
    </row>
    <row r="104" spans="1:16" ht="63.75" x14ac:dyDescent="0.25">
      <c r="A104" s="49">
        <v>74</v>
      </c>
      <c r="B104" s="78" t="s">
        <v>1753</v>
      </c>
      <c r="C104" s="63" t="s">
        <v>601</v>
      </c>
      <c r="D104" s="31" t="s">
        <v>9644</v>
      </c>
      <c r="E104" s="31" t="s">
        <v>1751</v>
      </c>
      <c r="F104" s="31" t="s">
        <v>1752</v>
      </c>
      <c r="G104" s="37" t="s">
        <v>1754</v>
      </c>
      <c r="H104" s="32">
        <v>107495.52</v>
      </c>
      <c r="I104" s="34">
        <v>45826</v>
      </c>
      <c r="J104" s="56">
        <v>45841</v>
      </c>
      <c r="K104" s="54" t="s">
        <v>12</v>
      </c>
      <c r="L104" s="54" t="s">
        <v>12</v>
      </c>
      <c r="M104" s="54" t="s">
        <v>189</v>
      </c>
      <c r="N104" s="25" t="s">
        <v>310</v>
      </c>
      <c r="O104" s="26" t="s">
        <v>10</v>
      </c>
      <c r="P104" s="6" t="s">
        <v>11307</v>
      </c>
    </row>
    <row r="105" spans="1:16" ht="63.75" x14ac:dyDescent="0.25">
      <c r="A105" s="49">
        <v>75</v>
      </c>
      <c r="B105" s="79" t="s">
        <v>1753</v>
      </c>
      <c r="C105" s="63" t="s">
        <v>601</v>
      </c>
      <c r="D105" s="31" t="s">
        <v>9646</v>
      </c>
      <c r="E105" s="31" t="s">
        <v>1751</v>
      </c>
      <c r="F105" s="31" t="s">
        <v>1752</v>
      </c>
      <c r="G105" s="31" t="s">
        <v>1754</v>
      </c>
      <c r="H105" s="32">
        <v>97723.199999999997</v>
      </c>
      <c r="I105" s="40">
        <v>45826</v>
      </c>
      <c r="J105" s="56">
        <v>45841</v>
      </c>
      <c r="K105" s="54" t="s">
        <v>12</v>
      </c>
      <c r="L105" s="54" t="s">
        <v>12</v>
      </c>
      <c r="M105" s="54" t="s">
        <v>189</v>
      </c>
      <c r="N105" s="25" t="s">
        <v>310</v>
      </c>
      <c r="O105" s="26" t="s">
        <v>10</v>
      </c>
      <c r="P105" s="6" t="s">
        <v>11307</v>
      </c>
    </row>
    <row r="106" spans="1:16" ht="76.5" x14ac:dyDescent="0.25">
      <c r="A106" s="49">
        <v>76</v>
      </c>
      <c r="B106" s="78" t="s">
        <v>2006</v>
      </c>
      <c r="C106" s="63" t="s">
        <v>601</v>
      </c>
      <c r="D106" s="31" t="s">
        <v>9763</v>
      </c>
      <c r="E106" s="31" t="s">
        <v>1743</v>
      </c>
      <c r="F106" s="31" t="s">
        <v>1744</v>
      </c>
      <c r="G106" s="37" t="s">
        <v>2007</v>
      </c>
      <c r="H106" s="32">
        <v>29850</v>
      </c>
      <c r="I106" s="34">
        <v>45831</v>
      </c>
      <c r="J106" s="56">
        <v>45839</v>
      </c>
      <c r="K106" s="54" t="s">
        <v>12</v>
      </c>
      <c r="L106" s="54" t="s">
        <v>12</v>
      </c>
      <c r="M106" s="54" t="s">
        <v>136</v>
      </c>
      <c r="N106" s="25" t="s">
        <v>311</v>
      </c>
      <c r="O106" s="26" t="s">
        <v>10</v>
      </c>
      <c r="P106" s="6" t="s">
        <v>11307</v>
      </c>
    </row>
    <row r="107" spans="1:16" ht="76.5" x14ac:dyDescent="0.25">
      <c r="A107" s="6">
        <v>77</v>
      </c>
      <c r="B107" s="78" t="s">
        <v>2006</v>
      </c>
      <c r="C107" s="63" t="s">
        <v>601</v>
      </c>
      <c r="D107" s="31" t="s">
        <v>9764</v>
      </c>
      <c r="E107" s="31" t="s">
        <v>1743</v>
      </c>
      <c r="F107" s="31" t="s">
        <v>1744</v>
      </c>
      <c r="G107" s="37" t="s">
        <v>2007</v>
      </c>
      <c r="H107" s="32">
        <v>29850</v>
      </c>
      <c r="I107" s="34">
        <v>45831</v>
      </c>
      <c r="J107" s="56">
        <v>45839</v>
      </c>
      <c r="K107" s="54" t="s">
        <v>12</v>
      </c>
      <c r="L107" s="54" t="s">
        <v>12</v>
      </c>
      <c r="M107" s="54" t="s">
        <v>136</v>
      </c>
      <c r="N107" s="25" t="s">
        <v>311</v>
      </c>
      <c r="O107" s="26" t="s">
        <v>10</v>
      </c>
      <c r="P107" s="6" t="s">
        <v>11307</v>
      </c>
    </row>
    <row r="108" spans="1:16" x14ac:dyDescent="0.25">
      <c r="A108" s="1" t="s">
        <v>10</v>
      </c>
      <c r="B108" s="73" t="s">
        <v>10</v>
      </c>
      <c r="C108" s="59" t="s">
        <v>10</v>
      </c>
      <c r="D108" s="1" t="s">
        <v>10</v>
      </c>
      <c r="E108" s="1" t="s">
        <v>10</v>
      </c>
      <c r="F108" s="1" t="s">
        <v>10</v>
      </c>
      <c r="G108" s="1" t="s">
        <v>10</v>
      </c>
      <c r="H108" s="1" t="s">
        <v>10</v>
      </c>
      <c r="I108" s="1" t="s">
        <v>10</v>
      </c>
      <c r="J108" s="55"/>
      <c r="K108" s="55" t="s">
        <v>10</v>
      </c>
      <c r="L108" s="55" t="s">
        <v>10</v>
      </c>
    </row>
    <row r="109" spans="1:16" x14ac:dyDescent="0.25">
      <c r="A109" s="15" t="s">
        <v>326</v>
      </c>
      <c r="B109" s="73"/>
      <c r="C109" s="59"/>
      <c r="D109" s="1"/>
      <c r="E109" s="1"/>
      <c r="F109" s="1"/>
      <c r="G109" s="1"/>
      <c r="H109" s="1"/>
      <c r="I109" s="1"/>
      <c r="J109" s="55"/>
      <c r="K109" s="55"/>
      <c r="L109" s="55"/>
    </row>
    <row r="110" spans="1:16" ht="15.75" thickBot="1" x14ac:dyDescent="0.3">
      <c r="A110" s="15" t="s">
        <v>11309</v>
      </c>
      <c r="F110" s="1"/>
      <c r="G110" s="1"/>
      <c r="H110" s="1"/>
      <c r="I110" s="1"/>
      <c r="J110" s="55"/>
      <c r="K110" s="55"/>
      <c r="L110" s="55"/>
    </row>
    <row r="111" spans="1:16" ht="45" x14ac:dyDescent="0.25">
      <c r="A111" s="28" t="s">
        <v>1</v>
      </c>
      <c r="B111" s="75" t="s">
        <v>13</v>
      </c>
      <c r="C111" s="62" t="s">
        <v>2</v>
      </c>
      <c r="D111" s="24" t="s">
        <v>3</v>
      </c>
      <c r="E111" s="24" t="s">
        <v>4</v>
      </c>
      <c r="F111" s="24" t="s">
        <v>15</v>
      </c>
      <c r="G111" s="24" t="s">
        <v>5</v>
      </c>
      <c r="H111" s="24" t="s">
        <v>6</v>
      </c>
      <c r="I111" s="27" t="s">
        <v>7</v>
      </c>
      <c r="J111" s="27" t="s">
        <v>16</v>
      </c>
      <c r="K111" s="24" t="s">
        <v>14</v>
      </c>
      <c r="L111" s="27" t="s">
        <v>0</v>
      </c>
      <c r="M111" s="24" t="s">
        <v>418</v>
      </c>
      <c r="N111" s="24" t="s">
        <v>419</v>
      </c>
      <c r="O111" s="24" t="s">
        <v>8</v>
      </c>
      <c r="P111" s="29" t="s">
        <v>9</v>
      </c>
    </row>
    <row r="112" spans="1:16" ht="63.75" x14ac:dyDescent="0.25">
      <c r="A112" s="49">
        <v>1</v>
      </c>
      <c r="B112" s="76" t="s">
        <v>3769</v>
      </c>
      <c r="C112" s="45" t="s">
        <v>601</v>
      </c>
      <c r="D112" s="25" t="s">
        <v>10300</v>
      </c>
      <c r="E112" s="25" t="s">
        <v>1093</v>
      </c>
      <c r="F112" s="37" t="s">
        <v>513</v>
      </c>
      <c r="G112" s="25" t="s">
        <v>3770</v>
      </c>
      <c r="H112" s="47">
        <v>623964</v>
      </c>
      <c r="I112" s="48">
        <v>45754</v>
      </c>
      <c r="J112" s="48">
        <v>45786</v>
      </c>
      <c r="K112" s="25" t="s">
        <v>3768</v>
      </c>
      <c r="L112" s="48">
        <v>45811</v>
      </c>
      <c r="M112" s="25" t="s">
        <v>136</v>
      </c>
      <c r="N112" s="25" t="s">
        <v>311</v>
      </c>
      <c r="O112" s="26" t="s">
        <v>10</v>
      </c>
      <c r="P112" s="6" t="s">
        <v>11306</v>
      </c>
    </row>
    <row r="113" spans="1:16" ht="89.25" x14ac:dyDescent="0.25">
      <c r="A113" s="49">
        <v>2</v>
      </c>
      <c r="B113" s="76" t="s">
        <v>557</v>
      </c>
      <c r="C113" s="45" t="s">
        <v>601</v>
      </c>
      <c r="D113" s="25" t="s">
        <v>11140</v>
      </c>
      <c r="E113" s="25" t="s">
        <v>8483</v>
      </c>
      <c r="F113" s="37" t="s">
        <v>556</v>
      </c>
      <c r="G113" s="25" t="s">
        <v>8484</v>
      </c>
      <c r="H113" s="47">
        <v>637459.42000000004</v>
      </c>
      <c r="I113" s="48">
        <v>45754</v>
      </c>
      <c r="J113" s="48">
        <v>45803</v>
      </c>
      <c r="K113" s="25" t="s">
        <v>8482</v>
      </c>
      <c r="L113" s="48">
        <v>45838</v>
      </c>
      <c r="M113" s="25" t="s">
        <v>162</v>
      </c>
      <c r="N113" s="25" t="s">
        <v>307</v>
      </c>
      <c r="O113" s="26"/>
      <c r="P113" s="6" t="s">
        <v>11306</v>
      </c>
    </row>
    <row r="114" spans="1:16" ht="89.25" x14ac:dyDescent="0.25">
      <c r="A114" s="49">
        <v>3</v>
      </c>
      <c r="B114" s="76" t="s">
        <v>3525</v>
      </c>
      <c r="C114" s="45" t="s">
        <v>601</v>
      </c>
      <c r="D114" s="25" t="s">
        <v>10246</v>
      </c>
      <c r="E114" s="25" t="s">
        <v>3494</v>
      </c>
      <c r="F114" s="37" t="s">
        <v>3495</v>
      </c>
      <c r="G114" s="25" t="s">
        <v>3526</v>
      </c>
      <c r="H114" s="47">
        <v>930.18</v>
      </c>
      <c r="I114" s="48">
        <v>45762</v>
      </c>
      <c r="J114" s="48">
        <v>45786</v>
      </c>
      <c r="K114" s="25" t="s">
        <v>3524</v>
      </c>
      <c r="L114" s="48">
        <v>45810</v>
      </c>
      <c r="M114" s="25" t="s">
        <v>189</v>
      </c>
      <c r="N114" s="25" t="s">
        <v>310</v>
      </c>
      <c r="O114" s="26" t="s">
        <v>10</v>
      </c>
      <c r="P114" s="6" t="s">
        <v>11306</v>
      </c>
    </row>
    <row r="115" spans="1:16" ht="76.5" x14ac:dyDescent="0.25">
      <c r="A115" s="49">
        <v>4</v>
      </c>
      <c r="B115" s="76" t="s">
        <v>4165</v>
      </c>
      <c r="C115" s="45" t="s">
        <v>601</v>
      </c>
      <c r="D115" s="25" t="s">
        <v>10355</v>
      </c>
      <c r="E115" s="25" t="s">
        <v>3494</v>
      </c>
      <c r="F115" s="37" t="s">
        <v>3495</v>
      </c>
      <c r="G115" s="25" t="s">
        <v>4166</v>
      </c>
      <c r="H115" s="47">
        <v>15652.2</v>
      </c>
      <c r="I115" s="48">
        <v>45763</v>
      </c>
      <c r="J115" s="48">
        <v>45786</v>
      </c>
      <c r="K115" s="25" t="s">
        <v>4164</v>
      </c>
      <c r="L115" s="48">
        <v>45812</v>
      </c>
      <c r="M115" s="25" t="s">
        <v>189</v>
      </c>
      <c r="N115" s="25" t="s">
        <v>310</v>
      </c>
      <c r="O115" s="26" t="s">
        <v>10</v>
      </c>
      <c r="P115" s="6" t="s">
        <v>11306</v>
      </c>
    </row>
    <row r="116" spans="1:16" ht="102" x14ac:dyDescent="0.25">
      <c r="A116" s="49">
        <v>5</v>
      </c>
      <c r="B116" s="76" t="s">
        <v>3565</v>
      </c>
      <c r="C116" s="45" t="s">
        <v>601</v>
      </c>
      <c r="D116" s="25" t="s">
        <v>9715</v>
      </c>
      <c r="E116" s="25" t="s">
        <v>1093</v>
      </c>
      <c r="F116" s="37" t="s">
        <v>513</v>
      </c>
      <c r="G116" s="25" t="s">
        <v>3566</v>
      </c>
      <c r="H116" s="47">
        <v>721800</v>
      </c>
      <c r="I116" s="48">
        <v>45770</v>
      </c>
      <c r="J116" s="48">
        <v>45796</v>
      </c>
      <c r="K116" s="25" t="s">
        <v>3564</v>
      </c>
      <c r="L116" s="48">
        <v>45810</v>
      </c>
      <c r="M116" s="25" t="s">
        <v>136</v>
      </c>
      <c r="N116" s="25" t="s">
        <v>311</v>
      </c>
      <c r="O116" s="26" t="s">
        <v>10</v>
      </c>
      <c r="P116" s="6" t="s">
        <v>11306</v>
      </c>
    </row>
    <row r="117" spans="1:16" ht="102" x14ac:dyDescent="0.25">
      <c r="A117" s="49">
        <v>6</v>
      </c>
      <c r="B117" s="76" t="s">
        <v>3565</v>
      </c>
      <c r="C117" s="45" t="s">
        <v>601</v>
      </c>
      <c r="D117" s="25" t="s">
        <v>10230</v>
      </c>
      <c r="E117" s="25" t="s">
        <v>1093</v>
      </c>
      <c r="F117" s="37" t="s">
        <v>513</v>
      </c>
      <c r="G117" s="25" t="s">
        <v>3566</v>
      </c>
      <c r="H117" s="47">
        <v>1082700</v>
      </c>
      <c r="I117" s="48">
        <v>45770</v>
      </c>
      <c r="J117" s="48">
        <v>45796</v>
      </c>
      <c r="K117" s="25" t="s">
        <v>3564</v>
      </c>
      <c r="L117" s="48">
        <v>45810</v>
      </c>
      <c r="M117" s="25" t="s">
        <v>136</v>
      </c>
      <c r="N117" s="25" t="s">
        <v>311</v>
      </c>
      <c r="O117" s="26" t="s">
        <v>10</v>
      </c>
      <c r="P117" s="6" t="s">
        <v>11306</v>
      </c>
    </row>
    <row r="118" spans="1:16" ht="102" x14ac:dyDescent="0.25">
      <c r="A118" s="49">
        <v>7</v>
      </c>
      <c r="B118" s="76" t="s">
        <v>3565</v>
      </c>
      <c r="C118" s="45" t="s">
        <v>601</v>
      </c>
      <c r="D118" s="25" t="s">
        <v>10231</v>
      </c>
      <c r="E118" s="25" t="s">
        <v>1093</v>
      </c>
      <c r="F118" s="37" t="s">
        <v>513</v>
      </c>
      <c r="G118" s="25" t="s">
        <v>3566</v>
      </c>
      <c r="H118" s="47">
        <v>120300</v>
      </c>
      <c r="I118" s="48">
        <v>45770</v>
      </c>
      <c r="J118" s="48">
        <v>45796</v>
      </c>
      <c r="K118" s="25" t="s">
        <v>3564</v>
      </c>
      <c r="L118" s="48">
        <v>45810</v>
      </c>
      <c r="M118" s="25" t="s">
        <v>136</v>
      </c>
      <c r="N118" s="25" t="s">
        <v>311</v>
      </c>
      <c r="O118" s="26" t="s">
        <v>10</v>
      </c>
      <c r="P118" s="6" t="s">
        <v>11306</v>
      </c>
    </row>
    <row r="119" spans="1:16" ht="102" x14ac:dyDescent="0.25">
      <c r="A119" s="49">
        <v>8</v>
      </c>
      <c r="B119" s="76" t="s">
        <v>3565</v>
      </c>
      <c r="C119" s="45" t="s">
        <v>601</v>
      </c>
      <c r="D119" s="25" t="s">
        <v>10232</v>
      </c>
      <c r="E119" s="25" t="s">
        <v>1093</v>
      </c>
      <c r="F119" s="37" t="s">
        <v>513</v>
      </c>
      <c r="G119" s="25" t="s">
        <v>3566</v>
      </c>
      <c r="H119" s="47">
        <v>1203000</v>
      </c>
      <c r="I119" s="48">
        <v>45770</v>
      </c>
      <c r="J119" s="48">
        <v>45796</v>
      </c>
      <c r="K119" s="25" t="s">
        <v>3564</v>
      </c>
      <c r="L119" s="48">
        <v>45810</v>
      </c>
      <c r="M119" s="25" t="s">
        <v>136</v>
      </c>
      <c r="N119" s="25" t="s">
        <v>311</v>
      </c>
      <c r="O119" s="26" t="s">
        <v>10</v>
      </c>
      <c r="P119" s="6" t="s">
        <v>11306</v>
      </c>
    </row>
    <row r="120" spans="1:16" ht="102" x14ac:dyDescent="0.25">
      <c r="A120" s="49">
        <v>9</v>
      </c>
      <c r="B120" s="76" t="s">
        <v>3565</v>
      </c>
      <c r="C120" s="45" t="s">
        <v>601</v>
      </c>
      <c r="D120" s="25" t="s">
        <v>9716</v>
      </c>
      <c r="E120" s="25" t="s">
        <v>1093</v>
      </c>
      <c r="F120" s="37" t="s">
        <v>513</v>
      </c>
      <c r="G120" s="25" t="s">
        <v>3566</v>
      </c>
      <c r="H120" s="47">
        <v>360900</v>
      </c>
      <c r="I120" s="48">
        <v>45770</v>
      </c>
      <c r="J120" s="48">
        <v>45796</v>
      </c>
      <c r="K120" s="25" t="s">
        <v>3564</v>
      </c>
      <c r="L120" s="48">
        <v>45810</v>
      </c>
      <c r="M120" s="25" t="s">
        <v>136</v>
      </c>
      <c r="N120" s="25" t="s">
        <v>311</v>
      </c>
      <c r="O120" s="26" t="s">
        <v>10</v>
      </c>
      <c r="P120" s="6" t="s">
        <v>11306</v>
      </c>
    </row>
    <row r="121" spans="1:16" ht="102" x14ac:dyDescent="0.25">
      <c r="A121" s="49">
        <v>10</v>
      </c>
      <c r="B121" s="76" t="s">
        <v>3565</v>
      </c>
      <c r="C121" s="45" t="s">
        <v>601</v>
      </c>
      <c r="D121" s="25" t="s">
        <v>10233</v>
      </c>
      <c r="E121" s="25" t="s">
        <v>1093</v>
      </c>
      <c r="F121" s="37" t="s">
        <v>513</v>
      </c>
      <c r="G121" s="25" t="s">
        <v>3566</v>
      </c>
      <c r="H121" s="47">
        <v>360900</v>
      </c>
      <c r="I121" s="48">
        <v>45770</v>
      </c>
      <c r="J121" s="48">
        <v>45796</v>
      </c>
      <c r="K121" s="25" t="s">
        <v>3564</v>
      </c>
      <c r="L121" s="48">
        <v>45810</v>
      </c>
      <c r="M121" s="25" t="s">
        <v>136</v>
      </c>
      <c r="N121" s="25" t="s">
        <v>311</v>
      </c>
      <c r="O121" s="26" t="s">
        <v>10</v>
      </c>
      <c r="P121" s="6" t="s">
        <v>11306</v>
      </c>
    </row>
    <row r="122" spans="1:16" ht="102" x14ac:dyDescent="0.25">
      <c r="A122" s="49">
        <v>11</v>
      </c>
      <c r="B122" s="76" t="s">
        <v>3565</v>
      </c>
      <c r="C122" s="45" t="s">
        <v>601</v>
      </c>
      <c r="D122" s="25" t="s">
        <v>9717</v>
      </c>
      <c r="E122" s="25" t="s">
        <v>1093</v>
      </c>
      <c r="F122" s="37" t="s">
        <v>513</v>
      </c>
      <c r="G122" s="25" t="s">
        <v>3566</v>
      </c>
      <c r="H122" s="47">
        <v>360900</v>
      </c>
      <c r="I122" s="48">
        <v>45770</v>
      </c>
      <c r="J122" s="48">
        <v>45796</v>
      </c>
      <c r="K122" s="25" t="s">
        <v>3564</v>
      </c>
      <c r="L122" s="48">
        <v>45810</v>
      </c>
      <c r="M122" s="25" t="s">
        <v>136</v>
      </c>
      <c r="N122" s="25" t="s">
        <v>311</v>
      </c>
      <c r="O122" s="26" t="s">
        <v>10</v>
      </c>
      <c r="P122" s="6" t="s">
        <v>11306</v>
      </c>
    </row>
    <row r="123" spans="1:16" ht="102" x14ac:dyDescent="0.25">
      <c r="A123" s="49">
        <v>12</v>
      </c>
      <c r="B123" s="76" t="s">
        <v>3565</v>
      </c>
      <c r="C123" s="45" t="s">
        <v>601</v>
      </c>
      <c r="D123" s="25" t="s">
        <v>10234</v>
      </c>
      <c r="E123" s="25" t="s">
        <v>1093</v>
      </c>
      <c r="F123" s="37" t="s">
        <v>513</v>
      </c>
      <c r="G123" s="25" t="s">
        <v>3566</v>
      </c>
      <c r="H123" s="47">
        <v>120300</v>
      </c>
      <c r="I123" s="48">
        <v>45770</v>
      </c>
      <c r="J123" s="48">
        <v>45796</v>
      </c>
      <c r="K123" s="25" t="s">
        <v>3564</v>
      </c>
      <c r="L123" s="48">
        <v>45810</v>
      </c>
      <c r="M123" s="25" t="s">
        <v>136</v>
      </c>
      <c r="N123" s="25" t="s">
        <v>311</v>
      </c>
      <c r="O123" s="26" t="s">
        <v>10</v>
      </c>
      <c r="P123" s="6" t="s">
        <v>11306</v>
      </c>
    </row>
    <row r="124" spans="1:16" ht="102" x14ac:dyDescent="0.25">
      <c r="A124" s="49">
        <v>13</v>
      </c>
      <c r="B124" s="76" t="s">
        <v>3565</v>
      </c>
      <c r="C124" s="45" t="s">
        <v>601</v>
      </c>
      <c r="D124" s="25" t="s">
        <v>10235</v>
      </c>
      <c r="E124" s="25" t="s">
        <v>1093</v>
      </c>
      <c r="F124" s="37" t="s">
        <v>513</v>
      </c>
      <c r="G124" s="25" t="s">
        <v>3566</v>
      </c>
      <c r="H124" s="47">
        <v>360900</v>
      </c>
      <c r="I124" s="48">
        <v>45770</v>
      </c>
      <c r="J124" s="48">
        <v>45796</v>
      </c>
      <c r="K124" s="25" t="s">
        <v>3564</v>
      </c>
      <c r="L124" s="48">
        <v>45810</v>
      </c>
      <c r="M124" s="25" t="s">
        <v>136</v>
      </c>
      <c r="N124" s="25" t="s">
        <v>311</v>
      </c>
      <c r="O124" s="26" t="s">
        <v>10</v>
      </c>
      <c r="P124" s="6" t="s">
        <v>11306</v>
      </c>
    </row>
    <row r="125" spans="1:16" ht="76.5" x14ac:dyDescent="0.25">
      <c r="A125" s="49">
        <v>14</v>
      </c>
      <c r="B125" s="76" t="s">
        <v>514</v>
      </c>
      <c r="C125" s="45" t="s">
        <v>601</v>
      </c>
      <c r="D125" s="25" t="s">
        <v>10228</v>
      </c>
      <c r="E125" s="25" t="s">
        <v>1093</v>
      </c>
      <c r="F125" s="37" t="s">
        <v>513</v>
      </c>
      <c r="G125" s="25" t="s">
        <v>3584</v>
      </c>
      <c r="H125" s="47">
        <v>225177.66</v>
      </c>
      <c r="I125" s="48">
        <v>45771</v>
      </c>
      <c r="J125" s="48">
        <v>45786</v>
      </c>
      <c r="K125" s="25" t="s">
        <v>3583</v>
      </c>
      <c r="L125" s="48">
        <v>45810</v>
      </c>
      <c r="M125" s="25" t="s">
        <v>136</v>
      </c>
      <c r="N125" s="25" t="s">
        <v>311</v>
      </c>
      <c r="O125" s="26" t="s">
        <v>10</v>
      </c>
      <c r="P125" s="6" t="s">
        <v>11306</v>
      </c>
    </row>
    <row r="126" spans="1:16" ht="76.5" x14ac:dyDescent="0.25">
      <c r="A126" s="49">
        <v>15</v>
      </c>
      <c r="B126" s="76" t="s">
        <v>514</v>
      </c>
      <c r="C126" s="45" t="s">
        <v>601</v>
      </c>
      <c r="D126" s="25" t="s">
        <v>10229</v>
      </c>
      <c r="E126" s="25" t="s">
        <v>1093</v>
      </c>
      <c r="F126" s="37" t="s">
        <v>513</v>
      </c>
      <c r="G126" s="25" t="s">
        <v>3584</v>
      </c>
      <c r="H126" s="47">
        <v>337766.49</v>
      </c>
      <c r="I126" s="48">
        <v>45771</v>
      </c>
      <c r="J126" s="48">
        <v>45786</v>
      </c>
      <c r="K126" s="25" t="s">
        <v>3583</v>
      </c>
      <c r="L126" s="48">
        <v>45810</v>
      </c>
      <c r="M126" s="25" t="s">
        <v>136</v>
      </c>
      <c r="N126" s="25" t="s">
        <v>311</v>
      </c>
      <c r="O126" s="26" t="s">
        <v>10</v>
      </c>
      <c r="P126" s="6" t="s">
        <v>11306</v>
      </c>
    </row>
    <row r="127" spans="1:16" ht="89.25" x14ac:dyDescent="0.25">
      <c r="A127" s="49">
        <v>16</v>
      </c>
      <c r="B127" s="76" t="s">
        <v>7479</v>
      </c>
      <c r="C127" s="45" t="s">
        <v>601</v>
      </c>
      <c r="D127" s="25" t="s">
        <v>10861</v>
      </c>
      <c r="E127" s="25" t="s">
        <v>7477</v>
      </c>
      <c r="F127" s="37" t="s">
        <v>7478</v>
      </c>
      <c r="G127" s="25" t="s">
        <v>7480</v>
      </c>
      <c r="H127" s="47">
        <v>66740</v>
      </c>
      <c r="I127" s="48">
        <v>45777</v>
      </c>
      <c r="J127" s="48">
        <v>45824</v>
      </c>
      <c r="K127" s="25" t="s">
        <v>7476</v>
      </c>
      <c r="L127" s="48">
        <v>45832</v>
      </c>
      <c r="M127" s="25" t="s">
        <v>189</v>
      </c>
      <c r="N127" s="25" t="s">
        <v>310</v>
      </c>
      <c r="O127" s="26" t="s">
        <v>10</v>
      </c>
      <c r="P127" s="6" t="s">
        <v>11306</v>
      </c>
    </row>
    <row r="128" spans="1:16" ht="63.75" x14ac:dyDescent="0.25">
      <c r="A128" s="49">
        <v>17</v>
      </c>
      <c r="B128" s="76" t="s">
        <v>6346</v>
      </c>
      <c r="C128" s="45" t="s">
        <v>601</v>
      </c>
      <c r="D128" s="25" t="s">
        <v>10602</v>
      </c>
      <c r="E128" s="25" t="s">
        <v>3548</v>
      </c>
      <c r="F128" s="37" t="s">
        <v>3549</v>
      </c>
      <c r="G128" s="25" t="s">
        <v>6347</v>
      </c>
      <c r="H128" s="47">
        <v>355390.2</v>
      </c>
      <c r="I128" s="48">
        <v>45783</v>
      </c>
      <c r="J128" s="48">
        <v>45804</v>
      </c>
      <c r="K128" s="25" t="s">
        <v>6345</v>
      </c>
      <c r="L128" s="48">
        <v>45821</v>
      </c>
      <c r="M128" s="25" t="s">
        <v>136</v>
      </c>
      <c r="N128" s="25" t="s">
        <v>311</v>
      </c>
      <c r="O128" s="26" t="s">
        <v>10</v>
      </c>
      <c r="P128" s="6" t="s">
        <v>11306</v>
      </c>
    </row>
    <row r="129" spans="1:16" ht="102" x14ac:dyDescent="0.25">
      <c r="A129" s="49">
        <v>18</v>
      </c>
      <c r="B129" s="76" t="s">
        <v>8327</v>
      </c>
      <c r="C129" s="45" t="s">
        <v>601</v>
      </c>
      <c r="D129" s="25" t="s">
        <v>11121</v>
      </c>
      <c r="E129" s="25" t="s">
        <v>1727</v>
      </c>
      <c r="F129" s="37" t="s">
        <v>1728</v>
      </c>
      <c r="G129" s="25" t="s">
        <v>8328</v>
      </c>
      <c r="H129" s="47">
        <v>410760</v>
      </c>
      <c r="I129" s="48">
        <v>45783</v>
      </c>
      <c r="J129" s="48">
        <v>45826</v>
      </c>
      <c r="K129" s="25" t="s">
        <v>8326</v>
      </c>
      <c r="L129" s="48">
        <v>45835</v>
      </c>
      <c r="M129" s="25" t="s">
        <v>162</v>
      </c>
      <c r="N129" s="25" t="s">
        <v>307</v>
      </c>
      <c r="O129" s="26" t="s">
        <v>10</v>
      </c>
      <c r="P129" s="6" t="s">
        <v>11306</v>
      </c>
    </row>
    <row r="130" spans="1:16" ht="89.25" x14ac:dyDescent="0.25">
      <c r="A130" s="49">
        <v>19</v>
      </c>
      <c r="B130" s="76" t="s">
        <v>3609</v>
      </c>
      <c r="C130" s="45" t="s">
        <v>601</v>
      </c>
      <c r="D130" s="25" t="s">
        <v>10259</v>
      </c>
      <c r="E130" s="25" t="s">
        <v>1183</v>
      </c>
      <c r="F130" s="37" t="s">
        <v>1184</v>
      </c>
      <c r="G130" s="25" t="s">
        <v>3610</v>
      </c>
      <c r="H130" s="47">
        <v>294124.59999999998</v>
      </c>
      <c r="I130" s="48">
        <v>45784</v>
      </c>
      <c r="J130" s="48">
        <v>45791</v>
      </c>
      <c r="K130" s="25" t="s">
        <v>3608</v>
      </c>
      <c r="L130" s="48">
        <v>45810</v>
      </c>
      <c r="M130" s="25" t="s">
        <v>136</v>
      </c>
      <c r="N130" s="25" t="s">
        <v>311</v>
      </c>
      <c r="O130" s="26" t="s">
        <v>10</v>
      </c>
      <c r="P130" s="6" t="s">
        <v>11306</v>
      </c>
    </row>
    <row r="131" spans="1:16" ht="89.25" x14ac:dyDescent="0.25">
      <c r="A131" s="49">
        <v>20</v>
      </c>
      <c r="B131" s="76" t="s">
        <v>3539</v>
      </c>
      <c r="C131" s="45" t="s">
        <v>601</v>
      </c>
      <c r="D131" s="25" t="s">
        <v>10260</v>
      </c>
      <c r="E131" s="25" t="s">
        <v>1183</v>
      </c>
      <c r="F131" s="37" t="s">
        <v>1184</v>
      </c>
      <c r="G131" s="25" t="s">
        <v>3540</v>
      </c>
      <c r="H131" s="47">
        <v>79200</v>
      </c>
      <c r="I131" s="48">
        <v>45784</v>
      </c>
      <c r="J131" s="48">
        <v>45798</v>
      </c>
      <c r="K131" s="25" t="s">
        <v>3538</v>
      </c>
      <c r="L131" s="48">
        <v>45810</v>
      </c>
      <c r="M131" s="25" t="s">
        <v>136</v>
      </c>
      <c r="N131" s="25" t="s">
        <v>311</v>
      </c>
      <c r="O131" s="26" t="s">
        <v>10</v>
      </c>
      <c r="P131" s="6" t="s">
        <v>11306</v>
      </c>
    </row>
    <row r="132" spans="1:16" ht="89.25" x14ac:dyDescent="0.25">
      <c r="A132" s="49">
        <v>21</v>
      </c>
      <c r="B132" s="76" t="s">
        <v>3542</v>
      </c>
      <c r="C132" s="45" t="s">
        <v>601</v>
      </c>
      <c r="D132" s="25" t="s">
        <v>10262</v>
      </c>
      <c r="E132" s="25" t="s">
        <v>1183</v>
      </c>
      <c r="F132" s="37" t="s">
        <v>1184</v>
      </c>
      <c r="G132" s="25" t="s">
        <v>3543</v>
      </c>
      <c r="H132" s="47">
        <v>27718.5</v>
      </c>
      <c r="I132" s="48">
        <v>45784</v>
      </c>
      <c r="J132" s="48">
        <v>45798</v>
      </c>
      <c r="K132" s="25" t="s">
        <v>3541</v>
      </c>
      <c r="L132" s="48">
        <v>45810</v>
      </c>
      <c r="M132" s="25" t="s">
        <v>136</v>
      </c>
      <c r="N132" s="25" t="s">
        <v>311</v>
      </c>
      <c r="O132" s="26" t="s">
        <v>10</v>
      </c>
      <c r="P132" s="6" t="s">
        <v>11306</v>
      </c>
    </row>
    <row r="133" spans="1:16" ht="89.25" x14ac:dyDescent="0.25">
      <c r="A133" s="49">
        <v>22</v>
      </c>
      <c r="B133" s="76" t="s">
        <v>3542</v>
      </c>
      <c r="C133" s="45" t="s">
        <v>601</v>
      </c>
      <c r="D133" s="25" t="s">
        <v>10263</v>
      </c>
      <c r="E133" s="25" t="s">
        <v>1183</v>
      </c>
      <c r="F133" s="37" t="s">
        <v>1184</v>
      </c>
      <c r="G133" s="25" t="s">
        <v>3543</v>
      </c>
      <c r="H133" s="47">
        <v>3000</v>
      </c>
      <c r="I133" s="48">
        <v>45784</v>
      </c>
      <c r="J133" s="48">
        <v>45798</v>
      </c>
      <c r="K133" s="25" t="s">
        <v>3541</v>
      </c>
      <c r="L133" s="48">
        <v>45810</v>
      </c>
      <c r="M133" s="25" t="s">
        <v>136</v>
      </c>
      <c r="N133" s="25" t="s">
        <v>311</v>
      </c>
      <c r="O133" s="26" t="s">
        <v>10</v>
      </c>
      <c r="P133" s="6" t="s">
        <v>11306</v>
      </c>
    </row>
    <row r="134" spans="1:16" ht="89.25" x14ac:dyDescent="0.25">
      <c r="A134" s="49">
        <v>23</v>
      </c>
      <c r="B134" s="76" t="s">
        <v>3542</v>
      </c>
      <c r="C134" s="45" t="s">
        <v>601</v>
      </c>
      <c r="D134" s="25" t="s">
        <v>10264</v>
      </c>
      <c r="E134" s="25" t="s">
        <v>1183</v>
      </c>
      <c r="F134" s="37" t="s">
        <v>1184</v>
      </c>
      <c r="G134" s="25" t="s">
        <v>3543</v>
      </c>
      <c r="H134" s="47">
        <v>3000</v>
      </c>
      <c r="I134" s="48">
        <v>45784</v>
      </c>
      <c r="J134" s="48">
        <v>45798</v>
      </c>
      <c r="K134" s="25" t="s">
        <v>3541</v>
      </c>
      <c r="L134" s="48">
        <v>45810</v>
      </c>
      <c r="M134" s="25" t="s">
        <v>136</v>
      </c>
      <c r="N134" s="25" t="s">
        <v>311</v>
      </c>
      <c r="O134" s="26" t="s">
        <v>10</v>
      </c>
      <c r="P134" s="6" t="s">
        <v>11306</v>
      </c>
    </row>
    <row r="135" spans="1:16" ht="102" x14ac:dyDescent="0.25">
      <c r="A135" s="49">
        <v>24</v>
      </c>
      <c r="B135" s="76" t="s">
        <v>6494</v>
      </c>
      <c r="C135" s="45" t="s">
        <v>601</v>
      </c>
      <c r="D135" s="25" t="s">
        <v>10681</v>
      </c>
      <c r="E135" s="25" t="s">
        <v>3520</v>
      </c>
      <c r="F135" s="37" t="s">
        <v>3521</v>
      </c>
      <c r="G135" s="25" t="s">
        <v>6495</v>
      </c>
      <c r="H135" s="47">
        <v>19080</v>
      </c>
      <c r="I135" s="48">
        <v>45785</v>
      </c>
      <c r="J135" s="48">
        <v>45803</v>
      </c>
      <c r="K135" s="25" t="s">
        <v>6493</v>
      </c>
      <c r="L135" s="48">
        <v>45821</v>
      </c>
      <c r="M135" s="25" t="s">
        <v>189</v>
      </c>
      <c r="N135" s="25" t="s">
        <v>310</v>
      </c>
      <c r="O135" s="26" t="s">
        <v>10</v>
      </c>
      <c r="P135" s="6" t="s">
        <v>11306</v>
      </c>
    </row>
    <row r="136" spans="1:16" ht="102" x14ac:dyDescent="0.25">
      <c r="A136" s="49">
        <v>25</v>
      </c>
      <c r="B136" s="76" t="s">
        <v>6494</v>
      </c>
      <c r="C136" s="45" t="s">
        <v>601</v>
      </c>
      <c r="D136" s="25" t="s">
        <v>10682</v>
      </c>
      <c r="E136" s="25" t="s">
        <v>3520</v>
      </c>
      <c r="F136" s="37" t="s">
        <v>3521</v>
      </c>
      <c r="G136" s="25" t="s">
        <v>6495</v>
      </c>
      <c r="H136" s="47">
        <v>15900</v>
      </c>
      <c r="I136" s="48">
        <v>45785</v>
      </c>
      <c r="J136" s="48">
        <v>45803</v>
      </c>
      <c r="K136" s="25" t="s">
        <v>6493</v>
      </c>
      <c r="L136" s="48">
        <v>45821</v>
      </c>
      <c r="M136" s="25" t="s">
        <v>189</v>
      </c>
      <c r="N136" s="25" t="s">
        <v>310</v>
      </c>
      <c r="O136" s="26" t="s">
        <v>10</v>
      </c>
      <c r="P136" s="6" t="s">
        <v>11306</v>
      </c>
    </row>
    <row r="137" spans="1:16" ht="102" x14ac:dyDescent="0.25">
      <c r="A137" s="49">
        <v>26</v>
      </c>
      <c r="B137" s="76" t="s">
        <v>3499</v>
      </c>
      <c r="C137" s="45" t="s">
        <v>601</v>
      </c>
      <c r="D137" s="25" t="s">
        <v>10240</v>
      </c>
      <c r="E137" s="25" t="s">
        <v>3494</v>
      </c>
      <c r="F137" s="37" t="s">
        <v>3495</v>
      </c>
      <c r="G137" s="25" t="s">
        <v>3500</v>
      </c>
      <c r="H137" s="47">
        <v>11412.33</v>
      </c>
      <c r="I137" s="48">
        <v>45786</v>
      </c>
      <c r="J137" s="48">
        <v>45793</v>
      </c>
      <c r="K137" s="25" t="s">
        <v>3498</v>
      </c>
      <c r="L137" s="48">
        <v>45810</v>
      </c>
      <c r="M137" s="25" t="s">
        <v>189</v>
      </c>
      <c r="N137" s="25" t="s">
        <v>310</v>
      </c>
      <c r="O137" s="26" t="s">
        <v>10</v>
      </c>
      <c r="P137" s="6" t="s">
        <v>11306</v>
      </c>
    </row>
    <row r="138" spans="1:16" ht="102" x14ac:dyDescent="0.25">
      <c r="A138" s="49">
        <v>27</v>
      </c>
      <c r="B138" s="76" t="s">
        <v>3600</v>
      </c>
      <c r="C138" s="45" t="s">
        <v>601</v>
      </c>
      <c r="D138" s="25" t="s">
        <v>10248</v>
      </c>
      <c r="E138" s="25" t="s">
        <v>1093</v>
      </c>
      <c r="F138" s="37" t="s">
        <v>513</v>
      </c>
      <c r="G138" s="25" t="s">
        <v>3601</v>
      </c>
      <c r="H138" s="47">
        <v>967054</v>
      </c>
      <c r="I138" s="48">
        <v>45786</v>
      </c>
      <c r="J138" s="48">
        <v>45793</v>
      </c>
      <c r="K138" s="25" t="s">
        <v>3599</v>
      </c>
      <c r="L138" s="48">
        <v>45810</v>
      </c>
      <c r="M138" s="25" t="s">
        <v>136</v>
      </c>
      <c r="N138" s="25" t="s">
        <v>311</v>
      </c>
      <c r="O138" s="26" t="s">
        <v>10</v>
      </c>
      <c r="P138" s="6" t="s">
        <v>11306</v>
      </c>
    </row>
    <row r="139" spans="1:16" ht="102" x14ac:dyDescent="0.25">
      <c r="A139" s="49">
        <v>28</v>
      </c>
      <c r="B139" s="76" t="s">
        <v>3600</v>
      </c>
      <c r="C139" s="45" t="s">
        <v>601</v>
      </c>
      <c r="D139" s="25" t="s">
        <v>10249</v>
      </c>
      <c r="E139" s="25" t="s">
        <v>1093</v>
      </c>
      <c r="F139" s="37" t="s">
        <v>513</v>
      </c>
      <c r="G139" s="25" t="s">
        <v>3601</v>
      </c>
      <c r="H139" s="47">
        <v>248600</v>
      </c>
      <c r="I139" s="48">
        <v>45786</v>
      </c>
      <c r="J139" s="48">
        <v>45793</v>
      </c>
      <c r="K139" s="25" t="s">
        <v>3599</v>
      </c>
      <c r="L139" s="48">
        <v>45810</v>
      </c>
      <c r="M139" s="25" t="s">
        <v>136</v>
      </c>
      <c r="N139" s="25" t="s">
        <v>311</v>
      </c>
      <c r="O139" s="26" t="s">
        <v>10</v>
      </c>
      <c r="P139" s="6" t="s">
        <v>11306</v>
      </c>
    </row>
    <row r="140" spans="1:16" ht="63.75" x14ac:dyDescent="0.25">
      <c r="A140" s="49">
        <v>29</v>
      </c>
      <c r="B140" s="76" t="s">
        <v>3612</v>
      </c>
      <c r="C140" s="45" t="s">
        <v>601</v>
      </c>
      <c r="D140" s="25" t="s">
        <v>10261</v>
      </c>
      <c r="E140" s="25" t="s">
        <v>1386</v>
      </c>
      <c r="F140" s="37" t="s">
        <v>1387</v>
      </c>
      <c r="G140" s="25" t="s">
        <v>3613</v>
      </c>
      <c r="H140" s="47">
        <v>1751190</v>
      </c>
      <c r="I140" s="48">
        <v>45786</v>
      </c>
      <c r="J140" s="48">
        <v>45791</v>
      </c>
      <c r="K140" s="25" t="s">
        <v>3611</v>
      </c>
      <c r="L140" s="48">
        <v>45810</v>
      </c>
      <c r="M140" s="25" t="s">
        <v>136</v>
      </c>
      <c r="N140" s="25" t="s">
        <v>311</v>
      </c>
      <c r="O140" s="26" t="s">
        <v>10</v>
      </c>
      <c r="P140" s="6" t="s">
        <v>11306</v>
      </c>
    </row>
    <row r="141" spans="1:16" ht="76.5" x14ac:dyDescent="0.25">
      <c r="A141" s="49">
        <v>30</v>
      </c>
      <c r="B141" s="76" t="s">
        <v>6352</v>
      </c>
      <c r="C141" s="45" t="s">
        <v>601</v>
      </c>
      <c r="D141" s="25" t="s">
        <v>10604</v>
      </c>
      <c r="E141" s="25" t="s">
        <v>3548</v>
      </c>
      <c r="F141" s="37" t="s">
        <v>3549</v>
      </c>
      <c r="G141" s="25" t="s">
        <v>6353</v>
      </c>
      <c r="H141" s="47">
        <v>729800</v>
      </c>
      <c r="I141" s="48">
        <v>45786</v>
      </c>
      <c r="J141" s="48">
        <v>45804</v>
      </c>
      <c r="K141" s="25" t="s">
        <v>6351</v>
      </c>
      <c r="L141" s="48">
        <v>45821</v>
      </c>
      <c r="M141" s="25" t="s">
        <v>136</v>
      </c>
      <c r="N141" s="25" t="s">
        <v>311</v>
      </c>
      <c r="O141" s="26" t="s">
        <v>10</v>
      </c>
      <c r="P141" s="6" t="s">
        <v>11306</v>
      </c>
    </row>
    <row r="142" spans="1:16" ht="76.5" x14ac:dyDescent="0.25">
      <c r="A142" s="49">
        <v>31</v>
      </c>
      <c r="B142" s="76" t="s">
        <v>6352</v>
      </c>
      <c r="C142" s="45" t="s">
        <v>601</v>
      </c>
      <c r="D142" s="25" t="s">
        <v>10605</v>
      </c>
      <c r="E142" s="25" t="s">
        <v>3548</v>
      </c>
      <c r="F142" s="37" t="s">
        <v>3549</v>
      </c>
      <c r="G142" s="25" t="s">
        <v>6353</v>
      </c>
      <c r="H142" s="47">
        <v>286714.75</v>
      </c>
      <c r="I142" s="48">
        <v>45786</v>
      </c>
      <c r="J142" s="48">
        <v>45804</v>
      </c>
      <c r="K142" s="25" t="s">
        <v>6351</v>
      </c>
      <c r="L142" s="48">
        <v>45821</v>
      </c>
      <c r="M142" s="25" t="s">
        <v>136</v>
      </c>
      <c r="N142" s="25" t="s">
        <v>311</v>
      </c>
      <c r="O142" s="26" t="s">
        <v>10</v>
      </c>
      <c r="P142" s="6" t="s">
        <v>11306</v>
      </c>
    </row>
    <row r="143" spans="1:16" ht="76.5" x14ac:dyDescent="0.25">
      <c r="A143" s="49">
        <v>32</v>
      </c>
      <c r="B143" s="76" t="s">
        <v>6367</v>
      </c>
      <c r="C143" s="45" t="s">
        <v>601</v>
      </c>
      <c r="D143" s="25" t="s">
        <v>10609</v>
      </c>
      <c r="E143" s="25" t="s">
        <v>3548</v>
      </c>
      <c r="F143" s="37" t="s">
        <v>3549</v>
      </c>
      <c r="G143" s="25" t="s">
        <v>6368</v>
      </c>
      <c r="H143" s="47">
        <v>729800</v>
      </c>
      <c r="I143" s="48">
        <v>45786</v>
      </c>
      <c r="J143" s="48">
        <v>45804</v>
      </c>
      <c r="K143" s="25" t="s">
        <v>6366</v>
      </c>
      <c r="L143" s="48">
        <v>45821</v>
      </c>
      <c r="M143" s="25" t="s">
        <v>162</v>
      </c>
      <c r="N143" s="25" t="s">
        <v>307</v>
      </c>
      <c r="O143" s="26" t="s">
        <v>10</v>
      </c>
      <c r="P143" s="6" t="s">
        <v>11306</v>
      </c>
    </row>
    <row r="144" spans="1:16" ht="76.5" x14ac:dyDescent="0.25">
      <c r="A144" s="49">
        <v>33</v>
      </c>
      <c r="B144" s="76" t="s">
        <v>6367</v>
      </c>
      <c r="C144" s="45" t="s">
        <v>601</v>
      </c>
      <c r="D144" s="25" t="s">
        <v>10610</v>
      </c>
      <c r="E144" s="25" t="s">
        <v>3548</v>
      </c>
      <c r="F144" s="37" t="s">
        <v>3549</v>
      </c>
      <c r="G144" s="25" t="s">
        <v>6368</v>
      </c>
      <c r="H144" s="47">
        <v>156406</v>
      </c>
      <c r="I144" s="48">
        <v>45786</v>
      </c>
      <c r="J144" s="48">
        <v>45804</v>
      </c>
      <c r="K144" s="25" t="s">
        <v>6366</v>
      </c>
      <c r="L144" s="48">
        <v>45821</v>
      </c>
      <c r="M144" s="25" t="s">
        <v>162</v>
      </c>
      <c r="N144" s="25" t="s">
        <v>307</v>
      </c>
      <c r="O144" s="26" t="s">
        <v>10</v>
      </c>
      <c r="P144" s="6" t="s">
        <v>11306</v>
      </c>
    </row>
    <row r="145" spans="1:16" ht="76.5" x14ac:dyDescent="0.25">
      <c r="A145" s="49">
        <v>34</v>
      </c>
      <c r="B145" s="76" t="s">
        <v>6367</v>
      </c>
      <c r="C145" s="45" t="s">
        <v>601</v>
      </c>
      <c r="D145" s="25" t="s">
        <v>10611</v>
      </c>
      <c r="E145" s="25" t="s">
        <v>3548</v>
      </c>
      <c r="F145" s="37" t="s">
        <v>3549</v>
      </c>
      <c r="G145" s="25" t="s">
        <v>6368</v>
      </c>
      <c r="H145" s="47">
        <v>364900</v>
      </c>
      <c r="I145" s="48">
        <v>45786</v>
      </c>
      <c r="J145" s="48">
        <v>45804</v>
      </c>
      <c r="K145" s="25" t="s">
        <v>6366</v>
      </c>
      <c r="L145" s="48">
        <v>45821</v>
      </c>
      <c r="M145" s="25" t="s">
        <v>162</v>
      </c>
      <c r="N145" s="25" t="s">
        <v>307</v>
      </c>
      <c r="O145" s="26" t="s">
        <v>10</v>
      </c>
      <c r="P145" s="6" t="s">
        <v>11306</v>
      </c>
    </row>
    <row r="146" spans="1:16" ht="76.5" x14ac:dyDescent="0.25">
      <c r="A146" s="49">
        <v>35</v>
      </c>
      <c r="B146" s="76" t="s">
        <v>6367</v>
      </c>
      <c r="C146" s="45" t="s">
        <v>601</v>
      </c>
      <c r="D146" s="25" t="s">
        <v>10612</v>
      </c>
      <c r="E146" s="25" t="s">
        <v>3548</v>
      </c>
      <c r="F146" s="37" t="s">
        <v>3549</v>
      </c>
      <c r="G146" s="25" t="s">
        <v>6368</v>
      </c>
      <c r="H146" s="47">
        <v>729800</v>
      </c>
      <c r="I146" s="48">
        <v>45786</v>
      </c>
      <c r="J146" s="48">
        <v>45804</v>
      </c>
      <c r="K146" s="25" t="s">
        <v>6366</v>
      </c>
      <c r="L146" s="48">
        <v>45821</v>
      </c>
      <c r="M146" s="25" t="s">
        <v>162</v>
      </c>
      <c r="N146" s="25" t="s">
        <v>307</v>
      </c>
      <c r="O146" s="26" t="s">
        <v>10</v>
      </c>
      <c r="P146" s="6" t="s">
        <v>11306</v>
      </c>
    </row>
    <row r="147" spans="1:16" ht="76.5" x14ac:dyDescent="0.25">
      <c r="A147" s="49">
        <v>36</v>
      </c>
      <c r="B147" s="76" t="s">
        <v>6367</v>
      </c>
      <c r="C147" s="45" t="s">
        <v>601</v>
      </c>
      <c r="D147" s="25" t="s">
        <v>10613</v>
      </c>
      <c r="E147" s="25" t="s">
        <v>3548</v>
      </c>
      <c r="F147" s="37" t="s">
        <v>3549</v>
      </c>
      <c r="G147" s="25" t="s">
        <v>6368</v>
      </c>
      <c r="H147" s="47">
        <v>729800</v>
      </c>
      <c r="I147" s="48">
        <v>45786</v>
      </c>
      <c r="J147" s="48">
        <v>45804</v>
      </c>
      <c r="K147" s="25" t="s">
        <v>6366</v>
      </c>
      <c r="L147" s="48">
        <v>45821</v>
      </c>
      <c r="M147" s="25" t="s">
        <v>162</v>
      </c>
      <c r="N147" s="25" t="s">
        <v>307</v>
      </c>
      <c r="O147" s="26" t="s">
        <v>10</v>
      </c>
      <c r="P147" s="6" t="s">
        <v>11306</v>
      </c>
    </row>
    <row r="148" spans="1:16" ht="76.5" x14ac:dyDescent="0.25">
      <c r="A148" s="49">
        <v>37</v>
      </c>
      <c r="B148" s="76" t="s">
        <v>6370</v>
      </c>
      <c r="C148" s="45" t="s">
        <v>601</v>
      </c>
      <c r="D148" s="25" t="s">
        <v>10614</v>
      </c>
      <c r="E148" s="25" t="s">
        <v>3548</v>
      </c>
      <c r="F148" s="37" t="s">
        <v>3549</v>
      </c>
      <c r="G148" s="25" t="s">
        <v>6371</v>
      </c>
      <c r="H148" s="47">
        <v>384000</v>
      </c>
      <c r="I148" s="48">
        <v>45786</v>
      </c>
      <c r="J148" s="48">
        <v>45804</v>
      </c>
      <c r="K148" s="25" t="s">
        <v>6369</v>
      </c>
      <c r="L148" s="48">
        <v>45821</v>
      </c>
      <c r="M148" s="25" t="s">
        <v>162</v>
      </c>
      <c r="N148" s="25" t="s">
        <v>307</v>
      </c>
      <c r="O148" s="26" t="s">
        <v>10</v>
      </c>
      <c r="P148" s="6" t="s">
        <v>11306</v>
      </c>
    </row>
    <row r="149" spans="1:16" ht="76.5" x14ac:dyDescent="0.25">
      <c r="A149" s="49">
        <v>38</v>
      </c>
      <c r="B149" s="76" t="s">
        <v>6370</v>
      </c>
      <c r="C149" s="45" t="s">
        <v>601</v>
      </c>
      <c r="D149" s="25" t="s">
        <v>10615</v>
      </c>
      <c r="E149" s="25" t="s">
        <v>3548</v>
      </c>
      <c r="F149" s="37" t="s">
        <v>3549</v>
      </c>
      <c r="G149" s="25" t="s">
        <v>6371</v>
      </c>
      <c r="H149" s="47">
        <v>269560.81</v>
      </c>
      <c r="I149" s="48">
        <v>45786</v>
      </c>
      <c r="J149" s="48">
        <v>45804</v>
      </c>
      <c r="K149" s="25" t="s">
        <v>6369</v>
      </c>
      <c r="L149" s="48">
        <v>45821</v>
      </c>
      <c r="M149" s="25" t="s">
        <v>162</v>
      </c>
      <c r="N149" s="25" t="s">
        <v>307</v>
      </c>
      <c r="O149" s="26" t="s">
        <v>10</v>
      </c>
      <c r="P149" s="6" t="s">
        <v>11306</v>
      </c>
    </row>
    <row r="150" spans="1:16" ht="76.5" x14ac:dyDescent="0.25">
      <c r="A150" s="49">
        <v>39</v>
      </c>
      <c r="B150" s="76" t="s">
        <v>6370</v>
      </c>
      <c r="C150" s="45" t="s">
        <v>601</v>
      </c>
      <c r="D150" s="25" t="s">
        <v>10616</v>
      </c>
      <c r="E150" s="25" t="s">
        <v>3548</v>
      </c>
      <c r="F150" s="37" t="s">
        <v>3549</v>
      </c>
      <c r="G150" s="25" t="s">
        <v>6371</v>
      </c>
      <c r="H150" s="47">
        <v>384000</v>
      </c>
      <c r="I150" s="48">
        <v>45786</v>
      </c>
      <c r="J150" s="48">
        <v>45804</v>
      </c>
      <c r="K150" s="25" t="s">
        <v>6369</v>
      </c>
      <c r="L150" s="48">
        <v>45821</v>
      </c>
      <c r="M150" s="25" t="s">
        <v>162</v>
      </c>
      <c r="N150" s="25" t="s">
        <v>307</v>
      </c>
      <c r="O150" s="26" t="s">
        <v>10</v>
      </c>
      <c r="P150" s="6" t="s">
        <v>11306</v>
      </c>
    </row>
    <row r="151" spans="1:16" ht="76.5" x14ac:dyDescent="0.25">
      <c r="A151" s="49">
        <v>40</v>
      </c>
      <c r="B151" s="76" t="s">
        <v>6370</v>
      </c>
      <c r="C151" s="45" t="s">
        <v>601</v>
      </c>
      <c r="D151" s="25" t="s">
        <v>10617</v>
      </c>
      <c r="E151" s="25" t="s">
        <v>3548</v>
      </c>
      <c r="F151" s="37" t="s">
        <v>3549</v>
      </c>
      <c r="G151" s="25" t="s">
        <v>6371</v>
      </c>
      <c r="H151" s="47">
        <v>384000</v>
      </c>
      <c r="I151" s="48">
        <v>45786</v>
      </c>
      <c r="J151" s="48">
        <v>45804</v>
      </c>
      <c r="K151" s="25" t="s">
        <v>6369</v>
      </c>
      <c r="L151" s="48">
        <v>45821</v>
      </c>
      <c r="M151" s="25" t="s">
        <v>162</v>
      </c>
      <c r="N151" s="25" t="s">
        <v>307</v>
      </c>
      <c r="O151" s="26" t="s">
        <v>10</v>
      </c>
      <c r="P151" s="6" t="s">
        <v>11306</v>
      </c>
    </row>
    <row r="152" spans="1:16" ht="76.5" x14ac:dyDescent="0.25">
      <c r="A152" s="49">
        <v>41</v>
      </c>
      <c r="B152" s="76" t="s">
        <v>3581</v>
      </c>
      <c r="C152" s="45" t="s">
        <v>601</v>
      </c>
      <c r="D152" s="25" t="s">
        <v>10227</v>
      </c>
      <c r="E152" s="25" t="s">
        <v>1386</v>
      </c>
      <c r="F152" s="37" t="s">
        <v>1387</v>
      </c>
      <c r="G152" s="25" t="s">
        <v>3582</v>
      </c>
      <c r="H152" s="47">
        <v>583730</v>
      </c>
      <c r="I152" s="48">
        <v>45789</v>
      </c>
      <c r="J152" s="48">
        <v>45791</v>
      </c>
      <c r="K152" s="25" t="s">
        <v>3580</v>
      </c>
      <c r="L152" s="48">
        <v>45810</v>
      </c>
      <c r="M152" s="25" t="s">
        <v>136</v>
      </c>
      <c r="N152" s="25" t="s">
        <v>311</v>
      </c>
      <c r="O152" s="26" t="s">
        <v>10</v>
      </c>
      <c r="P152" s="6" t="s">
        <v>11306</v>
      </c>
    </row>
    <row r="153" spans="1:16" ht="102" x14ac:dyDescent="0.25">
      <c r="A153" s="49">
        <v>42</v>
      </c>
      <c r="B153" s="76" t="s">
        <v>3594</v>
      </c>
      <c r="C153" s="45" t="s">
        <v>601</v>
      </c>
      <c r="D153" s="25" t="s">
        <v>10241</v>
      </c>
      <c r="E153" s="25" t="s">
        <v>3592</v>
      </c>
      <c r="F153" s="37" t="s">
        <v>3593</v>
      </c>
      <c r="G153" s="25" t="s">
        <v>3595</v>
      </c>
      <c r="H153" s="47">
        <v>498372.07</v>
      </c>
      <c r="I153" s="48">
        <v>45789</v>
      </c>
      <c r="J153" s="48">
        <v>45792</v>
      </c>
      <c r="K153" s="25" t="s">
        <v>3591</v>
      </c>
      <c r="L153" s="48">
        <v>45810</v>
      </c>
      <c r="M153" s="25" t="s">
        <v>189</v>
      </c>
      <c r="N153" s="25" t="s">
        <v>310</v>
      </c>
      <c r="O153" s="26" t="s">
        <v>10</v>
      </c>
      <c r="P153" s="6" t="s">
        <v>11306</v>
      </c>
    </row>
    <row r="154" spans="1:16" ht="63.75" x14ac:dyDescent="0.25">
      <c r="A154" s="49">
        <v>43</v>
      </c>
      <c r="B154" s="76" t="s">
        <v>6349</v>
      </c>
      <c r="C154" s="45" t="s">
        <v>601</v>
      </c>
      <c r="D154" s="25" t="s">
        <v>10603</v>
      </c>
      <c r="E154" s="25" t="s">
        <v>3548</v>
      </c>
      <c r="F154" s="37" t="s">
        <v>3549</v>
      </c>
      <c r="G154" s="25" t="s">
        <v>6350</v>
      </c>
      <c r="H154" s="47">
        <v>677676.5</v>
      </c>
      <c r="I154" s="48">
        <v>45789</v>
      </c>
      <c r="J154" s="48">
        <v>45804</v>
      </c>
      <c r="K154" s="25" t="s">
        <v>6348</v>
      </c>
      <c r="L154" s="48">
        <v>45821</v>
      </c>
      <c r="M154" s="25" t="s">
        <v>168</v>
      </c>
      <c r="N154" s="25" t="s">
        <v>312</v>
      </c>
      <c r="O154" s="26" t="s">
        <v>10</v>
      </c>
      <c r="P154" s="6" t="s">
        <v>11306</v>
      </c>
    </row>
    <row r="155" spans="1:16" ht="114.75" x14ac:dyDescent="0.25">
      <c r="A155" s="49">
        <v>44</v>
      </c>
      <c r="B155" s="76" t="s">
        <v>6564</v>
      </c>
      <c r="C155" s="45" t="s">
        <v>601</v>
      </c>
      <c r="D155" s="25" t="s">
        <v>10688</v>
      </c>
      <c r="E155" s="25" t="s">
        <v>6506</v>
      </c>
      <c r="F155" s="37" t="s">
        <v>6507</v>
      </c>
      <c r="G155" s="25" t="s">
        <v>6565</v>
      </c>
      <c r="H155" s="47">
        <v>321453</v>
      </c>
      <c r="I155" s="48">
        <v>45790</v>
      </c>
      <c r="J155" s="48">
        <v>45805</v>
      </c>
      <c r="K155" s="25" t="s">
        <v>6563</v>
      </c>
      <c r="L155" s="48">
        <v>45821</v>
      </c>
      <c r="M155" s="25" t="s">
        <v>136</v>
      </c>
      <c r="N155" s="25" t="s">
        <v>311</v>
      </c>
      <c r="O155" s="26" t="s">
        <v>10</v>
      </c>
      <c r="P155" s="6" t="s">
        <v>11306</v>
      </c>
    </row>
    <row r="156" spans="1:16" ht="114.75" x14ac:dyDescent="0.25">
      <c r="A156" s="49">
        <v>45</v>
      </c>
      <c r="B156" s="76" t="s">
        <v>6564</v>
      </c>
      <c r="C156" s="45" t="s">
        <v>601</v>
      </c>
      <c r="D156" s="25" t="s">
        <v>10689</v>
      </c>
      <c r="E156" s="25" t="s">
        <v>6506</v>
      </c>
      <c r="F156" s="37" t="s">
        <v>6507</v>
      </c>
      <c r="G156" s="25" t="s">
        <v>6565</v>
      </c>
      <c r="H156" s="47">
        <v>38200</v>
      </c>
      <c r="I156" s="48">
        <v>45790</v>
      </c>
      <c r="J156" s="48">
        <v>45805</v>
      </c>
      <c r="K156" s="25" t="s">
        <v>6563</v>
      </c>
      <c r="L156" s="48">
        <v>45821</v>
      </c>
      <c r="M156" s="25" t="s">
        <v>136</v>
      </c>
      <c r="N156" s="25" t="s">
        <v>311</v>
      </c>
      <c r="O156" s="26" t="s">
        <v>10</v>
      </c>
      <c r="P156" s="6" t="s">
        <v>11306</v>
      </c>
    </row>
    <row r="157" spans="1:16" ht="76.5" x14ac:dyDescent="0.25">
      <c r="A157" s="49">
        <v>46</v>
      </c>
      <c r="B157" s="76" t="s">
        <v>3454</v>
      </c>
      <c r="C157" s="45" t="s">
        <v>601</v>
      </c>
      <c r="D157" s="25" t="s">
        <v>10226</v>
      </c>
      <c r="E157" s="25" t="s">
        <v>1093</v>
      </c>
      <c r="F157" s="37" t="s">
        <v>513</v>
      </c>
      <c r="G157" s="25" t="s">
        <v>3455</v>
      </c>
      <c r="H157" s="47">
        <v>333831.51</v>
      </c>
      <c r="I157" s="48">
        <v>45791</v>
      </c>
      <c r="J157" s="48">
        <v>45797</v>
      </c>
      <c r="K157" s="25" t="s">
        <v>3453</v>
      </c>
      <c r="L157" s="48">
        <v>45810</v>
      </c>
      <c r="M157" s="25" t="s">
        <v>136</v>
      </c>
      <c r="N157" s="25" t="s">
        <v>311</v>
      </c>
      <c r="O157" s="26" t="s">
        <v>10</v>
      </c>
      <c r="P157" s="6" t="s">
        <v>11306</v>
      </c>
    </row>
    <row r="158" spans="1:16" ht="63.75" x14ac:dyDescent="0.25">
      <c r="A158" s="49">
        <v>47</v>
      </c>
      <c r="B158" s="76" t="s">
        <v>6542</v>
      </c>
      <c r="C158" s="45" t="s">
        <v>601</v>
      </c>
      <c r="D158" s="25" t="s">
        <v>10675</v>
      </c>
      <c r="E158" s="25" t="s">
        <v>1506</v>
      </c>
      <c r="F158" s="37" t="s">
        <v>587</v>
      </c>
      <c r="G158" s="25" t="s">
        <v>6543</v>
      </c>
      <c r="H158" s="47">
        <v>191124.5</v>
      </c>
      <c r="I158" s="48">
        <v>45791</v>
      </c>
      <c r="J158" s="48">
        <v>45803</v>
      </c>
      <c r="K158" s="25" t="s">
        <v>6541</v>
      </c>
      <c r="L158" s="48">
        <v>45821</v>
      </c>
      <c r="M158" s="25" t="s">
        <v>136</v>
      </c>
      <c r="N158" s="25" t="s">
        <v>311</v>
      </c>
      <c r="O158" s="26" t="s">
        <v>10</v>
      </c>
      <c r="P158" s="6" t="s">
        <v>11306</v>
      </c>
    </row>
    <row r="159" spans="1:16" ht="102" x14ac:dyDescent="0.25">
      <c r="A159" s="49">
        <v>48</v>
      </c>
      <c r="B159" s="76" t="s">
        <v>3522</v>
      </c>
      <c r="C159" s="45" t="s">
        <v>601</v>
      </c>
      <c r="D159" s="25" t="s">
        <v>10245</v>
      </c>
      <c r="E159" s="25" t="s">
        <v>3520</v>
      </c>
      <c r="F159" s="37" t="s">
        <v>3521</v>
      </c>
      <c r="G159" s="25" t="s">
        <v>3523</v>
      </c>
      <c r="H159" s="47">
        <v>22000</v>
      </c>
      <c r="I159" s="48">
        <v>45792</v>
      </c>
      <c r="J159" s="48">
        <v>45798</v>
      </c>
      <c r="K159" s="25" t="s">
        <v>3519</v>
      </c>
      <c r="L159" s="48">
        <v>45810</v>
      </c>
      <c r="M159" s="25" t="s">
        <v>189</v>
      </c>
      <c r="N159" s="25" t="s">
        <v>310</v>
      </c>
      <c r="O159" s="26" t="s">
        <v>10</v>
      </c>
      <c r="P159" s="6" t="s">
        <v>11306</v>
      </c>
    </row>
    <row r="160" spans="1:16" ht="89.25" x14ac:dyDescent="0.25">
      <c r="A160" s="49">
        <v>49</v>
      </c>
      <c r="B160" s="76" t="s">
        <v>6497</v>
      </c>
      <c r="C160" s="45" t="s">
        <v>601</v>
      </c>
      <c r="D160" s="25" t="s">
        <v>10683</v>
      </c>
      <c r="E160" s="25" t="s">
        <v>3520</v>
      </c>
      <c r="F160" s="37" t="s">
        <v>3521</v>
      </c>
      <c r="G160" s="25" t="s">
        <v>6498</v>
      </c>
      <c r="H160" s="47">
        <v>29500</v>
      </c>
      <c r="I160" s="48">
        <v>45792</v>
      </c>
      <c r="J160" s="48">
        <v>45812</v>
      </c>
      <c r="K160" s="25" t="s">
        <v>6496</v>
      </c>
      <c r="L160" s="48">
        <v>45821</v>
      </c>
      <c r="M160" s="25" t="s">
        <v>189</v>
      </c>
      <c r="N160" s="25" t="s">
        <v>310</v>
      </c>
      <c r="O160" s="26" t="s">
        <v>10</v>
      </c>
      <c r="P160" s="6" t="s">
        <v>11306</v>
      </c>
    </row>
    <row r="161" spans="1:16" ht="63.75" x14ac:dyDescent="0.25">
      <c r="A161" s="49">
        <v>50</v>
      </c>
      <c r="B161" s="76" t="s">
        <v>6684</v>
      </c>
      <c r="C161" s="45" t="s">
        <v>601</v>
      </c>
      <c r="D161" s="25" t="s">
        <v>10720</v>
      </c>
      <c r="E161" s="25" t="s">
        <v>1921</v>
      </c>
      <c r="F161" s="37" t="s">
        <v>1922</v>
      </c>
      <c r="G161" s="25" t="s">
        <v>6685</v>
      </c>
      <c r="H161" s="47">
        <v>611033.49</v>
      </c>
      <c r="I161" s="48">
        <v>45792</v>
      </c>
      <c r="J161" s="48">
        <v>45812</v>
      </c>
      <c r="K161" s="25" t="s">
        <v>6683</v>
      </c>
      <c r="L161" s="48">
        <v>45824</v>
      </c>
      <c r="M161" s="25" t="s">
        <v>136</v>
      </c>
      <c r="N161" s="25" t="s">
        <v>311</v>
      </c>
      <c r="O161" s="26" t="s">
        <v>10</v>
      </c>
      <c r="P161" s="6" t="s">
        <v>11306</v>
      </c>
    </row>
    <row r="162" spans="1:16" ht="89.25" x14ac:dyDescent="0.25">
      <c r="A162" s="49">
        <v>51</v>
      </c>
      <c r="B162" s="76" t="s">
        <v>6520</v>
      </c>
      <c r="C162" s="45" t="s">
        <v>601</v>
      </c>
      <c r="D162" s="25" t="s">
        <v>10676</v>
      </c>
      <c r="E162" s="25" t="s">
        <v>6518</v>
      </c>
      <c r="F162" s="37" t="s">
        <v>6519</v>
      </c>
      <c r="G162" s="25" t="s">
        <v>6521</v>
      </c>
      <c r="H162" s="47">
        <v>257900</v>
      </c>
      <c r="I162" s="48">
        <v>45793</v>
      </c>
      <c r="J162" s="48">
        <v>45803</v>
      </c>
      <c r="K162" s="25" t="s">
        <v>6517</v>
      </c>
      <c r="L162" s="48">
        <v>45821</v>
      </c>
      <c r="M162" s="25" t="s">
        <v>136</v>
      </c>
      <c r="N162" s="25" t="s">
        <v>311</v>
      </c>
      <c r="O162" s="26" t="s">
        <v>10</v>
      </c>
      <c r="P162" s="6" t="s">
        <v>11306</v>
      </c>
    </row>
    <row r="163" spans="1:16" ht="89.25" x14ac:dyDescent="0.25">
      <c r="A163" s="49">
        <v>52</v>
      </c>
      <c r="B163" s="76" t="s">
        <v>6520</v>
      </c>
      <c r="C163" s="45" t="s">
        <v>601</v>
      </c>
      <c r="D163" s="25" t="s">
        <v>10677</v>
      </c>
      <c r="E163" s="25" t="s">
        <v>6518</v>
      </c>
      <c r="F163" s="37" t="s">
        <v>6519</v>
      </c>
      <c r="G163" s="25" t="s">
        <v>6521</v>
      </c>
      <c r="H163" s="47">
        <v>25790</v>
      </c>
      <c r="I163" s="48">
        <v>45793</v>
      </c>
      <c r="J163" s="48">
        <v>45803</v>
      </c>
      <c r="K163" s="25" t="s">
        <v>6517</v>
      </c>
      <c r="L163" s="48">
        <v>45821</v>
      </c>
      <c r="M163" s="25" t="s">
        <v>136</v>
      </c>
      <c r="N163" s="25" t="s">
        <v>311</v>
      </c>
      <c r="O163" s="26" t="s">
        <v>10</v>
      </c>
      <c r="P163" s="6" t="s">
        <v>11306</v>
      </c>
    </row>
    <row r="164" spans="1:16" ht="102" x14ac:dyDescent="0.25">
      <c r="A164" s="49">
        <v>53</v>
      </c>
      <c r="B164" s="76" t="s">
        <v>6536</v>
      </c>
      <c r="C164" s="45" t="s">
        <v>601</v>
      </c>
      <c r="D164" s="25" t="s">
        <v>10673</v>
      </c>
      <c r="E164" s="25" t="s">
        <v>6534</v>
      </c>
      <c r="F164" s="37" t="s">
        <v>6535</v>
      </c>
      <c r="G164" s="25" t="s">
        <v>6537</v>
      </c>
      <c r="H164" s="47">
        <v>467484</v>
      </c>
      <c r="I164" s="48">
        <v>45796</v>
      </c>
      <c r="J164" s="48">
        <v>45804</v>
      </c>
      <c r="K164" s="25" t="s">
        <v>6533</v>
      </c>
      <c r="L164" s="48">
        <v>45821</v>
      </c>
      <c r="M164" s="25" t="s">
        <v>162</v>
      </c>
      <c r="N164" s="25" t="s">
        <v>307</v>
      </c>
      <c r="O164" s="26" t="s">
        <v>10</v>
      </c>
      <c r="P164" s="6" t="s">
        <v>11306</v>
      </c>
    </row>
    <row r="165" spans="1:16" ht="114.75" x14ac:dyDescent="0.25">
      <c r="A165" s="49">
        <v>54</v>
      </c>
      <c r="B165" s="76" t="s">
        <v>4885</v>
      </c>
      <c r="C165" s="45" t="s">
        <v>601</v>
      </c>
      <c r="D165" s="25" t="s">
        <v>10620</v>
      </c>
      <c r="E165" s="25" t="s">
        <v>1034</v>
      </c>
      <c r="F165" s="37" t="s">
        <v>517</v>
      </c>
      <c r="G165" s="25" t="s">
        <v>6386</v>
      </c>
      <c r="H165" s="47">
        <v>244200</v>
      </c>
      <c r="I165" s="48">
        <v>45797</v>
      </c>
      <c r="J165" s="48">
        <v>45803</v>
      </c>
      <c r="K165" s="25" t="s">
        <v>6385</v>
      </c>
      <c r="L165" s="48">
        <v>45821</v>
      </c>
      <c r="M165" s="25" t="s">
        <v>136</v>
      </c>
      <c r="N165" s="25" t="s">
        <v>311</v>
      </c>
      <c r="O165" s="26" t="s">
        <v>10</v>
      </c>
      <c r="P165" s="6" t="s">
        <v>11306</v>
      </c>
    </row>
    <row r="166" spans="1:16" ht="114.75" x14ac:dyDescent="0.25">
      <c r="A166" s="49">
        <v>55</v>
      </c>
      <c r="B166" s="76" t="s">
        <v>4885</v>
      </c>
      <c r="C166" s="45" t="s">
        <v>601</v>
      </c>
      <c r="D166" s="25" t="s">
        <v>10621</v>
      </c>
      <c r="E166" s="25" t="s">
        <v>1034</v>
      </c>
      <c r="F166" s="37" t="s">
        <v>517</v>
      </c>
      <c r="G166" s="25" t="s">
        <v>6386</v>
      </c>
      <c r="H166" s="47">
        <v>366300</v>
      </c>
      <c r="I166" s="48">
        <v>45797</v>
      </c>
      <c r="J166" s="48">
        <v>45803</v>
      </c>
      <c r="K166" s="25" t="s">
        <v>6385</v>
      </c>
      <c r="L166" s="48">
        <v>45821</v>
      </c>
      <c r="M166" s="25" t="s">
        <v>136</v>
      </c>
      <c r="N166" s="25" t="s">
        <v>311</v>
      </c>
      <c r="O166" s="26" t="s">
        <v>10</v>
      </c>
      <c r="P166" s="6" t="s">
        <v>11306</v>
      </c>
    </row>
    <row r="167" spans="1:16" ht="114.75" x14ac:dyDescent="0.25">
      <c r="A167" s="49">
        <v>56</v>
      </c>
      <c r="B167" s="76" t="s">
        <v>4885</v>
      </c>
      <c r="C167" s="45" t="s">
        <v>601</v>
      </c>
      <c r="D167" s="25" t="s">
        <v>10622</v>
      </c>
      <c r="E167" s="25" t="s">
        <v>1034</v>
      </c>
      <c r="F167" s="37" t="s">
        <v>517</v>
      </c>
      <c r="G167" s="25" t="s">
        <v>6386</v>
      </c>
      <c r="H167" s="47">
        <v>122100</v>
      </c>
      <c r="I167" s="48">
        <v>45797</v>
      </c>
      <c r="J167" s="48">
        <v>45803</v>
      </c>
      <c r="K167" s="25" t="s">
        <v>6385</v>
      </c>
      <c r="L167" s="48">
        <v>45821</v>
      </c>
      <c r="M167" s="25" t="s">
        <v>136</v>
      </c>
      <c r="N167" s="25" t="s">
        <v>311</v>
      </c>
      <c r="O167" s="26" t="s">
        <v>10</v>
      </c>
      <c r="P167" s="6" t="s">
        <v>11306</v>
      </c>
    </row>
    <row r="168" spans="1:16" ht="114.75" x14ac:dyDescent="0.25">
      <c r="A168" s="49">
        <v>57</v>
      </c>
      <c r="B168" s="76" t="s">
        <v>6681</v>
      </c>
      <c r="C168" s="45" t="s">
        <v>601</v>
      </c>
      <c r="D168" s="25" t="s">
        <v>10718</v>
      </c>
      <c r="E168" s="25" t="s">
        <v>1034</v>
      </c>
      <c r="F168" s="37" t="s">
        <v>517</v>
      </c>
      <c r="G168" s="25" t="s">
        <v>6682</v>
      </c>
      <c r="H168" s="47">
        <v>1121000.1000000001</v>
      </c>
      <c r="I168" s="48">
        <v>45798</v>
      </c>
      <c r="J168" s="48">
        <v>45811</v>
      </c>
      <c r="K168" s="25" t="s">
        <v>6680</v>
      </c>
      <c r="L168" s="48">
        <v>45824</v>
      </c>
      <c r="M168" s="25" t="s">
        <v>136</v>
      </c>
      <c r="N168" s="25" t="s">
        <v>311</v>
      </c>
      <c r="O168" s="26" t="s">
        <v>10</v>
      </c>
      <c r="P168" s="6" t="s">
        <v>11306</v>
      </c>
    </row>
    <row r="169" spans="1:16" ht="114.75" x14ac:dyDescent="0.25">
      <c r="A169" s="49">
        <v>58</v>
      </c>
      <c r="B169" s="76" t="s">
        <v>6681</v>
      </c>
      <c r="C169" s="45" t="s">
        <v>601</v>
      </c>
      <c r="D169" s="25" t="s">
        <v>10719</v>
      </c>
      <c r="E169" s="25" t="s">
        <v>1034</v>
      </c>
      <c r="F169" s="37" t="s">
        <v>517</v>
      </c>
      <c r="G169" s="25" t="s">
        <v>6682</v>
      </c>
      <c r="H169" s="47">
        <v>488400</v>
      </c>
      <c r="I169" s="48">
        <v>45798</v>
      </c>
      <c r="J169" s="48">
        <v>45811</v>
      </c>
      <c r="K169" s="25" t="s">
        <v>6680</v>
      </c>
      <c r="L169" s="48">
        <v>45824</v>
      </c>
      <c r="M169" s="25" t="s">
        <v>136</v>
      </c>
      <c r="N169" s="25" t="s">
        <v>311</v>
      </c>
      <c r="O169" s="26" t="s">
        <v>10</v>
      </c>
      <c r="P169" s="6" t="s">
        <v>11306</v>
      </c>
    </row>
    <row r="170" spans="1:16" ht="102" x14ac:dyDescent="0.25">
      <c r="A170" s="49">
        <v>59</v>
      </c>
      <c r="B170" s="76" t="s">
        <v>7005</v>
      </c>
      <c r="C170" s="45" t="s">
        <v>601</v>
      </c>
      <c r="D170" s="25" t="s">
        <v>10791</v>
      </c>
      <c r="E170" s="25" t="s">
        <v>3520</v>
      </c>
      <c r="F170" s="37" t="s">
        <v>3521</v>
      </c>
      <c r="G170" s="25" t="s">
        <v>7006</v>
      </c>
      <c r="H170" s="47">
        <v>16800</v>
      </c>
      <c r="I170" s="48">
        <v>45798</v>
      </c>
      <c r="J170" s="48">
        <v>45812</v>
      </c>
      <c r="K170" s="25" t="s">
        <v>7004</v>
      </c>
      <c r="L170" s="48">
        <v>45826</v>
      </c>
      <c r="M170" s="25" t="s">
        <v>189</v>
      </c>
      <c r="N170" s="25" t="s">
        <v>310</v>
      </c>
      <c r="O170" s="26" t="s">
        <v>10</v>
      </c>
      <c r="P170" s="6" t="s">
        <v>11306</v>
      </c>
    </row>
    <row r="171" spans="1:16" ht="102" x14ac:dyDescent="0.25">
      <c r="A171" s="49">
        <v>60</v>
      </c>
      <c r="B171" s="76" t="s">
        <v>6691</v>
      </c>
      <c r="C171" s="45" t="s">
        <v>601</v>
      </c>
      <c r="D171" s="25" t="s">
        <v>10721</v>
      </c>
      <c r="E171" s="25" t="s">
        <v>6689</v>
      </c>
      <c r="F171" s="37" t="s">
        <v>6690</v>
      </c>
      <c r="G171" s="25" t="s">
        <v>6692</v>
      </c>
      <c r="H171" s="47">
        <v>860000</v>
      </c>
      <c r="I171" s="48">
        <v>45800</v>
      </c>
      <c r="J171" s="48">
        <v>45811</v>
      </c>
      <c r="K171" s="25" t="s">
        <v>6688</v>
      </c>
      <c r="L171" s="48">
        <v>45824</v>
      </c>
      <c r="M171" s="25" t="s">
        <v>136</v>
      </c>
      <c r="N171" s="25" t="s">
        <v>311</v>
      </c>
      <c r="O171" s="26" t="s">
        <v>10</v>
      </c>
      <c r="P171" s="6" t="s">
        <v>11306</v>
      </c>
    </row>
    <row r="172" spans="1:16" ht="76.5" x14ac:dyDescent="0.25">
      <c r="A172" s="49">
        <v>61</v>
      </c>
      <c r="B172" s="76" t="s">
        <v>7485</v>
      </c>
      <c r="C172" s="45" t="s">
        <v>601</v>
      </c>
      <c r="D172" s="25" t="s">
        <v>10863</v>
      </c>
      <c r="E172" s="25" t="s">
        <v>3777</v>
      </c>
      <c r="F172" s="37" t="s">
        <v>515</v>
      </c>
      <c r="G172" s="25" t="s">
        <v>7486</v>
      </c>
      <c r="H172" s="47">
        <v>262207.75</v>
      </c>
      <c r="I172" s="48">
        <v>45805</v>
      </c>
      <c r="J172" s="48">
        <v>45818</v>
      </c>
      <c r="K172" s="25" t="s">
        <v>7484</v>
      </c>
      <c r="L172" s="48">
        <v>45832</v>
      </c>
      <c r="M172" s="25" t="s">
        <v>162</v>
      </c>
      <c r="N172" s="25" t="s">
        <v>307</v>
      </c>
      <c r="O172" s="26" t="s">
        <v>10</v>
      </c>
      <c r="P172" s="6" t="s">
        <v>11306</v>
      </c>
    </row>
    <row r="173" spans="1:16" ht="102" x14ac:dyDescent="0.25">
      <c r="A173" s="49">
        <v>62</v>
      </c>
      <c r="B173" s="76" t="s">
        <v>8287</v>
      </c>
      <c r="C173" s="45" t="s">
        <v>601</v>
      </c>
      <c r="D173" s="25" t="s">
        <v>11109</v>
      </c>
      <c r="E173" s="25" t="s">
        <v>3520</v>
      </c>
      <c r="F173" s="37" t="s">
        <v>3521</v>
      </c>
      <c r="G173" s="25" t="s">
        <v>8288</v>
      </c>
      <c r="H173" s="47">
        <v>3040</v>
      </c>
      <c r="I173" s="48">
        <v>45806</v>
      </c>
      <c r="J173" s="48">
        <v>45818</v>
      </c>
      <c r="K173" s="25" t="s">
        <v>8286</v>
      </c>
      <c r="L173" s="48">
        <v>45835</v>
      </c>
      <c r="M173" s="25" t="s">
        <v>189</v>
      </c>
      <c r="N173" s="25" t="s">
        <v>310</v>
      </c>
      <c r="O173" s="26" t="s">
        <v>10</v>
      </c>
      <c r="P173" s="6" t="s">
        <v>11306</v>
      </c>
    </row>
    <row r="174" spans="1:16" ht="63.75" x14ac:dyDescent="0.25">
      <c r="A174" s="49">
        <v>63</v>
      </c>
      <c r="B174" s="76" t="s">
        <v>8319</v>
      </c>
      <c r="C174" s="45" t="s">
        <v>601</v>
      </c>
      <c r="D174" s="25" t="s">
        <v>11114</v>
      </c>
      <c r="E174" s="25" t="s">
        <v>1731</v>
      </c>
      <c r="F174" s="37" t="s">
        <v>1732</v>
      </c>
      <c r="G174" s="25" t="s">
        <v>8320</v>
      </c>
      <c r="H174" s="47">
        <v>445329.5</v>
      </c>
      <c r="I174" s="48">
        <v>45810</v>
      </c>
      <c r="J174" s="48">
        <v>45819</v>
      </c>
      <c r="K174" s="25" t="s">
        <v>8318</v>
      </c>
      <c r="L174" s="48">
        <v>45835</v>
      </c>
      <c r="M174" s="25" t="s">
        <v>162</v>
      </c>
      <c r="N174" s="25" t="s">
        <v>307</v>
      </c>
      <c r="O174" s="26" t="s">
        <v>10</v>
      </c>
      <c r="P174" s="6" t="s">
        <v>11306</v>
      </c>
    </row>
    <row r="175" spans="1:16" ht="63.75" x14ac:dyDescent="0.25">
      <c r="A175" s="49">
        <v>64</v>
      </c>
      <c r="B175" s="76" t="s">
        <v>7448</v>
      </c>
      <c r="C175" s="45" t="s">
        <v>601</v>
      </c>
      <c r="D175" s="25" t="s">
        <v>10851</v>
      </c>
      <c r="E175" s="25" t="s">
        <v>1731</v>
      </c>
      <c r="F175" s="37" t="s">
        <v>1732</v>
      </c>
      <c r="G175" s="25" t="s">
        <v>7449</v>
      </c>
      <c r="H175" s="47">
        <v>530000</v>
      </c>
      <c r="I175" s="48">
        <v>45811</v>
      </c>
      <c r="J175" s="48">
        <v>45814</v>
      </c>
      <c r="K175" s="25" t="s">
        <v>7447</v>
      </c>
      <c r="L175" s="48">
        <v>45832</v>
      </c>
      <c r="M175" s="25" t="s">
        <v>162</v>
      </c>
      <c r="N175" s="25" t="s">
        <v>307</v>
      </c>
      <c r="O175" s="26" t="s">
        <v>10</v>
      </c>
      <c r="P175" s="6" t="s">
        <v>11306</v>
      </c>
    </row>
    <row r="176" spans="1:16" ht="89.25" x14ac:dyDescent="0.25">
      <c r="A176" s="49">
        <v>65</v>
      </c>
      <c r="B176" s="79" t="s">
        <v>1933</v>
      </c>
      <c r="C176" s="64" t="s">
        <v>601</v>
      </c>
      <c r="D176" s="30" t="s">
        <v>9701</v>
      </c>
      <c r="E176" s="30" t="s">
        <v>1183</v>
      </c>
      <c r="F176" s="30" t="s">
        <v>1184</v>
      </c>
      <c r="G176" s="31" t="s">
        <v>1934</v>
      </c>
      <c r="H176" s="32">
        <v>425600</v>
      </c>
      <c r="I176" s="40">
        <v>45812</v>
      </c>
      <c r="J176" s="56">
        <v>45834</v>
      </c>
      <c r="K176" s="54" t="s">
        <v>12</v>
      </c>
      <c r="L176" s="54" t="s">
        <v>12</v>
      </c>
      <c r="M176" s="68" t="s">
        <v>136</v>
      </c>
      <c r="N176" s="25" t="s">
        <v>311</v>
      </c>
      <c r="O176" s="26" t="s">
        <v>11379</v>
      </c>
      <c r="P176" s="6" t="s">
        <v>11307</v>
      </c>
    </row>
    <row r="177" spans="1:16" ht="89.25" x14ac:dyDescent="0.25">
      <c r="A177" s="49">
        <v>66</v>
      </c>
      <c r="B177" s="78" t="s">
        <v>1933</v>
      </c>
      <c r="C177" s="64" t="s">
        <v>601</v>
      </c>
      <c r="D177" s="30" t="s">
        <v>9702</v>
      </c>
      <c r="E177" s="30" t="s">
        <v>1183</v>
      </c>
      <c r="F177" s="30" t="s">
        <v>1184</v>
      </c>
      <c r="G177" s="37" t="s">
        <v>1934</v>
      </c>
      <c r="H177" s="32">
        <v>425600</v>
      </c>
      <c r="I177" s="34">
        <v>45812</v>
      </c>
      <c r="J177" s="56">
        <v>45834</v>
      </c>
      <c r="K177" s="54" t="s">
        <v>12</v>
      </c>
      <c r="L177" s="54" t="s">
        <v>12</v>
      </c>
      <c r="M177" s="68" t="s">
        <v>136</v>
      </c>
      <c r="N177" s="25" t="s">
        <v>311</v>
      </c>
      <c r="O177" s="26" t="s">
        <v>11379</v>
      </c>
      <c r="P177" s="6" t="s">
        <v>11307</v>
      </c>
    </row>
    <row r="178" spans="1:16" ht="89.25" x14ac:dyDescent="0.25">
      <c r="A178" s="49">
        <v>67</v>
      </c>
      <c r="B178" s="76" t="s">
        <v>7460</v>
      </c>
      <c r="C178" s="45" t="s">
        <v>601</v>
      </c>
      <c r="D178" s="25" t="s">
        <v>10852</v>
      </c>
      <c r="E178" s="25" t="s">
        <v>1948</v>
      </c>
      <c r="F178" s="37" t="s">
        <v>1949</v>
      </c>
      <c r="G178" s="25" t="s">
        <v>7461</v>
      </c>
      <c r="H178" s="47">
        <v>13300</v>
      </c>
      <c r="I178" s="48">
        <v>45812</v>
      </c>
      <c r="J178" s="48">
        <v>45824</v>
      </c>
      <c r="K178" s="25" t="s">
        <v>7459</v>
      </c>
      <c r="L178" s="48">
        <v>45832</v>
      </c>
      <c r="M178" s="25" t="s">
        <v>136</v>
      </c>
      <c r="N178" s="25" t="s">
        <v>311</v>
      </c>
      <c r="O178" s="26" t="s">
        <v>10</v>
      </c>
      <c r="P178" s="6" t="s">
        <v>11306</v>
      </c>
    </row>
    <row r="179" spans="1:16" ht="89.25" x14ac:dyDescent="0.25">
      <c r="A179" s="49">
        <v>68</v>
      </c>
      <c r="B179" s="76" t="s">
        <v>7460</v>
      </c>
      <c r="C179" s="45" t="s">
        <v>601</v>
      </c>
      <c r="D179" s="25" t="s">
        <v>10853</v>
      </c>
      <c r="E179" s="25" t="s">
        <v>1948</v>
      </c>
      <c r="F179" s="37" t="s">
        <v>1949</v>
      </c>
      <c r="G179" s="25" t="s">
        <v>7461</v>
      </c>
      <c r="H179" s="47">
        <v>5482.92</v>
      </c>
      <c r="I179" s="48">
        <v>45812</v>
      </c>
      <c r="J179" s="48">
        <v>45824</v>
      </c>
      <c r="K179" s="25" t="s">
        <v>7459</v>
      </c>
      <c r="L179" s="48">
        <v>45832</v>
      </c>
      <c r="M179" s="25" t="s">
        <v>136</v>
      </c>
      <c r="N179" s="25" t="s">
        <v>311</v>
      </c>
      <c r="O179" s="26" t="s">
        <v>10</v>
      </c>
      <c r="P179" s="6" t="s">
        <v>11306</v>
      </c>
    </row>
    <row r="180" spans="1:16" ht="114.75" x14ac:dyDescent="0.25">
      <c r="A180" s="49">
        <v>69</v>
      </c>
      <c r="B180" s="76" t="s">
        <v>1425</v>
      </c>
      <c r="C180" s="45" t="s">
        <v>601</v>
      </c>
      <c r="D180" s="25" t="s">
        <v>11110</v>
      </c>
      <c r="E180" s="25" t="s">
        <v>1034</v>
      </c>
      <c r="F180" s="37" t="s">
        <v>517</v>
      </c>
      <c r="G180" s="25" t="s">
        <v>8317</v>
      </c>
      <c r="H180" s="47">
        <v>516000</v>
      </c>
      <c r="I180" s="48">
        <v>45812</v>
      </c>
      <c r="J180" s="48">
        <v>45818</v>
      </c>
      <c r="K180" s="25" t="s">
        <v>8316</v>
      </c>
      <c r="L180" s="48">
        <v>45835</v>
      </c>
      <c r="M180" s="25" t="s">
        <v>136</v>
      </c>
      <c r="N180" s="25" t="s">
        <v>311</v>
      </c>
      <c r="O180" s="26" t="s">
        <v>10</v>
      </c>
      <c r="P180" s="6" t="s">
        <v>11306</v>
      </c>
    </row>
    <row r="181" spans="1:16" ht="114.75" x14ac:dyDescent="0.25">
      <c r="A181" s="49">
        <v>70</v>
      </c>
      <c r="B181" s="76" t="s">
        <v>1425</v>
      </c>
      <c r="C181" s="45" t="s">
        <v>601</v>
      </c>
      <c r="D181" s="25" t="s">
        <v>11111</v>
      </c>
      <c r="E181" s="25" t="s">
        <v>1034</v>
      </c>
      <c r="F181" s="37" t="s">
        <v>517</v>
      </c>
      <c r="G181" s="25" t="s">
        <v>8317</v>
      </c>
      <c r="H181" s="47">
        <v>774000</v>
      </c>
      <c r="I181" s="48">
        <v>45812</v>
      </c>
      <c r="J181" s="48">
        <v>45818</v>
      </c>
      <c r="K181" s="25" t="s">
        <v>8316</v>
      </c>
      <c r="L181" s="48">
        <v>45835</v>
      </c>
      <c r="M181" s="25" t="s">
        <v>136</v>
      </c>
      <c r="N181" s="25" t="s">
        <v>311</v>
      </c>
      <c r="O181" s="26" t="s">
        <v>10</v>
      </c>
      <c r="P181" s="6" t="s">
        <v>11306</v>
      </c>
    </row>
    <row r="182" spans="1:16" ht="114.75" x14ac:dyDescent="0.25">
      <c r="A182" s="49">
        <v>71</v>
      </c>
      <c r="B182" s="76" t="s">
        <v>1425</v>
      </c>
      <c r="C182" s="45" t="s">
        <v>601</v>
      </c>
      <c r="D182" s="25" t="s">
        <v>11112</v>
      </c>
      <c r="E182" s="25" t="s">
        <v>1034</v>
      </c>
      <c r="F182" s="37" t="s">
        <v>517</v>
      </c>
      <c r="G182" s="25" t="s">
        <v>8317</v>
      </c>
      <c r="H182" s="47">
        <v>129000</v>
      </c>
      <c r="I182" s="48">
        <v>45812</v>
      </c>
      <c r="J182" s="48">
        <v>45818</v>
      </c>
      <c r="K182" s="25" t="s">
        <v>8316</v>
      </c>
      <c r="L182" s="48">
        <v>45835</v>
      </c>
      <c r="M182" s="25" t="s">
        <v>136</v>
      </c>
      <c r="N182" s="25" t="s">
        <v>311</v>
      </c>
      <c r="O182" s="26" t="s">
        <v>10</v>
      </c>
      <c r="P182" s="6" t="s">
        <v>11306</v>
      </c>
    </row>
    <row r="183" spans="1:16" ht="102" x14ac:dyDescent="0.25">
      <c r="A183" s="49">
        <v>72</v>
      </c>
      <c r="B183" s="76" t="s">
        <v>8314</v>
      </c>
      <c r="C183" s="45" t="s">
        <v>601</v>
      </c>
      <c r="D183" s="25" t="s">
        <v>11108</v>
      </c>
      <c r="E183" s="25" t="s">
        <v>1921</v>
      </c>
      <c r="F183" s="37" t="s">
        <v>1922</v>
      </c>
      <c r="G183" s="25" t="s">
        <v>8315</v>
      </c>
      <c r="H183" s="47">
        <v>310695</v>
      </c>
      <c r="I183" s="48">
        <v>45813</v>
      </c>
      <c r="J183" s="48">
        <v>45826</v>
      </c>
      <c r="K183" s="25" t="s">
        <v>8313</v>
      </c>
      <c r="L183" s="48">
        <v>45835</v>
      </c>
      <c r="M183" s="25" t="s">
        <v>136</v>
      </c>
      <c r="N183" s="25" t="s">
        <v>311</v>
      </c>
      <c r="O183" s="26" t="s">
        <v>10</v>
      </c>
      <c r="P183" s="6" t="s">
        <v>11306</v>
      </c>
    </row>
    <row r="184" spans="1:16" ht="63.75" x14ac:dyDescent="0.25">
      <c r="A184" s="49">
        <v>73</v>
      </c>
      <c r="B184" s="76" t="s">
        <v>8290</v>
      </c>
      <c r="C184" s="45" t="s">
        <v>601</v>
      </c>
      <c r="D184" s="25" t="s">
        <v>11113</v>
      </c>
      <c r="E184" s="25" t="s">
        <v>3474</v>
      </c>
      <c r="F184" s="37" t="s">
        <v>3475</v>
      </c>
      <c r="G184" s="25" t="s">
        <v>8291</v>
      </c>
      <c r="H184" s="47">
        <v>6500</v>
      </c>
      <c r="I184" s="48">
        <v>45813</v>
      </c>
      <c r="J184" s="48">
        <v>45821</v>
      </c>
      <c r="K184" s="25" t="s">
        <v>8289</v>
      </c>
      <c r="L184" s="48">
        <v>45835</v>
      </c>
      <c r="M184" s="25" t="s">
        <v>189</v>
      </c>
      <c r="N184" s="25" t="s">
        <v>310</v>
      </c>
      <c r="O184" s="26" t="s">
        <v>10</v>
      </c>
      <c r="P184" s="6" t="s">
        <v>11306</v>
      </c>
    </row>
    <row r="185" spans="1:16" ht="102" x14ac:dyDescent="0.25">
      <c r="A185" s="49">
        <v>74</v>
      </c>
      <c r="B185" s="76" t="s">
        <v>8308</v>
      </c>
      <c r="C185" s="45" t="s">
        <v>601</v>
      </c>
      <c r="D185" s="25" t="s">
        <v>11104</v>
      </c>
      <c r="E185" s="25" t="s">
        <v>1183</v>
      </c>
      <c r="F185" s="37" t="s">
        <v>1184</v>
      </c>
      <c r="G185" s="25" t="s">
        <v>8309</v>
      </c>
      <c r="H185" s="47">
        <v>55077.75</v>
      </c>
      <c r="I185" s="48">
        <v>45814</v>
      </c>
      <c r="J185" s="48">
        <v>45825</v>
      </c>
      <c r="K185" s="25" t="s">
        <v>8307</v>
      </c>
      <c r="L185" s="48">
        <v>45835</v>
      </c>
      <c r="M185" s="25" t="s">
        <v>136</v>
      </c>
      <c r="N185" s="25" t="s">
        <v>311</v>
      </c>
      <c r="O185" s="26" t="s">
        <v>10</v>
      </c>
      <c r="P185" s="6" t="s">
        <v>11306</v>
      </c>
    </row>
    <row r="186" spans="1:16" ht="89.25" x14ac:dyDescent="0.25">
      <c r="A186" s="49">
        <v>75</v>
      </c>
      <c r="B186" s="76" t="s">
        <v>8311</v>
      </c>
      <c r="C186" s="45" t="s">
        <v>601</v>
      </c>
      <c r="D186" s="25" t="s">
        <v>11105</v>
      </c>
      <c r="E186" s="25" t="s">
        <v>1183</v>
      </c>
      <c r="F186" s="37" t="s">
        <v>1184</v>
      </c>
      <c r="G186" s="25" t="s">
        <v>8312</v>
      </c>
      <c r="H186" s="47">
        <v>12898.55</v>
      </c>
      <c r="I186" s="48">
        <v>45814</v>
      </c>
      <c r="J186" s="48">
        <v>45826</v>
      </c>
      <c r="K186" s="25" t="s">
        <v>8310</v>
      </c>
      <c r="L186" s="48">
        <v>45835</v>
      </c>
      <c r="M186" s="25" t="s">
        <v>136</v>
      </c>
      <c r="N186" s="25" t="s">
        <v>311</v>
      </c>
      <c r="O186" s="26" t="s">
        <v>10</v>
      </c>
      <c r="P186" s="6" t="s">
        <v>11306</v>
      </c>
    </row>
    <row r="187" spans="1:16" ht="89.25" x14ac:dyDescent="0.25">
      <c r="A187" s="49">
        <v>76</v>
      </c>
      <c r="B187" s="78" t="s">
        <v>1935</v>
      </c>
      <c r="C187" s="64" t="s">
        <v>601</v>
      </c>
      <c r="D187" s="30" t="s">
        <v>9703</v>
      </c>
      <c r="E187" s="30" t="s">
        <v>1183</v>
      </c>
      <c r="F187" s="30" t="s">
        <v>1184</v>
      </c>
      <c r="G187" s="37" t="s">
        <v>1936</v>
      </c>
      <c r="H187" s="32">
        <v>376200</v>
      </c>
      <c r="I187" s="34">
        <v>45817</v>
      </c>
      <c r="J187" s="56">
        <v>45834</v>
      </c>
      <c r="K187" s="54" t="s">
        <v>12</v>
      </c>
      <c r="L187" s="54" t="s">
        <v>12</v>
      </c>
      <c r="M187" s="68" t="s">
        <v>136</v>
      </c>
      <c r="N187" s="25" t="s">
        <v>311</v>
      </c>
      <c r="O187" s="26" t="s">
        <v>11379</v>
      </c>
      <c r="P187" s="6" t="s">
        <v>11307</v>
      </c>
    </row>
    <row r="188" spans="1:16" ht="89.25" x14ac:dyDescent="0.25">
      <c r="A188" s="49">
        <v>77</v>
      </c>
      <c r="B188" s="78" t="s">
        <v>1185</v>
      </c>
      <c r="C188" s="63" t="s">
        <v>601</v>
      </c>
      <c r="D188" s="31" t="s">
        <v>9707</v>
      </c>
      <c r="E188" s="31" t="s">
        <v>1183</v>
      </c>
      <c r="F188" s="31" t="s">
        <v>1184</v>
      </c>
      <c r="G188" s="37" t="s">
        <v>1186</v>
      </c>
      <c r="H188" s="32">
        <v>207000</v>
      </c>
      <c r="I188" s="34">
        <v>45817</v>
      </c>
      <c r="J188" s="56">
        <v>45838</v>
      </c>
      <c r="K188" s="54" t="s">
        <v>12</v>
      </c>
      <c r="L188" s="54" t="s">
        <v>12</v>
      </c>
      <c r="M188" s="54" t="s">
        <v>136</v>
      </c>
      <c r="N188" s="25" t="s">
        <v>311</v>
      </c>
      <c r="O188" s="26" t="s">
        <v>11379</v>
      </c>
      <c r="P188" s="6" t="s">
        <v>11307</v>
      </c>
    </row>
    <row r="189" spans="1:16" ht="89.25" x14ac:dyDescent="0.25">
      <c r="A189" s="49">
        <v>78</v>
      </c>
      <c r="B189" s="78" t="s">
        <v>1935</v>
      </c>
      <c r="C189" s="64" t="s">
        <v>601</v>
      </c>
      <c r="D189" s="30" t="s">
        <v>9708</v>
      </c>
      <c r="E189" s="30" t="s">
        <v>1183</v>
      </c>
      <c r="F189" s="30" t="s">
        <v>1184</v>
      </c>
      <c r="G189" s="37" t="s">
        <v>1936</v>
      </c>
      <c r="H189" s="32">
        <v>198000</v>
      </c>
      <c r="I189" s="34">
        <v>45817</v>
      </c>
      <c r="J189" s="56">
        <v>45834</v>
      </c>
      <c r="K189" s="54" t="s">
        <v>12</v>
      </c>
      <c r="L189" s="54" t="s">
        <v>12</v>
      </c>
      <c r="M189" s="68" t="s">
        <v>136</v>
      </c>
      <c r="N189" s="25" t="s">
        <v>311</v>
      </c>
      <c r="O189" s="26" t="s">
        <v>11379</v>
      </c>
      <c r="P189" s="6" t="s">
        <v>11307</v>
      </c>
    </row>
    <row r="190" spans="1:16" ht="89.25" x14ac:dyDescent="0.25">
      <c r="A190" s="49">
        <v>79</v>
      </c>
      <c r="B190" s="79" t="s">
        <v>1935</v>
      </c>
      <c r="C190" s="64" t="s">
        <v>601</v>
      </c>
      <c r="D190" s="30" t="s">
        <v>9718</v>
      </c>
      <c r="E190" s="30" t="s">
        <v>1183</v>
      </c>
      <c r="F190" s="30" t="s">
        <v>1184</v>
      </c>
      <c r="G190" s="31" t="s">
        <v>1936</v>
      </c>
      <c r="H190" s="32">
        <v>118800</v>
      </c>
      <c r="I190" s="40">
        <v>45817</v>
      </c>
      <c r="J190" s="56">
        <v>45834</v>
      </c>
      <c r="K190" s="54" t="s">
        <v>12</v>
      </c>
      <c r="L190" s="54" t="s">
        <v>12</v>
      </c>
      <c r="M190" s="68" t="s">
        <v>136</v>
      </c>
      <c r="N190" s="25" t="s">
        <v>311</v>
      </c>
      <c r="O190" s="26" t="s">
        <v>11379</v>
      </c>
      <c r="P190" s="6" t="s">
        <v>11307</v>
      </c>
    </row>
    <row r="191" spans="1:16" ht="89.25" x14ac:dyDescent="0.25">
      <c r="A191" s="49">
        <v>80</v>
      </c>
      <c r="B191" s="78" t="s">
        <v>1185</v>
      </c>
      <c r="C191" s="63" t="s">
        <v>601</v>
      </c>
      <c r="D191" s="31" t="s">
        <v>9729</v>
      </c>
      <c r="E191" s="31" t="s">
        <v>1183</v>
      </c>
      <c r="F191" s="31" t="s">
        <v>1184</v>
      </c>
      <c r="G191" s="37" t="s">
        <v>1186</v>
      </c>
      <c r="H191" s="32">
        <v>82800</v>
      </c>
      <c r="I191" s="34">
        <v>45817</v>
      </c>
      <c r="J191" s="56">
        <v>45838</v>
      </c>
      <c r="K191" s="54" t="s">
        <v>12</v>
      </c>
      <c r="L191" s="54" t="s">
        <v>12</v>
      </c>
      <c r="M191" s="54" t="s">
        <v>136</v>
      </c>
      <c r="N191" s="25" t="s">
        <v>311</v>
      </c>
      <c r="O191" s="26" t="s">
        <v>11379</v>
      </c>
      <c r="P191" s="6" t="s">
        <v>11307</v>
      </c>
    </row>
    <row r="192" spans="1:16" ht="89.25" x14ac:dyDescent="0.25">
      <c r="A192" s="49">
        <v>81</v>
      </c>
      <c r="B192" s="78" t="s">
        <v>1185</v>
      </c>
      <c r="C192" s="63" t="s">
        <v>601</v>
      </c>
      <c r="D192" s="31" t="s">
        <v>9736</v>
      </c>
      <c r="E192" s="31" t="s">
        <v>1183</v>
      </c>
      <c r="F192" s="31" t="s">
        <v>1184</v>
      </c>
      <c r="G192" s="37" t="s">
        <v>1186</v>
      </c>
      <c r="H192" s="32">
        <v>62100</v>
      </c>
      <c r="I192" s="34">
        <v>45817</v>
      </c>
      <c r="J192" s="56">
        <v>45838</v>
      </c>
      <c r="K192" s="54" t="s">
        <v>12</v>
      </c>
      <c r="L192" s="54" t="s">
        <v>12</v>
      </c>
      <c r="M192" s="54" t="s">
        <v>136</v>
      </c>
      <c r="N192" s="25" t="s">
        <v>311</v>
      </c>
      <c r="O192" s="26" t="s">
        <v>11379</v>
      </c>
      <c r="P192" s="6" t="s">
        <v>11307</v>
      </c>
    </row>
    <row r="193" spans="1:16" ht="89.25" x14ac:dyDescent="0.25">
      <c r="A193" s="49">
        <v>82</v>
      </c>
      <c r="B193" s="78" t="s">
        <v>1185</v>
      </c>
      <c r="C193" s="63" t="s">
        <v>601</v>
      </c>
      <c r="D193" s="31" t="s">
        <v>9752</v>
      </c>
      <c r="E193" s="31" t="s">
        <v>1183</v>
      </c>
      <c r="F193" s="31" t="s">
        <v>1184</v>
      </c>
      <c r="G193" s="37" t="s">
        <v>1186</v>
      </c>
      <c r="H193" s="32">
        <v>41400</v>
      </c>
      <c r="I193" s="34">
        <v>45817</v>
      </c>
      <c r="J193" s="56">
        <v>45838</v>
      </c>
      <c r="K193" s="54" t="s">
        <v>12</v>
      </c>
      <c r="L193" s="54" t="s">
        <v>12</v>
      </c>
      <c r="M193" s="54" t="s">
        <v>136</v>
      </c>
      <c r="N193" s="25" t="s">
        <v>311</v>
      </c>
      <c r="O193" s="26" t="s">
        <v>11379</v>
      </c>
      <c r="P193" s="6" t="s">
        <v>11307</v>
      </c>
    </row>
    <row r="194" spans="1:16" ht="89.25" x14ac:dyDescent="0.25">
      <c r="A194" s="49">
        <v>83</v>
      </c>
      <c r="B194" s="78" t="s">
        <v>1185</v>
      </c>
      <c r="C194" s="63" t="s">
        <v>601</v>
      </c>
      <c r="D194" s="31" t="s">
        <v>9782</v>
      </c>
      <c r="E194" s="31" t="s">
        <v>1183</v>
      </c>
      <c r="F194" s="31" t="s">
        <v>1184</v>
      </c>
      <c r="G194" s="31" t="s">
        <v>1186</v>
      </c>
      <c r="H194" s="32">
        <v>20700</v>
      </c>
      <c r="I194" s="40">
        <v>45817</v>
      </c>
      <c r="J194" s="56">
        <v>45838</v>
      </c>
      <c r="K194" s="54" t="s">
        <v>12</v>
      </c>
      <c r="L194" s="54" t="s">
        <v>12</v>
      </c>
      <c r="M194" s="54" t="s">
        <v>136</v>
      </c>
      <c r="N194" s="25" t="s">
        <v>311</v>
      </c>
      <c r="O194" s="26" t="s">
        <v>11379</v>
      </c>
      <c r="P194" s="6" t="s">
        <v>11307</v>
      </c>
    </row>
    <row r="195" spans="1:16" ht="89.25" x14ac:dyDescent="0.25">
      <c r="A195" s="49">
        <v>84</v>
      </c>
      <c r="B195" s="76" t="s">
        <v>7474</v>
      </c>
      <c r="C195" s="45" t="s">
        <v>601</v>
      </c>
      <c r="D195" s="25" t="s">
        <v>10860</v>
      </c>
      <c r="E195" s="25" t="s">
        <v>3777</v>
      </c>
      <c r="F195" s="37" t="s">
        <v>515</v>
      </c>
      <c r="G195" s="25" t="s">
        <v>7475</v>
      </c>
      <c r="H195" s="47">
        <v>468396.25</v>
      </c>
      <c r="I195" s="48">
        <v>45818</v>
      </c>
      <c r="J195" s="48">
        <v>45824</v>
      </c>
      <c r="K195" s="25" t="s">
        <v>7473</v>
      </c>
      <c r="L195" s="48">
        <v>45832</v>
      </c>
      <c r="M195" s="25" t="s">
        <v>162</v>
      </c>
      <c r="N195" s="25" t="s">
        <v>307</v>
      </c>
      <c r="O195" s="26" t="s">
        <v>10</v>
      </c>
      <c r="P195" s="6" t="s">
        <v>11306</v>
      </c>
    </row>
    <row r="196" spans="1:16" ht="89.25" x14ac:dyDescent="0.25">
      <c r="A196" s="49">
        <v>85</v>
      </c>
      <c r="B196" s="78" t="s">
        <v>1925</v>
      </c>
      <c r="C196" s="63" t="s">
        <v>601</v>
      </c>
      <c r="D196" s="31" t="s">
        <v>9698</v>
      </c>
      <c r="E196" s="31" t="s">
        <v>1386</v>
      </c>
      <c r="F196" s="31" t="s">
        <v>1387</v>
      </c>
      <c r="G196" s="37" t="s">
        <v>1926</v>
      </c>
      <c r="H196" s="32">
        <v>620000</v>
      </c>
      <c r="I196" s="34">
        <v>45819</v>
      </c>
      <c r="J196" s="56">
        <v>45833</v>
      </c>
      <c r="K196" s="54" t="s">
        <v>12</v>
      </c>
      <c r="L196" s="54" t="s">
        <v>12</v>
      </c>
      <c r="M196" s="54" t="s">
        <v>136</v>
      </c>
      <c r="N196" s="25" t="s">
        <v>311</v>
      </c>
      <c r="O196" s="26" t="s">
        <v>11379</v>
      </c>
      <c r="P196" s="6" t="s">
        <v>11307</v>
      </c>
    </row>
    <row r="197" spans="1:16" ht="89.25" x14ac:dyDescent="0.25">
      <c r="A197" s="49">
        <v>86</v>
      </c>
      <c r="B197" s="79" t="s">
        <v>1094</v>
      </c>
      <c r="C197" s="63" t="s">
        <v>601</v>
      </c>
      <c r="D197" s="31" t="s">
        <v>9715</v>
      </c>
      <c r="E197" s="31" t="s">
        <v>1093</v>
      </c>
      <c r="F197" s="31" t="s">
        <v>513</v>
      </c>
      <c r="G197" s="31" t="s">
        <v>1095</v>
      </c>
      <c r="H197" s="32">
        <v>120300</v>
      </c>
      <c r="I197" s="40">
        <v>45820</v>
      </c>
      <c r="J197" s="56">
        <v>45840</v>
      </c>
      <c r="K197" s="54" t="s">
        <v>12</v>
      </c>
      <c r="L197" s="54" t="s">
        <v>12</v>
      </c>
      <c r="M197" s="54" t="s">
        <v>136</v>
      </c>
      <c r="N197" s="25" t="s">
        <v>311</v>
      </c>
      <c r="O197" s="26" t="s">
        <v>11379</v>
      </c>
      <c r="P197" s="6" t="s">
        <v>11307</v>
      </c>
    </row>
    <row r="198" spans="1:16" ht="89.25" x14ac:dyDescent="0.25">
      <c r="A198" s="49">
        <v>87</v>
      </c>
      <c r="B198" s="79" t="s">
        <v>1094</v>
      </c>
      <c r="C198" s="63" t="s">
        <v>601</v>
      </c>
      <c r="D198" s="31" t="s">
        <v>9716</v>
      </c>
      <c r="E198" s="31" t="s">
        <v>1093</v>
      </c>
      <c r="F198" s="31" t="s">
        <v>513</v>
      </c>
      <c r="G198" s="31" t="s">
        <v>1095</v>
      </c>
      <c r="H198" s="32">
        <v>120300</v>
      </c>
      <c r="I198" s="40">
        <v>45820</v>
      </c>
      <c r="J198" s="56">
        <v>45840</v>
      </c>
      <c r="K198" s="54" t="s">
        <v>12</v>
      </c>
      <c r="L198" s="54" t="s">
        <v>12</v>
      </c>
      <c r="M198" s="54" t="s">
        <v>136</v>
      </c>
      <c r="N198" s="25" t="s">
        <v>311</v>
      </c>
      <c r="O198" s="26" t="s">
        <v>11379</v>
      </c>
      <c r="P198" s="6" t="s">
        <v>11307</v>
      </c>
    </row>
    <row r="199" spans="1:16" ht="89.25" x14ac:dyDescent="0.25">
      <c r="A199" s="49">
        <v>88</v>
      </c>
      <c r="B199" s="78" t="s">
        <v>1094</v>
      </c>
      <c r="C199" s="63" t="s">
        <v>601</v>
      </c>
      <c r="D199" s="31" t="s">
        <v>9717</v>
      </c>
      <c r="E199" s="31" t="s">
        <v>1093</v>
      </c>
      <c r="F199" s="31" t="s">
        <v>513</v>
      </c>
      <c r="G199" s="37" t="s">
        <v>1095</v>
      </c>
      <c r="H199" s="32">
        <v>120300</v>
      </c>
      <c r="I199" s="34">
        <v>45820</v>
      </c>
      <c r="J199" s="56">
        <v>45840</v>
      </c>
      <c r="K199" s="54" t="s">
        <v>12</v>
      </c>
      <c r="L199" s="54" t="s">
        <v>12</v>
      </c>
      <c r="M199" s="54" t="s">
        <v>136</v>
      </c>
      <c r="N199" s="25" t="s">
        <v>311</v>
      </c>
      <c r="O199" s="26" t="s">
        <v>11379</v>
      </c>
      <c r="P199" s="6" t="s">
        <v>11307</v>
      </c>
    </row>
    <row r="200" spans="1:16" ht="89.25" x14ac:dyDescent="0.25">
      <c r="A200" s="49">
        <v>89</v>
      </c>
      <c r="B200" s="79" t="s">
        <v>1950</v>
      </c>
      <c r="C200" s="63" t="s">
        <v>601</v>
      </c>
      <c r="D200" s="31" t="s">
        <v>9713</v>
      </c>
      <c r="E200" s="31" t="s">
        <v>1948</v>
      </c>
      <c r="F200" s="31" t="s">
        <v>1949</v>
      </c>
      <c r="G200" s="31" t="s">
        <v>1951</v>
      </c>
      <c r="H200" s="32">
        <v>133080</v>
      </c>
      <c r="I200" s="40">
        <v>45824</v>
      </c>
      <c r="J200" s="56">
        <v>45832</v>
      </c>
      <c r="K200" s="54" t="s">
        <v>12</v>
      </c>
      <c r="L200" s="54" t="s">
        <v>12</v>
      </c>
      <c r="M200" s="54" t="s">
        <v>136</v>
      </c>
      <c r="N200" s="25" t="s">
        <v>311</v>
      </c>
      <c r="O200" s="26" t="s">
        <v>11379</v>
      </c>
      <c r="P200" s="6" t="s">
        <v>11307</v>
      </c>
    </row>
    <row r="201" spans="1:16" ht="89.25" x14ac:dyDescent="0.25">
      <c r="A201" s="49">
        <v>90</v>
      </c>
      <c r="B201" s="78" t="s">
        <v>1995</v>
      </c>
      <c r="C201" s="63" t="s">
        <v>601</v>
      </c>
      <c r="D201" s="31" t="s">
        <v>9755</v>
      </c>
      <c r="E201" s="31" t="s">
        <v>1948</v>
      </c>
      <c r="F201" s="31" t="s">
        <v>1949</v>
      </c>
      <c r="G201" s="37" t="s">
        <v>1996</v>
      </c>
      <c r="H201" s="32">
        <v>41000</v>
      </c>
      <c r="I201" s="34">
        <v>45824</v>
      </c>
      <c r="J201" s="56">
        <v>45838</v>
      </c>
      <c r="K201" s="54" t="s">
        <v>12</v>
      </c>
      <c r="L201" s="54" t="s">
        <v>12</v>
      </c>
      <c r="M201" s="54" t="s">
        <v>136</v>
      </c>
      <c r="N201" s="25" t="s">
        <v>311</v>
      </c>
      <c r="O201" s="26" t="s">
        <v>11379</v>
      </c>
      <c r="P201" s="6" t="s">
        <v>11307</v>
      </c>
    </row>
    <row r="202" spans="1:16" ht="89.25" x14ac:dyDescent="0.25">
      <c r="A202" s="49">
        <v>91</v>
      </c>
      <c r="B202" s="78" t="s">
        <v>1995</v>
      </c>
      <c r="C202" s="63" t="s">
        <v>601</v>
      </c>
      <c r="D202" s="31" t="s">
        <v>9783</v>
      </c>
      <c r="E202" s="31" t="s">
        <v>1948</v>
      </c>
      <c r="F202" s="31" t="s">
        <v>1949</v>
      </c>
      <c r="G202" s="37" t="s">
        <v>1996</v>
      </c>
      <c r="H202" s="32">
        <v>20500</v>
      </c>
      <c r="I202" s="34">
        <v>45824</v>
      </c>
      <c r="J202" s="56">
        <v>45838</v>
      </c>
      <c r="K202" s="54" t="s">
        <v>12</v>
      </c>
      <c r="L202" s="54" t="s">
        <v>12</v>
      </c>
      <c r="M202" s="54" t="s">
        <v>136</v>
      </c>
      <c r="N202" s="25" t="s">
        <v>311</v>
      </c>
      <c r="O202" s="26" t="s">
        <v>11379</v>
      </c>
      <c r="P202" s="6" t="s">
        <v>11307</v>
      </c>
    </row>
    <row r="203" spans="1:16" ht="76.5" x14ac:dyDescent="0.25">
      <c r="A203" s="49">
        <v>92</v>
      </c>
      <c r="B203" s="76" t="s">
        <v>8638</v>
      </c>
      <c r="C203" s="45" t="s">
        <v>601</v>
      </c>
      <c r="D203" s="25" t="s">
        <v>10851</v>
      </c>
      <c r="E203" s="25" t="s">
        <v>1731</v>
      </c>
      <c r="F203" s="37" t="s">
        <v>1732</v>
      </c>
      <c r="G203" s="25" t="s">
        <v>8639</v>
      </c>
      <c r="H203" s="47">
        <v>997990</v>
      </c>
      <c r="I203" s="48">
        <v>45825</v>
      </c>
      <c r="J203" s="48">
        <v>45831</v>
      </c>
      <c r="K203" s="25" t="s">
        <v>8637</v>
      </c>
      <c r="L203" s="48">
        <v>45839</v>
      </c>
      <c r="M203" s="25" t="s">
        <v>162</v>
      </c>
      <c r="N203" s="25" t="s">
        <v>307</v>
      </c>
      <c r="O203" s="26" t="s">
        <v>10</v>
      </c>
      <c r="P203" s="6" t="s">
        <v>11306</v>
      </c>
    </row>
    <row r="204" spans="1:16" ht="76.5" x14ac:dyDescent="0.25">
      <c r="A204" s="49">
        <v>93</v>
      </c>
      <c r="B204" s="79" t="s">
        <v>1745</v>
      </c>
      <c r="C204" s="63" t="s">
        <v>601</v>
      </c>
      <c r="D204" s="31" t="s">
        <v>9639</v>
      </c>
      <c r="E204" s="31" t="s">
        <v>1743</v>
      </c>
      <c r="F204" s="31" t="s">
        <v>1744</v>
      </c>
      <c r="G204" s="37" t="s">
        <v>1746</v>
      </c>
      <c r="H204" s="32">
        <v>184000</v>
      </c>
      <c r="I204" s="34">
        <v>45826</v>
      </c>
      <c r="J204" s="56">
        <v>45841</v>
      </c>
      <c r="K204" s="54" t="s">
        <v>12</v>
      </c>
      <c r="L204" s="54" t="s">
        <v>12</v>
      </c>
      <c r="M204" s="54" t="s">
        <v>136</v>
      </c>
      <c r="N204" s="25" t="s">
        <v>311</v>
      </c>
      <c r="O204" s="26" t="s">
        <v>10</v>
      </c>
      <c r="P204" s="6" t="s">
        <v>11307</v>
      </c>
    </row>
    <row r="205" spans="1:16" ht="63.75" x14ac:dyDescent="0.25">
      <c r="A205" s="6">
        <v>94</v>
      </c>
      <c r="B205" s="79" t="s">
        <v>1749</v>
      </c>
      <c r="C205" s="63" t="s">
        <v>601</v>
      </c>
      <c r="D205" s="31" t="s">
        <v>9640</v>
      </c>
      <c r="E205" s="31" t="s">
        <v>1747</v>
      </c>
      <c r="F205" s="31" t="s">
        <v>1748</v>
      </c>
      <c r="G205" s="31" t="s">
        <v>1750</v>
      </c>
      <c r="H205" s="32">
        <v>171000</v>
      </c>
      <c r="I205" s="40">
        <v>45835</v>
      </c>
      <c r="J205" s="56">
        <v>45841</v>
      </c>
      <c r="K205" s="54" t="s">
        <v>12</v>
      </c>
      <c r="L205" s="54" t="s">
        <v>12</v>
      </c>
      <c r="M205" s="54" t="s">
        <v>136</v>
      </c>
      <c r="N205" s="25" t="s">
        <v>311</v>
      </c>
      <c r="O205" s="26" t="s">
        <v>10</v>
      </c>
      <c r="P205" s="6" t="s">
        <v>11307</v>
      </c>
    </row>
    <row r="206" spans="1:16" x14ac:dyDescent="0.25">
      <c r="A206" s="1" t="s">
        <v>10</v>
      </c>
      <c r="B206" s="73" t="s">
        <v>10</v>
      </c>
      <c r="C206" s="59" t="s">
        <v>10</v>
      </c>
      <c r="D206" s="1" t="s">
        <v>10</v>
      </c>
      <c r="E206" s="1" t="s">
        <v>10</v>
      </c>
      <c r="F206" s="1" t="s">
        <v>10</v>
      </c>
      <c r="G206" s="1" t="s">
        <v>10</v>
      </c>
      <c r="H206" s="1" t="s">
        <v>10</v>
      </c>
      <c r="I206" s="1" t="s">
        <v>10</v>
      </c>
      <c r="J206" s="55"/>
      <c r="K206" s="55" t="s">
        <v>10</v>
      </c>
      <c r="L206" s="55" t="s">
        <v>10</v>
      </c>
    </row>
    <row r="207" spans="1:16" x14ac:dyDescent="0.25">
      <c r="A207" s="15" t="s">
        <v>326</v>
      </c>
      <c r="B207" s="73"/>
      <c r="C207" s="59"/>
      <c r="D207" s="1"/>
      <c r="E207" s="1"/>
      <c r="F207" s="1"/>
      <c r="G207" s="1"/>
      <c r="H207" s="1"/>
      <c r="I207" s="1"/>
      <c r="J207" s="55"/>
      <c r="K207" s="55"/>
      <c r="L207" s="55"/>
    </row>
    <row r="208" spans="1:16" ht="15.75" thickBot="1" x14ac:dyDescent="0.3">
      <c r="A208" s="15" t="s">
        <v>11310</v>
      </c>
      <c r="F208" s="1"/>
      <c r="G208" s="1"/>
      <c r="H208" s="1"/>
      <c r="I208" s="1"/>
      <c r="J208" s="55"/>
      <c r="K208" s="55"/>
      <c r="L208" s="55"/>
    </row>
    <row r="209" spans="1:16" ht="45" x14ac:dyDescent="0.25">
      <c r="A209" s="28" t="s">
        <v>1</v>
      </c>
      <c r="B209" s="75" t="s">
        <v>13</v>
      </c>
      <c r="C209" s="62" t="s">
        <v>2</v>
      </c>
      <c r="D209" s="24" t="s">
        <v>3</v>
      </c>
      <c r="E209" s="24" t="s">
        <v>4</v>
      </c>
      <c r="F209" s="24" t="s">
        <v>15</v>
      </c>
      <c r="G209" s="24" t="s">
        <v>5</v>
      </c>
      <c r="H209" s="24" t="s">
        <v>6</v>
      </c>
      <c r="I209" s="27" t="s">
        <v>7</v>
      </c>
      <c r="J209" s="27" t="s">
        <v>16</v>
      </c>
      <c r="K209" s="24" t="s">
        <v>14</v>
      </c>
      <c r="L209" s="27" t="s">
        <v>0</v>
      </c>
      <c r="M209" s="24" t="s">
        <v>418</v>
      </c>
      <c r="N209" s="24" t="s">
        <v>419</v>
      </c>
      <c r="O209" s="24" t="s">
        <v>8</v>
      </c>
      <c r="P209" s="29" t="s">
        <v>9</v>
      </c>
    </row>
    <row r="210" spans="1:16" ht="89.25" x14ac:dyDescent="0.25">
      <c r="A210" s="6">
        <v>1</v>
      </c>
      <c r="B210" s="76" t="s">
        <v>5269</v>
      </c>
      <c r="C210" s="45" t="s">
        <v>601</v>
      </c>
      <c r="D210" s="25" t="s">
        <v>10473</v>
      </c>
      <c r="E210" s="25" t="s">
        <v>3242</v>
      </c>
      <c r="F210" s="37" t="s">
        <v>3243</v>
      </c>
      <c r="G210" s="25" t="s">
        <v>5270</v>
      </c>
      <c r="H210" s="47">
        <v>50061.599999999999</v>
      </c>
      <c r="I210" s="48">
        <v>45796</v>
      </c>
      <c r="J210" s="48">
        <v>45806</v>
      </c>
      <c r="K210" s="25" t="s">
        <v>5268</v>
      </c>
      <c r="L210" s="48">
        <v>45817</v>
      </c>
      <c r="M210" s="25" t="s">
        <v>136</v>
      </c>
      <c r="N210" s="25" t="s">
        <v>311</v>
      </c>
      <c r="O210" s="26" t="s">
        <v>10</v>
      </c>
      <c r="P210" s="6" t="s">
        <v>11306</v>
      </c>
    </row>
    <row r="211" spans="1:16" x14ac:dyDescent="0.25">
      <c r="A211" s="1" t="s">
        <v>10</v>
      </c>
      <c r="B211" s="73" t="s">
        <v>10</v>
      </c>
      <c r="C211" s="59" t="s">
        <v>10</v>
      </c>
      <c r="D211" s="1" t="s">
        <v>10</v>
      </c>
      <c r="E211" s="1" t="s">
        <v>10</v>
      </c>
      <c r="F211" s="1" t="s">
        <v>10</v>
      </c>
      <c r="G211" s="1" t="s">
        <v>10</v>
      </c>
      <c r="H211" s="1" t="s">
        <v>10</v>
      </c>
      <c r="I211" s="1" t="s">
        <v>10</v>
      </c>
      <c r="J211" s="55"/>
      <c r="K211" s="55" t="s">
        <v>10</v>
      </c>
      <c r="L211" s="55" t="s">
        <v>10</v>
      </c>
    </row>
    <row r="212" spans="1:16" x14ac:dyDescent="0.25">
      <c r="A212" s="15" t="s">
        <v>326</v>
      </c>
      <c r="B212" s="73"/>
      <c r="C212" s="59"/>
      <c r="D212" s="1"/>
      <c r="E212" s="1"/>
      <c r="F212" s="1"/>
      <c r="G212" s="1"/>
      <c r="H212" s="1"/>
      <c r="I212" s="1"/>
      <c r="J212" s="55"/>
      <c r="K212" s="55"/>
      <c r="L212" s="55"/>
    </row>
    <row r="213" spans="1:16" ht="15.75" thickBot="1" x14ac:dyDescent="0.3">
      <c r="A213" s="15" t="s">
        <v>11311</v>
      </c>
      <c r="F213" s="1"/>
      <c r="G213" s="1"/>
      <c r="H213" s="1"/>
      <c r="I213" s="1"/>
      <c r="J213" s="55"/>
      <c r="K213" s="55"/>
      <c r="L213" s="55"/>
    </row>
    <row r="214" spans="1:16" ht="45" x14ac:dyDescent="0.25">
      <c r="A214" s="28" t="s">
        <v>1</v>
      </c>
      <c r="B214" s="75" t="s">
        <v>13</v>
      </c>
      <c r="C214" s="62" t="s">
        <v>2</v>
      </c>
      <c r="D214" s="24" t="s">
        <v>3</v>
      </c>
      <c r="E214" s="24" t="s">
        <v>4</v>
      </c>
      <c r="F214" s="24" t="s">
        <v>15</v>
      </c>
      <c r="G214" s="24" t="s">
        <v>5</v>
      </c>
      <c r="H214" s="24" t="s">
        <v>6</v>
      </c>
      <c r="I214" s="27" t="s">
        <v>7</v>
      </c>
      <c r="J214" s="27" t="s">
        <v>16</v>
      </c>
      <c r="K214" s="24" t="s">
        <v>14</v>
      </c>
      <c r="L214" s="27" t="s">
        <v>0</v>
      </c>
      <c r="M214" s="24" t="s">
        <v>418</v>
      </c>
      <c r="N214" s="24" t="s">
        <v>419</v>
      </c>
      <c r="O214" s="24" t="s">
        <v>8</v>
      </c>
      <c r="P214" s="29" t="s">
        <v>9</v>
      </c>
    </row>
    <row r="215" spans="1:16" ht="114.75" x14ac:dyDescent="0.25">
      <c r="A215" s="49">
        <v>1</v>
      </c>
      <c r="B215" s="76" t="s">
        <v>5215</v>
      </c>
      <c r="C215" s="45" t="s">
        <v>601</v>
      </c>
      <c r="D215" s="25" t="s">
        <v>10465</v>
      </c>
      <c r="E215" s="25" t="s">
        <v>5213</v>
      </c>
      <c r="F215" s="37" t="s">
        <v>5214</v>
      </c>
      <c r="G215" s="25" t="s">
        <v>5216</v>
      </c>
      <c r="H215" s="47">
        <v>129000</v>
      </c>
      <c r="I215" s="48">
        <v>45770</v>
      </c>
      <c r="J215" s="48">
        <v>45804</v>
      </c>
      <c r="K215" s="25" t="s">
        <v>5212</v>
      </c>
      <c r="L215" s="48">
        <v>45817</v>
      </c>
      <c r="M215" s="25" t="s">
        <v>184</v>
      </c>
      <c r="N215" s="25" t="s">
        <v>317</v>
      </c>
      <c r="O215" s="26" t="s">
        <v>10</v>
      </c>
      <c r="P215" s="6" t="s">
        <v>11306</v>
      </c>
    </row>
    <row r="216" spans="1:16" ht="51" x14ac:dyDescent="0.25">
      <c r="A216" s="49">
        <v>2</v>
      </c>
      <c r="B216" s="76" t="s">
        <v>5225</v>
      </c>
      <c r="C216" s="45" t="s">
        <v>601</v>
      </c>
      <c r="D216" s="25" t="s">
        <v>10467</v>
      </c>
      <c r="E216" s="25" t="s">
        <v>5223</v>
      </c>
      <c r="F216" s="37" t="s">
        <v>5224</v>
      </c>
      <c r="G216" s="25" t="s">
        <v>5226</v>
      </c>
      <c r="H216" s="47">
        <v>932254.4</v>
      </c>
      <c r="I216" s="48">
        <v>45785</v>
      </c>
      <c r="J216" s="48">
        <v>45798</v>
      </c>
      <c r="K216" s="25" t="s">
        <v>5222</v>
      </c>
      <c r="L216" s="48">
        <v>45817</v>
      </c>
      <c r="M216" s="25" t="s">
        <v>184</v>
      </c>
      <c r="N216" s="25" t="s">
        <v>317</v>
      </c>
      <c r="O216" s="26" t="s">
        <v>10</v>
      </c>
      <c r="P216" s="6" t="s">
        <v>11306</v>
      </c>
    </row>
    <row r="217" spans="1:16" ht="51" x14ac:dyDescent="0.25">
      <c r="A217" s="49">
        <v>3</v>
      </c>
      <c r="B217" s="76" t="s">
        <v>5114</v>
      </c>
      <c r="C217" s="45" t="s">
        <v>601</v>
      </c>
      <c r="D217" s="25" t="s">
        <v>10441</v>
      </c>
      <c r="E217" s="25" t="s">
        <v>3558</v>
      </c>
      <c r="F217" s="37" t="s">
        <v>535</v>
      </c>
      <c r="G217" s="25" t="s">
        <v>5115</v>
      </c>
      <c r="H217" s="47">
        <v>83363.42</v>
      </c>
      <c r="I217" s="48">
        <v>45790</v>
      </c>
      <c r="J217" s="48">
        <v>45796</v>
      </c>
      <c r="K217" s="25" t="s">
        <v>5113</v>
      </c>
      <c r="L217" s="48">
        <v>45817</v>
      </c>
      <c r="M217" s="25" t="s">
        <v>357</v>
      </c>
      <c r="N217" s="25" t="s">
        <v>293</v>
      </c>
      <c r="O217" s="26" t="s">
        <v>10</v>
      </c>
      <c r="P217" s="6" t="s">
        <v>11306</v>
      </c>
    </row>
    <row r="218" spans="1:16" ht="89.25" x14ac:dyDescent="0.25">
      <c r="A218" s="6">
        <v>4</v>
      </c>
      <c r="B218" s="77" t="s">
        <v>1065</v>
      </c>
      <c r="C218" s="63" t="s">
        <v>601</v>
      </c>
      <c r="D218" s="31" t="s">
        <v>9419</v>
      </c>
      <c r="E218" s="31" t="s">
        <v>769</v>
      </c>
      <c r="F218" s="31" t="s">
        <v>770</v>
      </c>
      <c r="G218" s="35" t="s">
        <v>1066</v>
      </c>
      <c r="H218" s="32">
        <v>254947</v>
      </c>
      <c r="I218" s="33">
        <v>45804</v>
      </c>
      <c r="J218" s="53">
        <v>45840</v>
      </c>
      <c r="K218" s="54" t="s">
        <v>12</v>
      </c>
      <c r="L218" s="54" t="s">
        <v>12</v>
      </c>
      <c r="M218" s="54" t="s">
        <v>184</v>
      </c>
      <c r="N218" s="25" t="s">
        <v>317</v>
      </c>
      <c r="O218" s="26" t="s">
        <v>10</v>
      </c>
      <c r="P218" s="6" t="s">
        <v>11307</v>
      </c>
    </row>
    <row r="219" spans="1:16" x14ac:dyDescent="0.25">
      <c r="A219" s="1" t="s">
        <v>10</v>
      </c>
      <c r="B219" s="73" t="s">
        <v>10</v>
      </c>
      <c r="C219" s="59" t="s">
        <v>10</v>
      </c>
      <c r="D219" s="1" t="s">
        <v>10</v>
      </c>
      <c r="E219" s="1" t="s">
        <v>10</v>
      </c>
      <c r="F219" s="1" t="s">
        <v>10</v>
      </c>
      <c r="G219" s="1" t="s">
        <v>10</v>
      </c>
      <c r="H219" s="1" t="s">
        <v>10</v>
      </c>
      <c r="I219" s="1" t="s">
        <v>10</v>
      </c>
      <c r="J219" s="55"/>
      <c r="K219" s="55" t="s">
        <v>10</v>
      </c>
      <c r="L219" s="55" t="s">
        <v>10</v>
      </c>
    </row>
    <row r="220" spans="1:16" x14ac:dyDescent="0.25">
      <c r="A220" s="15" t="s">
        <v>326</v>
      </c>
      <c r="B220" s="73"/>
      <c r="C220" s="59"/>
      <c r="D220" s="1"/>
      <c r="E220" s="1"/>
      <c r="F220" s="1"/>
      <c r="G220" s="1"/>
      <c r="H220" s="1"/>
      <c r="I220" s="1"/>
      <c r="J220" s="55"/>
      <c r="K220" s="55"/>
      <c r="L220" s="55"/>
    </row>
    <row r="221" spans="1:16" ht="15.75" thickBot="1" x14ac:dyDescent="0.3">
      <c r="A221" s="15" t="s">
        <v>11312</v>
      </c>
      <c r="F221" s="1"/>
      <c r="G221" s="1"/>
      <c r="H221" s="1"/>
      <c r="I221" s="1"/>
      <c r="J221" s="55"/>
      <c r="K221" s="55"/>
      <c r="L221" s="55"/>
    </row>
    <row r="222" spans="1:16" ht="45" x14ac:dyDescent="0.25">
      <c r="A222" s="28" t="s">
        <v>1</v>
      </c>
      <c r="B222" s="75" t="s">
        <v>13</v>
      </c>
      <c r="C222" s="62" t="s">
        <v>2</v>
      </c>
      <c r="D222" s="24" t="s">
        <v>3</v>
      </c>
      <c r="E222" s="24" t="s">
        <v>4</v>
      </c>
      <c r="F222" s="24" t="s">
        <v>15</v>
      </c>
      <c r="G222" s="24" t="s">
        <v>5</v>
      </c>
      <c r="H222" s="24" t="s">
        <v>6</v>
      </c>
      <c r="I222" s="27" t="s">
        <v>7</v>
      </c>
      <c r="J222" s="27" t="s">
        <v>16</v>
      </c>
      <c r="K222" s="24" t="s">
        <v>14</v>
      </c>
      <c r="L222" s="27" t="s">
        <v>0</v>
      </c>
      <c r="M222" s="24" t="s">
        <v>418</v>
      </c>
      <c r="N222" s="24" t="s">
        <v>419</v>
      </c>
      <c r="O222" s="24" t="s">
        <v>8</v>
      </c>
      <c r="P222" s="29" t="s">
        <v>9</v>
      </c>
    </row>
    <row r="223" spans="1:16" ht="114.75" x14ac:dyDescent="0.25">
      <c r="A223" s="49">
        <v>1</v>
      </c>
      <c r="B223" s="76" t="s">
        <v>518</v>
      </c>
      <c r="C223" s="45" t="s">
        <v>601</v>
      </c>
      <c r="D223" s="25" t="s">
        <v>10297</v>
      </c>
      <c r="E223" s="25" t="s">
        <v>1034</v>
      </c>
      <c r="F223" s="37" t="s">
        <v>517</v>
      </c>
      <c r="G223" s="25" t="s">
        <v>3737</v>
      </c>
      <c r="H223" s="47">
        <v>2299143</v>
      </c>
      <c r="I223" s="48">
        <v>45618</v>
      </c>
      <c r="J223" s="48">
        <v>45652</v>
      </c>
      <c r="K223" s="25" t="s">
        <v>3736</v>
      </c>
      <c r="L223" s="48">
        <v>45811</v>
      </c>
      <c r="M223" s="25" t="s">
        <v>162</v>
      </c>
      <c r="N223" s="25" t="s">
        <v>307</v>
      </c>
      <c r="O223" s="26"/>
      <c r="P223" s="6" t="s">
        <v>11306</v>
      </c>
    </row>
    <row r="224" spans="1:16" ht="89.25" x14ac:dyDescent="0.25">
      <c r="A224" s="49">
        <v>2</v>
      </c>
      <c r="B224" s="76" t="s">
        <v>4885</v>
      </c>
      <c r="C224" s="45" t="s">
        <v>601</v>
      </c>
      <c r="D224" s="25" t="s">
        <v>10405</v>
      </c>
      <c r="E224" s="25" t="s">
        <v>1034</v>
      </c>
      <c r="F224" s="37" t="s">
        <v>517</v>
      </c>
      <c r="G224" s="25" t="s">
        <v>4886</v>
      </c>
      <c r="H224" s="47">
        <v>165628.65</v>
      </c>
      <c r="I224" s="48">
        <v>45797</v>
      </c>
      <c r="J224" s="48">
        <v>45803</v>
      </c>
      <c r="K224" s="25" t="s">
        <v>4884</v>
      </c>
      <c r="L224" s="48">
        <v>45814</v>
      </c>
      <c r="M224" s="25" t="s">
        <v>136</v>
      </c>
      <c r="N224" s="25" t="s">
        <v>311</v>
      </c>
      <c r="O224" s="26" t="s">
        <v>10</v>
      </c>
      <c r="P224" s="6" t="s">
        <v>11306</v>
      </c>
    </row>
    <row r="225" spans="1:16" ht="89.25" x14ac:dyDescent="0.25">
      <c r="A225" s="49">
        <v>3</v>
      </c>
      <c r="B225" s="76" t="s">
        <v>4885</v>
      </c>
      <c r="C225" s="45" t="s">
        <v>601</v>
      </c>
      <c r="D225" s="25" t="s">
        <v>10410</v>
      </c>
      <c r="E225" s="25" t="s">
        <v>1034</v>
      </c>
      <c r="F225" s="37" t="s">
        <v>517</v>
      </c>
      <c r="G225" s="25" t="s">
        <v>4886</v>
      </c>
      <c r="H225" s="47">
        <v>122100</v>
      </c>
      <c r="I225" s="48">
        <v>45797</v>
      </c>
      <c r="J225" s="48">
        <v>45803</v>
      </c>
      <c r="K225" s="25" t="s">
        <v>4884</v>
      </c>
      <c r="L225" s="48">
        <v>45814</v>
      </c>
      <c r="M225" s="25" t="s">
        <v>136</v>
      </c>
      <c r="N225" s="25" t="s">
        <v>311</v>
      </c>
      <c r="O225" s="26" t="s">
        <v>10</v>
      </c>
      <c r="P225" s="6" t="s">
        <v>11306</v>
      </c>
    </row>
    <row r="226" spans="1:16" ht="89.25" x14ac:dyDescent="0.25">
      <c r="A226" s="49">
        <v>4</v>
      </c>
      <c r="B226" s="76" t="s">
        <v>4885</v>
      </c>
      <c r="C226" s="45" t="s">
        <v>601</v>
      </c>
      <c r="D226" s="25" t="s">
        <v>10411</v>
      </c>
      <c r="E226" s="25" t="s">
        <v>1034</v>
      </c>
      <c r="F226" s="37" t="s">
        <v>517</v>
      </c>
      <c r="G226" s="25" t="s">
        <v>4886</v>
      </c>
      <c r="H226" s="47">
        <v>122100</v>
      </c>
      <c r="I226" s="48">
        <v>45797</v>
      </c>
      <c r="J226" s="48">
        <v>45803</v>
      </c>
      <c r="K226" s="25" t="s">
        <v>4884</v>
      </c>
      <c r="L226" s="48">
        <v>45814</v>
      </c>
      <c r="M226" s="25" t="s">
        <v>136</v>
      </c>
      <c r="N226" s="25" t="s">
        <v>311</v>
      </c>
      <c r="O226" s="26" t="s">
        <v>10</v>
      </c>
      <c r="P226" s="6" t="s">
        <v>11306</v>
      </c>
    </row>
    <row r="227" spans="1:16" ht="89.25" x14ac:dyDescent="0.25">
      <c r="A227" s="49">
        <v>5</v>
      </c>
      <c r="B227" s="76" t="s">
        <v>4885</v>
      </c>
      <c r="C227" s="45" t="s">
        <v>601</v>
      </c>
      <c r="D227" s="25" t="s">
        <v>10412</v>
      </c>
      <c r="E227" s="25" t="s">
        <v>1034</v>
      </c>
      <c r="F227" s="37" t="s">
        <v>517</v>
      </c>
      <c r="G227" s="25" t="s">
        <v>4886</v>
      </c>
      <c r="H227" s="47">
        <v>78100.33</v>
      </c>
      <c r="I227" s="48">
        <v>45797</v>
      </c>
      <c r="J227" s="48">
        <v>45803</v>
      </c>
      <c r="K227" s="25" t="s">
        <v>4884</v>
      </c>
      <c r="L227" s="48">
        <v>45814</v>
      </c>
      <c r="M227" s="25" t="s">
        <v>136</v>
      </c>
      <c r="N227" s="25" t="s">
        <v>311</v>
      </c>
      <c r="O227" s="26" t="s">
        <v>10</v>
      </c>
      <c r="P227" s="6" t="s">
        <v>11306</v>
      </c>
    </row>
    <row r="228" spans="1:16" ht="89.25" x14ac:dyDescent="0.25">
      <c r="A228" s="6">
        <v>6</v>
      </c>
      <c r="B228" s="76" t="s">
        <v>4885</v>
      </c>
      <c r="C228" s="45" t="s">
        <v>601</v>
      </c>
      <c r="D228" s="25" t="s">
        <v>10413</v>
      </c>
      <c r="E228" s="25" t="s">
        <v>1034</v>
      </c>
      <c r="F228" s="37" t="s">
        <v>517</v>
      </c>
      <c r="G228" s="25" t="s">
        <v>4886</v>
      </c>
      <c r="H228" s="47">
        <v>43999.67</v>
      </c>
      <c r="I228" s="48">
        <v>45797</v>
      </c>
      <c r="J228" s="48">
        <v>45803</v>
      </c>
      <c r="K228" s="25" t="s">
        <v>4884</v>
      </c>
      <c r="L228" s="48">
        <v>45814</v>
      </c>
      <c r="M228" s="25" t="s">
        <v>136</v>
      </c>
      <c r="N228" s="25" t="s">
        <v>311</v>
      </c>
      <c r="O228" s="26" t="s">
        <v>10</v>
      </c>
      <c r="P228" s="6" t="s">
        <v>11306</v>
      </c>
    </row>
    <row r="229" spans="1:16" x14ac:dyDescent="0.25">
      <c r="A229" s="1" t="s">
        <v>10</v>
      </c>
      <c r="B229" s="73" t="s">
        <v>10</v>
      </c>
      <c r="C229" s="59" t="s">
        <v>10</v>
      </c>
      <c r="D229" s="1" t="s">
        <v>10</v>
      </c>
      <c r="E229" s="1" t="s">
        <v>10</v>
      </c>
      <c r="F229" s="1" t="s">
        <v>10</v>
      </c>
      <c r="G229" s="1" t="s">
        <v>10</v>
      </c>
      <c r="H229" s="1" t="s">
        <v>10</v>
      </c>
      <c r="I229" s="1" t="s">
        <v>10</v>
      </c>
      <c r="J229" s="55"/>
      <c r="K229" s="55" t="s">
        <v>10</v>
      </c>
      <c r="L229" s="55" t="s">
        <v>10</v>
      </c>
    </row>
    <row r="230" spans="1:16" x14ac:dyDescent="0.25">
      <c r="A230" s="15" t="s">
        <v>327</v>
      </c>
      <c r="B230" s="73"/>
      <c r="C230" s="59"/>
      <c r="D230" s="1"/>
      <c r="E230" s="1"/>
      <c r="F230" s="1"/>
      <c r="G230" s="1"/>
      <c r="H230" s="1"/>
      <c r="I230" s="1"/>
      <c r="J230" s="55"/>
      <c r="K230" s="55"/>
      <c r="L230" s="55"/>
    </row>
    <row r="231" spans="1:16" ht="15.75" thickBot="1" x14ac:dyDescent="0.3">
      <c r="A231" s="15" t="s">
        <v>11305</v>
      </c>
      <c r="F231" s="1"/>
      <c r="G231" s="1"/>
      <c r="H231" s="1"/>
      <c r="I231" s="1"/>
      <c r="J231" s="55"/>
      <c r="K231" s="55"/>
      <c r="L231" s="55"/>
    </row>
    <row r="232" spans="1:16" ht="45" x14ac:dyDescent="0.25">
      <c r="A232" s="28" t="s">
        <v>1</v>
      </c>
      <c r="B232" s="75" t="s">
        <v>13</v>
      </c>
      <c r="C232" s="62" t="s">
        <v>2</v>
      </c>
      <c r="D232" s="24" t="s">
        <v>3</v>
      </c>
      <c r="E232" s="24" t="s">
        <v>4</v>
      </c>
      <c r="F232" s="24" t="s">
        <v>15</v>
      </c>
      <c r="G232" s="24" t="s">
        <v>5</v>
      </c>
      <c r="H232" s="24" t="s">
        <v>6</v>
      </c>
      <c r="I232" s="27" t="s">
        <v>7</v>
      </c>
      <c r="J232" s="27" t="s">
        <v>16</v>
      </c>
      <c r="K232" s="24" t="s">
        <v>14</v>
      </c>
      <c r="L232" s="27" t="s">
        <v>0</v>
      </c>
      <c r="M232" s="24" t="s">
        <v>418</v>
      </c>
      <c r="N232" s="24" t="s">
        <v>419</v>
      </c>
      <c r="O232" s="24" t="s">
        <v>8</v>
      </c>
      <c r="P232" s="29" t="s">
        <v>9</v>
      </c>
    </row>
    <row r="233" spans="1:16" ht="63.75" x14ac:dyDescent="0.25">
      <c r="A233" s="49">
        <v>1</v>
      </c>
      <c r="B233" s="76" t="s">
        <v>8104</v>
      </c>
      <c r="C233" s="45" t="s">
        <v>601</v>
      </c>
      <c r="D233" s="25" t="s">
        <v>11007</v>
      </c>
      <c r="E233" s="25" t="s">
        <v>7108</v>
      </c>
      <c r="F233" s="37" t="s">
        <v>7109</v>
      </c>
      <c r="G233" s="25" t="s">
        <v>8105</v>
      </c>
      <c r="H233" s="47">
        <v>5107.33</v>
      </c>
      <c r="I233" s="48">
        <v>45821</v>
      </c>
      <c r="J233" s="48">
        <v>45832</v>
      </c>
      <c r="K233" s="25" t="s">
        <v>8103</v>
      </c>
      <c r="L233" s="48">
        <v>45834</v>
      </c>
      <c r="M233" s="25" t="s">
        <v>181</v>
      </c>
      <c r="N233" s="25" t="s">
        <v>250</v>
      </c>
      <c r="O233" s="26" t="s">
        <v>10</v>
      </c>
      <c r="P233" s="6" t="s">
        <v>11306</v>
      </c>
    </row>
    <row r="234" spans="1:16" ht="63.75" x14ac:dyDescent="0.25">
      <c r="A234" s="49">
        <v>2</v>
      </c>
      <c r="B234" s="76" t="s">
        <v>7786</v>
      </c>
      <c r="C234" s="45" t="s">
        <v>601</v>
      </c>
      <c r="D234" s="25" t="s">
        <v>10876</v>
      </c>
      <c r="E234" s="25" t="s">
        <v>7118</v>
      </c>
      <c r="F234" s="37" t="s">
        <v>7119</v>
      </c>
      <c r="G234" s="25" t="s">
        <v>7787</v>
      </c>
      <c r="H234" s="47">
        <v>234.25</v>
      </c>
      <c r="I234" s="48">
        <v>45824</v>
      </c>
      <c r="J234" s="48">
        <v>45825</v>
      </c>
      <c r="K234" s="25" t="s">
        <v>7785</v>
      </c>
      <c r="L234" s="48">
        <v>45833</v>
      </c>
      <c r="M234" s="25" t="s">
        <v>181</v>
      </c>
      <c r="N234" s="25" t="s">
        <v>250</v>
      </c>
      <c r="O234" s="26" t="s">
        <v>10</v>
      </c>
      <c r="P234" s="6" t="s">
        <v>11306</v>
      </c>
    </row>
    <row r="235" spans="1:16" ht="63.75" x14ac:dyDescent="0.25">
      <c r="A235" s="49">
        <v>3</v>
      </c>
      <c r="B235" s="76" t="s">
        <v>7786</v>
      </c>
      <c r="C235" s="45" t="s">
        <v>601</v>
      </c>
      <c r="D235" s="25" t="s">
        <v>10877</v>
      </c>
      <c r="E235" s="25" t="s">
        <v>7118</v>
      </c>
      <c r="F235" s="37" t="s">
        <v>7119</v>
      </c>
      <c r="G235" s="25" t="s">
        <v>7787</v>
      </c>
      <c r="H235" s="47">
        <v>1901.91</v>
      </c>
      <c r="I235" s="48">
        <v>45824</v>
      </c>
      <c r="J235" s="48">
        <v>45825</v>
      </c>
      <c r="K235" s="25" t="s">
        <v>7785</v>
      </c>
      <c r="L235" s="48">
        <v>45833</v>
      </c>
      <c r="M235" s="25" t="s">
        <v>181</v>
      </c>
      <c r="N235" s="25" t="s">
        <v>250</v>
      </c>
      <c r="O235" s="26" t="s">
        <v>10</v>
      </c>
      <c r="P235" s="6" t="s">
        <v>11306</v>
      </c>
    </row>
    <row r="236" spans="1:16" ht="89.25" x14ac:dyDescent="0.25">
      <c r="A236" s="49">
        <v>4</v>
      </c>
      <c r="B236" s="76" t="s">
        <v>7915</v>
      </c>
      <c r="C236" s="45" t="s">
        <v>601</v>
      </c>
      <c r="D236" s="25" t="s">
        <v>10991</v>
      </c>
      <c r="E236" s="25" t="s">
        <v>7118</v>
      </c>
      <c r="F236" s="37" t="s">
        <v>7119</v>
      </c>
      <c r="G236" s="25" t="s">
        <v>7916</v>
      </c>
      <c r="H236" s="47">
        <v>2560</v>
      </c>
      <c r="I236" s="48">
        <v>45825</v>
      </c>
      <c r="J236" s="48">
        <v>45825</v>
      </c>
      <c r="K236" s="25" t="s">
        <v>7914</v>
      </c>
      <c r="L236" s="48">
        <v>45833</v>
      </c>
      <c r="M236" s="25" t="s">
        <v>163</v>
      </c>
      <c r="N236" s="25" t="s">
        <v>250</v>
      </c>
      <c r="O236" s="26" t="s">
        <v>10</v>
      </c>
      <c r="P236" s="6" t="s">
        <v>11306</v>
      </c>
    </row>
    <row r="237" spans="1:16" ht="63.75" x14ac:dyDescent="0.25">
      <c r="A237" s="6">
        <v>5</v>
      </c>
      <c r="B237" s="76" t="s">
        <v>9056</v>
      </c>
      <c r="C237" s="45" t="s">
        <v>601</v>
      </c>
      <c r="D237" s="25" t="s">
        <v>11238</v>
      </c>
      <c r="E237" s="25" t="s">
        <v>9054</v>
      </c>
      <c r="F237" s="37" t="s">
        <v>9055</v>
      </c>
      <c r="G237" s="25" t="s">
        <v>9057</v>
      </c>
      <c r="H237" s="47">
        <v>32565.4</v>
      </c>
      <c r="I237" s="48">
        <v>45832</v>
      </c>
      <c r="J237" s="48">
        <v>45835</v>
      </c>
      <c r="K237" s="25" t="s">
        <v>9053</v>
      </c>
      <c r="L237" s="48">
        <v>45841</v>
      </c>
      <c r="M237" s="25" t="s">
        <v>358</v>
      </c>
      <c r="N237" s="25" t="s">
        <v>294</v>
      </c>
      <c r="O237" s="26" t="s">
        <v>10</v>
      </c>
      <c r="P237" s="6" t="s">
        <v>11306</v>
      </c>
    </row>
    <row r="238" spans="1:16" x14ac:dyDescent="0.25">
      <c r="A238" s="1" t="s">
        <v>10</v>
      </c>
      <c r="B238" s="73" t="s">
        <v>10</v>
      </c>
      <c r="C238" s="59" t="s">
        <v>10</v>
      </c>
      <c r="D238" s="1" t="s">
        <v>10</v>
      </c>
      <c r="E238" s="1" t="s">
        <v>10</v>
      </c>
      <c r="F238" s="1" t="s">
        <v>10</v>
      </c>
      <c r="G238" s="1" t="s">
        <v>10</v>
      </c>
      <c r="H238" s="1" t="s">
        <v>10</v>
      </c>
      <c r="I238" s="1" t="s">
        <v>10</v>
      </c>
      <c r="J238" s="55"/>
      <c r="K238" s="55" t="s">
        <v>10</v>
      </c>
      <c r="L238" s="55" t="s">
        <v>10</v>
      </c>
    </row>
    <row r="239" spans="1:16" x14ac:dyDescent="0.25">
      <c r="A239" s="15" t="s">
        <v>327</v>
      </c>
      <c r="B239" s="73"/>
      <c r="C239" s="59"/>
      <c r="D239" s="1"/>
      <c r="E239" s="1"/>
      <c r="F239" s="1"/>
      <c r="G239" s="1"/>
      <c r="H239" s="1"/>
      <c r="I239" s="1"/>
      <c r="J239" s="55"/>
      <c r="K239" s="55"/>
      <c r="L239" s="55"/>
    </row>
    <row r="240" spans="1:16" ht="15.75" thickBot="1" x14ac:dyDescent="0.3">
      <c r="A240" s="15" t="s">
        <v>11309</v>
      </c>
      <c r="F240" s="1"/>
      <c r="G240" s="1"/>
      <c r="H240" s="1"/>
      <c r="I240" s="1"/>
      <c r="J240" s="55"/>
      <c r="K240" s="55"/>
      <c r="L240" s="55"/>
    </row>
    <row r="241" spans="1:16" ht="45" x14ac:dyDescent="0.25">
      <c r="A241" s="28" t="s">
        <v>1</v>
      </c>
      <c r="B241" s="75" t="s">
        <v>13</v>
      </c>
      <c r="C241" s="62" t="s">
        <v>2</v>
      </c>
      <c r="D241" s="24" t="s">
        <v>3</v>
      </c>
      <c r="E241" s="24" t="s">
        <v>4</v>
      </c>
      <c r="F241" s="24" t="s">
        <v>15</v>
      </c>
      <c r="G241" s="24" t="s">
        <v>5</v>
      </c>
      <c r="H241" s="24" t="s">
        <v>6</v>
      </c>
      <c r="I241" s="27" t="s">
        <v>7</v>
      </c>
      <c r="J241" s="27" t="s">
        <v>16</v>
      </c>
      <c r="K241" s="24" t="s">
        <v>14</v>
      </c>
      <c r="L241" s="27" t="s">
        <v>0</v>
      </c>
      <c r="M241" s="24" t="s">
        <v>418</v>
      </c>
      <c r="N241" s="24" t="s">
        <v>419</v>
      </c>
      <c r="O241" s="24" t="s">
        <v>8</v>
      </c>
      <c r="P241" s="29" t="s">
        <v>9</v>
      </c>
    </row>
    <row r="242" spans="1:16" ht="89.25" x14ac:dyDescent="0.25">
      <c r="A242" s="49">
        <v>1</v>
      </c>
      <c r="B242" s="76" t="s">
        <v>6545</v>
      </c>
      <c r="C242" s="45" t="s">
        <v>601</v>
      </c>
      <c r="D242" s="25" t="s">
        <v>9841</v>
      </c>
      <c r="E242" s="25" t="s">
        <v>2150</v>
      </c>
      <c r="F242" s="37" t="s">
        <v>2151</v>
      </c>
      <c r="G242" s="25" t="s">
        <v>6546</v>
      </c>
      <c r="H242" s="47">
        <v>769.95</v>
      </c>
      <c r="I242" s="48">
        <v>45797</v>
      </c>
      <c r="J242" s="48">
        <v>45800</v>
      </c>
      <c r="K242" s="25" t="s">
        <v>6544</v>
      </c>
      <c r="L242" s="48">
        <v>45821</v>
      </c>
      <c r="M242" s="25" t="s">
        <v>163</v>
      </c>
      <c r="N242" s="25" t="s">
        <v>250</v>
      </c>
      <c r="O242" s="26" t="s">
        <v>10</v>
      </c>
      <c r="P242" s="6" t="s">
        <v>11306</v>
      </c>
    </row>
    <row r="243" spans="1:16" ht="89.25" x14ac:dyDescent="0.25">
      <c r="A243" s="49">
        <v>2</v>
      </c>
      <c r="B243" s="78" t="s">
        <v>1991</v>
      </c>
      <c r="C243" s="63" t="s">
        <v>601</v>
      </c>
      <c r="D243" s="31" t="s">
        <v>9750</v>
      </c>
      <c r="E243" s="31" t="s">
        <v>1989</v>
      </c>
      <c r="F243" s="31" t="s">
        <v>1990</v>
      </c>
      <c r="G243" s="37" t="s">
        <v>1992</v>
      </c>
      <c r="H243" s="32">
        <v>43246.21</v>
      </c>
      <c r="I243" s="34">
        <v>45798</v>
      </c>
      <c r="J243" s="56">
        <v>45833</v>
      </c>
      <c r="K243" s="54" t="s">
        <v>12</v>
      </c>
      <c r="L243" s="54" t="s">
        <v>12</v>
      </c>
      <c r="M243" s="54" t="s">
        <v>163</v>
      </c>
      <c r="N243" s="25" t="s">
        <v>250</v>
      </c>
      <c r="O243" s="26" t="s">
        <v>11379</v>
      </c>
      <c r="P243" s="6" t="s">
        <v>11307</v>
      </c>
    </row>
    <row r="244" spans="1:16" ht="102" x14ac:dyDescent="0.25">
      <c r="A244" s="49">
        <v>3</v>
      </c>
      <c r="B244" s="76" t="s">
        <v>6694</v>
      </c>
      <c r="C244" s="45" t="s">
        <v>601</v>
      </c>
      <c r="D244" s="25" t="s">
        <v>9809</v>
      </c>
      <c r="E244" s="25" t="s">
        <v>2041</v>
      </c>
      <c r="F244" s="37" t="s">
        <v>2042</v>
      </c>
      <c r="G244" s="25" t="s">
        <v>6695</v>
      </c>
      <c r="H244" s="47">
        <v>5938.56</v>
      </c>
      <c r="I244" s="48">
        <v>45811</v>
      </c>
      <c r="J244" s="48">
        <v>45811</v>
      </c>
      <c r="K244" s="25" t="s">
        <v>6693</v>
      </c>
      <c r="L244" s="48">
        <v>45824</v>
      </c>
      <c r="M244" s="25" t="s">
        <v>370</v>
      </c>
      <c r="N244" s="25" t="s">
        <v>316</v>
      </c>
      <c r="O244" s="26" t="s">
        <v>10</v>
      </c>
      <c r="P244" s="6" t="s">
        <v>11306</v>
      </c>
    </row>
    <row r="245" spans="1:16" ht="89.25" x14ac:dyDescent="0.25">
      <c r="A245" s="49">
        <v>4</v>
      </c>
      <c r="B245" s="79" t="s">
        <v>1993</v>
      </c>
      <c r="C245" s="63" t="s">
        <v>601</v>
      </c>
      <c r="D245" s="31" t="s">
        <v>9750</v>
      </c>
      <c r="E245" s="31" t="s">
        <v>1989</v>
      </c>
      <c r="F245" s="31" t="s">
        <v>1990</v>
      </c>
      <c r="G245" s="31" t="s">
        <v>1994</v>
      </c>
      <c r="H245" s="32">
        <v>43246.21</v>
      </c>
      <c r="I245" s="40">
        <v>45825</v>
      </c>
      <c r="J245" s="56">
        <v>45833</v>
      </c>
      <c r="K245" s="54" t="s">
        <v>12</v>
      </c>
      <c r="L245" s="54" t="s">
        <v>12</v>
      </c>
      <c r="M245" s="54" t="s">
        <v>163</v>
      </c>
      <c r="N245" s="25" t="s">
        <v>250</v>
      </c>
      <c r="O245" s="26" t="s">
        <v>10</v>
      </c>
      <c r="P245" s="6" t="s">
        <v>11307</v>
      </c>
    </row>
    <row r="246" spans="1:16" ht="89.25" x14ac:dyDescent="0.25">
      <c r="A246" s="49">
        <v>5</v>
      </c>
      <c r="B246" s="79" t="s">
        <v>2152</v>
      </c>
      <c r="C246" s="63" t="s">
        <v>601</v>
      </c>
      <c r="D246" s="31" t="s">
        <v>9841</v>
      </c>
      <c r="E246" s="31" t="s">
        <v>2150</v>
      </c>
      <c r="F246" s="31" t="s">
        <v>2151</v>
      </c>
      <c r="G246" s="31" t="s">
        <v>2153</v>
      </c>
      <c r="H246" s="32">
        <v>900</v>
      </c>
      <c r="I246" s="40">
        <v>45834</v>
      </c>
      <c r="J246" s="56">
        <v>45840</v>
      </c>
      <c r="K246" s="54" t="s">
        <v>12</v>
      </c>
      <c r="L246" s="54" t="s">
        <v>12</v>
      </c>
      <c r="M246" s="54" t="s">
        <v>163</v>
      </c>
      <c r="N246" s="25" t="s">
        <v>250</v>
      </c>
      <c r="O246" s="26" t="s">
        <v>10</v>
      </c>
      <c r="P246" s="6" t="s">
        <v>11307</v>
      </c>
    </row>
    <row r="247" spans="1:16" ht="51" x14ac:dyDescent="0.25">
      <c r="A247" s="49">
        <v>6</v>
      </c>
      <c r="B247" s="78" t="s">
        <v>1763</v>
      </c>
      <c r="C247" s="63" t="s">
        <v>601</v>
      </c>
      <c r="D247" s="31" t="s">
        <v>9647</v>
      </c>
      <c r="E247" s="31" t="s">
        <v>1761</v>
      </c>
      <c r="F247" s="31" t="s">
        <v>1762</v>
      </c>
      <c r="G247" s="37" t="s">
        <v>1764</v>
      </c>
      <c r="H247" s="32">
        <v>53956.97</v>
      </c>
      <c r="I247" s="34">
        <v>45839</v>
      </c>
      <c r="J247" s="56">
        <v>45841</v>
      </c>
      <c r="K247" s="54" t="s">
        <v>12</v>
      </c>
      <c r="L247" s="54" t="s">
        <v>12</v>
      </c>
      <c r="M247" s="54" t="s">
        <v>163</v>
      </c>
      <c r="N247" s="25" t="s">
        <v>250</v>
      </c>
      <c r="O247" s="26" t="s">
        <v>10</v>
      </c>
      <c r="P247" s="6" t="s">
        <v>11307</v>
      </c>
    </row>
    <row r="248" spans="1:16" ht="76.5" x14ac:dyDescent="0.25">
      <c r="A248" s="6">
        <v>7</v>
      </c>
      <c r="B248" s="79" t="s">
        <v>2043</v>
      </c>
      <c r="C248" s="63" t="s">
        <v>601</v>
      </c>
      <c r="D248" s="31" t="s">
        <v>9809</v>
      </c>
      <c r="E248" s="31" t="s">
        <v>2041</v>
      </c>
      <c r="F248" s="31" t="s">
        <v>2042</v>
      </c>
      <c r="G248" s="31" t="s">
        <v>2044</v>
      </c>
      <c r="H248" s="32">
        <v>6941.62</v>
      </c>
      <c r="I248" s="40">
        <v>45839</v>
      </c>
      <c r="J248" s="56">
        <v>45840</v>
      </c>
      <c r="K248" s="54" t="s">
        <v>12</v>
      </c>
      <c r="L248" s="54" t="s">
        <v>12</v>
      </c>
      <c r="M248" s="54" t="s">
        <v>370</v>
      </c>
      <c r="N248" s="25" t="s">
        <v>316</v>
      </c>
      <c r="O248" s="26" t="s">
        <v>10</v>
      </c>
      <c r="P248" s="6" t="s">
        <v>11307</v>
      </c>
    </row>
    <row r="249" spans="1:16" x14ac:dyDescent="0.25">
      <c r="A249" s="1" t="s">
        <v>10</v>
      </c>
      <c r="B249" s="73" t="s">
        <v>10</v>
      </c>
      <c r="C249" s="59" t="s">
        <v>10</v>
      </c>
      <c r="D249" s="1" t="s">
        <v>10</v>
      </c>
      <c r="E249" s="1" t="s">
        <v>10</v>
      </c>
      <c r="F249" s="1" t="s">
        <v>10</v>
      </c>
      <c r="G249" s="1" t="s">
        <v>10</v>
      </c>
      <c r="H249" s="1" t="s">
        <v>10</v>
      </c>
      <c r="I249" s="1" t="s">
        <v>10</v>
      </c>
      <c r="J249" s="55"/>
      <c r="K249" s="55" t="s">
        <v>10</v>
      </c>
      <c r="L249" s="55" t="s">
        <v>10</v>
      </c>
    </row>
    <row r="250" spans="1:16" x14ac:dyDescent="0.25">
      <c r="A250" s="15" t="s">
        <v>327</v>
      </c>
      <c r="B250" s="73"/>
      <c r="C250" s="59"/>
      <c r="D250" s="1"/>
      <c r="E250" s="1"/>
      <c r="F250" s="1"/>
      <c r="G250" s="1"/>
      <c r="H250" s="1"/>
      <c r="I250" s="1"/>
      <c r="J250" s="55"/>
      <c r="K250" s="55"/>
      <c r="L250" s="55"/>
    </row>
    <row r="251" spans="1:16" ht="15.75" thickBot="1" x14ac:dyDescent="0.3">
      <c r="A251" s="15" t="s">
        <v>11310</v>
      </c>
      <c r="F251" s="1"/>
      <c r="G251" s="1"/>
      <c r="H251" s="1"/>
      <c r="I251" s="1"/>
      <c r="J251" s="55"/>
      <c r="K251" s="55"/>
      <c r="L251" s="55"/>
    </row>
    <row r="252" spans="1:16" ht="45" x14ac:dyDescent="0.25">
      <c r="A252" s="28" t="s">
        <v>1</v>
      </c>
      <c r="B252" s="75" t="s">
        <v>13</v>
      </c>
      <c r="C252" s="62" t="s">
        <v>2</v>
      </c>
      <c r="D252" s="24" t="s">
        <v>3</v>
      </c>
      <c r="E252" s="24" t="s">
        <v>4</v>
      </c>
      <c r="F252" s="24" t="s">
        <v>15</v>
      </c>
      <c r="G252" s="24" t="s">
        <v>5</v>
      </c>
      <c r="H252" s="24" t="s">
        <v>6</v>
      </c>
      <c r="I252" s="27" t="s">
        <v>7</v>
      </c>
      <c r="J252" s="27" t="s">
        <v>16</v>
      </c>
      <c r="K252" s="24" t="s">
        <v>14</v>
      </c>
      <c r="L252" s="27" t="s">
        <v>0</v>
      </c>
      <c r="M252" s="24" t="s">
        <v>418</v>
      </c>
      <c r="N252" s="24" t="s">
        <v>419</v>
      </c>
      <c r="O252" s="24" t="s">
        <v>8</v>
      </c>
      <c r="P252" s="29" t="s">
        <v>9</v>
      </c>
    </row>
    <row r="253" spans="1:16" ht="51" x14ac:dyDescent="0.25">
      <c r="A253" s="49">
        <v>1</v>
      </c>
      <c r="B253" s="76" t="s">
        <v>5220</v>
      </c>
      <c r="C253" s="45" t="s">
        <v>601</v>
      </c>
      <c r="D253" s="25" t="s">
        <v>10466</v>
      </c>
      <c r="E253" s="25" t="s">
        <v>5218</v>
      </c>
      <c r="F253" s="37" t="s">
        <v>5219</v>
      </c>
      <c r="G253" s="25" t="s">
        <v>5221</v>
      </c>
      <c r="H253" s="47">
        <v>190945.28</v>
      </c>
      <c r="I253" s="48">
        <v>45762</v>
      </c>
      <c r="J253" s="48">
        <v>45804</v>
      </c>
      <c r="K253" s="25" t="s">
        <v>5217</v>
      </c>
      <c r="L253" s="48">
        <v>45817</v>
      </c>
      <c r="M253" s="25" t="s">
        <v>358</v>
      </c>
      <c r="N253" s="25" t="s">
        <v>294</v>
      </c>
      <c r="O253" s="26" t="s">
        <v>10</v>
      </c>
      <c r="P253" s="6" t="s">
        <v>11306</v>
      </c>
    </row>
    <row r="254" spans="1:16" ht="89.25" x14ac:dyDescent="0.25">
      <c r="A254" s="6">
        <v>2</v>
      </c>
      <c r="B254" s="76" t="s">
        <v>7342</v>
      </c>
      <c r="C254" s="45" t="s">
        <v>601</v>
      </c>
      <c r="D254" s="25" t="s">
        <v>10811</v>
      </c>
      <c r="E254" s="25" t="s">
        <v>7118</v>
      </c>
      <c r="F254" s="37" t="s">
        <v>7119</v>
      </c>
      <c r="G254" s="25" t="s">
        <v>7343</v>
      </c>
      <c r="H254" s="47">
        <v>5233.5200000000004</v>
      </c>
      <c r="I254" s="48">
        <v>45824</v>
      </c>
      <c r="J254" s="48">
        <v>45825</v>
      </c>
      <c r="K254" s="25" t="s">
        <v>7341</v>
      </c>
      <c r="L254" s="48">
        <v>45832</v>
      </c>
      <c r="M254" s="25" t="s">
        <v>181</v>
      </c>
      <c r="N254" s="25" t="s">
        <v>250</v>
      </c>
      <c r="O254" s="26" t="s">
        <v>10</v>
      </c>
      <c r="P254" s="6" t="s">
        <v>11306</v>
      </c>
    </row>
    <row r="255" spans="1:16" x14ac:dyDescent="0.25">
      <c r="A255" s="1" t="s">
        <v>10</v>
      </c>
      <c r="B255" s="73" t="s">
        <v>10</v>
      </c>
      <c r="C255" s="59" t="s">
        <v>10</v>
      </c>
      <c r="D255" s="1" t="s">
        <v>10</v>
      </c>
      <c r="E255" s="1" t="s">
        <v>10</v>
      </c>
      <c r="F255" s="1" t="s">
        <v>10</v>
      </c>
      <c r="G255" s="1" t="s">
        <v>10</v>
      </c>
      <c r="H255" s="1" t="s">
        <v>10</v>
      </c>
      <c r="I255" s="1" t="s">
        <v>10</v>
      </c>
      <c r="J255" s="55"/>
      <c r="K255" s="55" t="s">
        <v>10</v>
      </c>
      <c r="L255" s="55" t="s">
        <v>10</v>
      </c>
    </row>
    <row r="256" spans="1:16" x14ac:dyDescent="0.25">
      <c r="A256" s="15" t="s">
        <v>328</v>
      </c>
      <c r="B256" s="73"/>
      <c r="C256" s="59"/>
      <c r="D256" s="1"/>
      <c r="E256" s="1"/>
      <c r="F256" s="1"/>
      <c r="G256" s="1"/>
      <c r="H256" s="1"/>
      <c r="I256" s="1"/>
      <c r="J256" s="55"/>
      <c r="K256" s="55"/>
      <c r="L256" s="55"/>
    </row>
    <row r="257" spans="1:16" ht="15.75" thickBot="1" x14ac:dyDescent="0.3">
      <c r="A257" s="15" t="s">
        <v>11305</v>
      </c>
      <c r="F257" s="1"/>
      <c r="G257" s="1"/>
      <c r="H257" s="1"/>
      <c r="I257" s="1"/>
      <c r="J257" s="55"/>
      <c r="K257" s="55"/>
      <c r="L257" s="55"/>
    </row>
    <row r="258" spans="1:16" ht="45" x14ac:dyDescent="0.25">
      <c r="A258" s="28" t="s">
        <v>1</v>
      </c>
      <c r="B258" s="75" t="s">
        <v>13</v>
      </c>
      <c r="C258" s="62" t="s">
        <v>2</v>
      </c>
      <c r="D258" s="24" t="s">
        <v>3</v>
      </c>
      <c r="E258" s="24" t="s">
        <v>4</v>
      </c>
      <c r="F258" s="24" t="s">
        <v>15</v>
      </c>
      <c r="G258" s="24" t="s">
        <v>5</v>
      </c>
      <c r="H258" s="24" t="s">
        <v>6</v>
      </c>
      <c r="I258" s="27" t="s">
        <v>7</v>
      </c>
      <c r="J258" s="27" t="s">
        <v>16</v>
      </c>
      <c r="K258" s="24" t="s">
        <v>14</v>
      </c>
      <c r="L258" s="27" t="s">
        <v>0</v>
      </c>
      <c r="M258" s="24" t="s">
        <v>418</v>
      </c>
      <c r="N258" s="24" t="s">
        <v>419</v>
      </c>
      <c r="O258" s="24" t="s">
        <v>8</v>
      </c>
      <c r="P258" s="29" t="s">
        <v>9</v>
      </c>
    </row>
    <row r="259" spans="1:16" ht="89.25" x14ac:dyDescent="0.25">
      <c r="A259" s="49">
        <v>1</v>
      </c>
      <c r="B259" s="76" t="s">
        <v>3175</v>
      </c>
      <c r="C259" s="45" t="s">
        <v>601</v>
      </c>
      <c r="D259" s="25" t="s">
        <v>11246</v>
      </c>
      <c r="E259" s="25" t="s">
        <v>3173</v>
      </c>
      <c r="F259" s="37" t="s">
        <v>3174</v>
      </c>
      <c r="G259" s="25" t="s">
        <v>9088</v>
      </c>
      <c r="H259" s="47">
        <v>2062.6999999999998</v>
      </c>
      <c r="I259" s="48">
        <v>45492</v>
      </c>
      <c r="J259" s="48">
        <v>45818</v>
      </c>
      <c r="K259" s="25" t="s">
        <v>9087</v>
      </c>
      <c r="L259" s="48">
        <v>45841</v>
      </c>
      <c r="M259" s="25" t="s">
        <v>161</v>
      </c>
      <c r="N259" s="25" t="s">
        <v>204</v>
      </c>
      <c r="O259" s="26" t="s">
        <v>10</v>
      </c>
      <c r="P259" s="6" t="s">
        <v>11306</v>
      </c>
    </row>
    <row r="260" spans="1:16" ht="89.25" x14ac:dyDescent="0.25">
      <c r="A260" s="49">
        <v>2</v>
      </c>
      <c r="B260" s="76" t="s">
        <v>3175</v>
      </c>
      <c r="C260" s="45" t="s">
        <v>601</v>
      </c>
      <c r="D260" s="25" t="s">
        <v>11254</v>
      </c>
      <c r="E260" s="25" t="s">
        <v>3173</v>
      </c>
      <c r="F260" s="37" t="s">
        <v>3174</v>
      </c>
      <c r="G260" s="25" t="s">
        <v>9088</v>
      </c>
      <c r="H260" s="47">
        <v>52689.72</v>
      </c>
      <c r="I260" s="48">
        <v>45492</v>
      </c>
      <c r="J260" s="48">
        <v>45818</v>
      </c>
      <c r="K260" s="25" t="s">
        <v>9087</v>
      </c>
      <c r="L260" s="48">
        <v>45841</v>
      </c>
      <c r="M260" s="25" t="s">
        <v>161</v>
      </c>
      <c r="N260" s="25" t="s">
        <v>204</v>
      </c>
      <c r="O260" s="26" t="s">
        <v>10</v>
      </c>
      <c r="P260" s="6" t="s">
        <v>11306</v>
      </c>
    </row>
    <row r="261" spans="1:16" ht="102" x14ac:dyDescent="0.25">
      <c r="A261" s="49">
        <v>3</v>
      </c>
      <c r="B261" s="76" t="s">
        <v>3181</v>
      </c>
      <c r="C261" s="45" t="s">
        <v>601</v>
      </c>
      <c r="D261" s="25" t="s">
        <v>11246</v>
      </c>
      <c r="E261" s="25" t="s">
        <v>3173</v>
      </c>
      <c r="F261" s="37" t="s">
        <v>3174</v>
      </c>
      <c r="G261" s="25" t="s">
        <v>9090</v>
      </c>
      <c r="H261" s="47">
        <v>3364.73</v>
      </c>
      <c r="I261" s="48">
        <v>45645</v>
      </c>
      <c r="J261" s="48">
        <v>45819</v>
      </c>
      <c r="K261" s="25" t="s">
        <v>9089</v>
      </c>
      <c r="L261" s="48">
        <v>45841</v>
      </c>
      <c r="M261" s="25" t="s">
        <v>161</v>
      </c>
      <c r="N261" s="25" t="s">
        <v>204</v>
      </c>
      <c r="O261" s="26" t="s">
        <v>10</v>
      </c>
      <c r="P261" s="6" t="s">
        <v>11306</v>
      </c>
    </row>
    <row r="262" spans="1:16" ht="76.5" x14ac:dyDescent="0.25">
      <c r="A262" s="49">
        <v>4</v>
      </c>
      <c r="B262" s="76" t="s">
        <v>512</v>
      </c>
      <c r="C262" s="45" t="s">
        <v>601</v>
      </c>
      <c r="D262" s="25" t="s">
        <v>10270</v>
      </c>
      <c r="E262" s="25" t="s">
        <v>3635</v>
      </c>
      <c r="F262" s="37" t="s">
        <v>511</v>
      </c>
      <c r="G262" s="25" t="s">
        <v>3636</v>
      </c>
      <c r="H262" s="47">
        <v>2199</v>
      </c>
      <c r="I262" s="48">
        <v>45758</v>
      </c>
      <c r="J262" s="48">
        <v>45785</v>
      </c>
      <c r="K262" s="25" t="s">
        <v>3634</v>
      </c>
      <c r="L262" s="48">
        <v>45811</v>
      </c>
      <c r="M262" s="25" t="s">
        <v>159</v>
      </c>
      <c r="N262" s="25" t="s">
        <v>206</v>
      </c>
      <c r="O262" s="26"/>
      <c r="P262" s="6" t="s">
        <v>11306</v>
      </c>
    </row>
    <row r="263" spans="1:16" ht="76.5" x14ac:dyDescent="0.25">
      <c r="A263" s="49">
        <v>5</v>
      </c>
      <c r="B263" s="76" t="s">
        <v>512</v>
      </c>
      <c r="C263" s="45" t="s">
        <v>601</v>
      </c>
      <c r="D263" s="25" t="s">
        <v>10274</v>
      </c>
      <c r="E263" s="25" t="s">
        <v>3635</v>
      </c>
      <c r="F263" s="37" t="s">
        <v>511</v>
      </c>
      <c r="G263" s="25" t="s">
        <v>3636</v>
      </c>
      <c r="H263" s="47">
        <v>976.37</v>
      </c>
      <c r="I263" s="48">
        <v>45758</v>
      </c>
      <c r="J263" s="48">
        <v>45810</v>
      </c>
      <c r="K263" s="25" t="s">
        <v>3634</v>
      </c>
      <c r="L263" s="48">
        <v>45811</v>
      </c>
      <c r="M263" s="25" t="s">
        <v>159</v>
      </c>
      <c r="N263" s="25" t="s">
        <v>206</v>
      </c>
      <c r="O263" s="26"/>
      <c r="P263" s="6" t="s">
        <v>11306</v>
      </c>
    </row>
    <row r="264" spans="1:16" ht="76.5" x14ac:dyDescent="0.25">
      <c r="A264" s="49">
        <v>6</v>
      </c>
      <c r="B264" s="76" t="s">
        <v>512</v>
      </c>
      <c r="C264" s="45" t="s">
        <v>601</v>
      </c>
      <c r="D264" s="25" t="s">
        <v>10290</v>
      </c>
      <c r="E264" s="25" t="s">
        <v>3635</v>
      </c>
      <c r="F264" s="37" t="s">
        <v>511</v>
      </c>
      <c r="G264" s="25" t="s">
        <v>3636</v>
      </c>
      <c r="H264" s="47">
        <v>22414.25</v>
      </c>
      <c r="I264" s="48">
        <v>45758</v>
      </c>
      <c r="J264" s="48">
        <v>45785</v>
      </c>
      <c r="K264" s="25" t="s">
        <v>3634</v>
      </c>
      <c r="L264" s="48">
        <v>45811</v>
      </c>
      <c r="M264" s="25" t="s">
        <v>183</v>
      </c>
      <c r="N264" s="25" t="s">
        <v>206</v>
      </c>
      <c r="O264" s="26"/>
      <c r="P264" s="6" t="s">
        <v>11306</v>
      </c>
    </row>
    <row r="265" spans="1:16" ht="76.5" x14ac:dyDescent="0.25">
      <c r="A265" s="49">
        <v>7</v>
      </c>
      <c r="B265" s="76" t="s">
        <v>512</v>
      </c>
      <c r="C265" s="45" t="s">
        <v>601</v>
      </c>
      <c r="D265" s="25" t="s">
        <v>10291</v>
      </c>
      <c r="E265" s="25" t="s">
        <v>3635</v>
      </c>
      <c r="F265" s="37" t="s">
        <v>511</v>
      </c>
      <c r="G265" s="25" t="s">
        <v>3636</v>
      </c>
      <c r="H265" s="47">
        <v>1135.23</v>
      </c>
      <c r="I265" s="48">
        <v>45758</v>
      </c>
      <c r="J265" s="48">
        <v>45785</v>
      </c>
      <c r="K265" s="25" t="s">
        <v>3634</v>
      </c>
      <c r="L265" s="48">
        <v>45811</v>
      </c>
      <c r="M265" s="25" t="s">
        <v>183</v>
      </c>
      <c r="N265" s="25" t="s">
        <v>206</v>
      </c>
      <c r="O265" s="26"/>
      <c r="P265" s="6" t="s">
        <v>11306</v>
      </c>
    </row>
    <row r="266" spans="1:16" ht="76.5" x14ac:dyDescent="0.25">
      <c r="A266" s="49">
        <v>8</v>
      </c>
      <c r="B266" s="76" t="s">
        <v>512</v>
      </c>
      <c r="C266" s="45" t="s">
        <v>601</v>
      </c>
      <c r="D266" s="25" t="s">
        <v>10302</v>
      </c>
      <c r="E266" s="25" t="s">
        <v>3635</v>
      </c>
      <c r="F266" s="37" t="s">
        <v>511</v>
      </c>
      <c r="G266" s="25" t="s">
        <v>3636</v>
      </c>
      <c r="H266" s="47">
        <v>367.82</v>
      </c>
      <c r="I266" s="48">
        <v>45758</v>
      </c>
      <c r="J266" s="48">
        <v>45785</v>
      </c>
      <c r="K266" s="25" t="s">
        <v>3634</v>
      </c>
      <c r="L266" s="48">
        <v>45811</v>
      </c>
      <c r="M266" s="25" t="s">
        <v>183</v>
      </c>
      <c r="N266" s="25" t="s">
        <v>206</v>
      </c>
      <c r="O266" s="26"/>
      <c r="P266" s="6" t="s">
        <v>11306</v>
      </c>
    </row>
    <row r="267" spans="1:16" ht="38.25" x14ac:dyDescent="0.25">
      <c r="A267" s="49">
        <v>9</v>
      </c>
      <c r="B267" s="76" t="s">
        <v>497</v>
      </c>
      <c r="C267" s="45" t="s">
        <v>601</v>
      </c>
      <c r="D267" s="25" t="s">
        <v>9594</v>
      </c>
      <c r="E267" s="25" t="s">
        <v>1573</v>
      </c>
      <c r="F267" s="37" t="s">
        <v>496</v>
      </c>
      <c r="G267" s="25" t="s">
        <v>5107</v>
      </c>
      <c r="H267" s="47">
        <v>11139.95</v>
      </c>
      <c r="I267" s="48">
        <v>45762</v>
      </c>
      <c r="J267" s="48">
        <v>45775</v>
      </c>
      <c r="K267" s="25" t="s">
        <v>5106</v>
      </c>
      <c r="L267" s="48">
        <v>45817</v>
      </c>
      <c r="M267" s="25" t="s">
        <v>471</v>
      </c>
      <c r="N267" s="25" t="s">
        <v>472</v>
      </c>
      <c r="O267" s="26"/>
      <c r="P267" s="6" t="s">
        <v>11306</v>
      </c>
    </row>
    <row r="268" spans="1:16" ht="38.25" x14ac:dyDescent="0.25">
      <c r="A268" s="49">
        <v>10</v>
      </c>
      <c r="B268" s="76" t="s">
        <v>523</v>
      </c>
      <c r="C268" s="45" t="s">
        <v>601</v>
      </c>
      <c r="D268" s="25" t="s">
        <v>9319</v>
      </c>
      <c r="E268" s="25" t="s">
        <v>713</v>
      </c>
      <c r="F268" s="37" t="s">
        <v>489</v>
      </c>
      <c r="G268" s="25" t="s">
        <v>7791</v>
      </c>
      <c r="H268" s="47">
        <v>4908.58</v>
      </c>
      <c r="I268" s="48">
        <v>45772</v>
      </c>
      <c r="J268" s="48">
        <v>45800</v>
      </c>
      <c r="K268" s="25" t="s">
        <v>7790</v>
      </c>
      <c r="L268" s="48">
        <v>45833</v>
      </c>
      <c r="M268" s="25" t="s">
        <v>159</v>
      </c>
      <c r="N268" s="25" t="s">
        <v>206</v>
      </c>
      <c r="O268" s="26"/>
      <c r="P268" s="6" t="s">
        <v>11306</v>
      </c>
    </row>
    <row r="269" spans="1:16" ht="38.25" x14ac:dyDescent="0.25">
      <c r="A269" s="49">
        <v>11</v>
      </c>
      <c r="B269" s="76" t="s">
        <v>523</v>
      </c>
      <c r="C269" s="45" t="s">
        <v>601</v>
      </c>
      <c r="D269" s="25" t="s">
        <v>10888</v>
      </c>
      <c r="E269" s="25" t="s">
        <v>713</v>
      </c>
      <c r="F269" s="37" t="s">
        <v>489</v>
      </c>
      <c r="G269" s="25" t="s">
        <v>7791</v>
      </c>
      <c r="H269" s="47">
        <v>933.77</v>
      </c>
      <c r="I269" s="48">
        <v>45772</v>
      </c>
      <c r="J269" s="48">
        <v>45800</v>
      </c>
      <c r="K269" s="25" t="s">
        <v>7790</v>
      </c>
      <c r="L269" s="48">
        <v>45833</v>
      </c>
      <c r="M269" s="25" t="s">
        <v>183</v>
      </c>
      <c r="N269" s="25" t="s">
        <v>206</v>
      </c>
      <c r="O269" s="26"/>
      <c r="P269" s="6" t="s">
        <v>11306</v>
      </c>
    </row>
    <row r="270" spans="1:16" ht="38.25" x14ac:dyDescent="0.25">
      <c r="A270" s="49">
        <v>12</v>
      </c>
      <c r="B270" s="76" t="s">
        <v>523</v>
      </c>
      <c r="C270" s="45" t="s">
        <v>601</v>
      </c>
      <c r="D270" s="25" t="s">
        <v>10990</v>
      </c>
      <c r="E270" s="25" t="s">
        <v>713</v>
      </c>
      <c r="F270" s="37" t="s">
        <v>489</v>
      </c>
      <c r="G270" s="25" t="s">
        <v>7791</v>
      </c>
      <c r="H270" s="47">
        <v>3534.22</v>
      </c>
      <c r="I270" s="48">
        <v>45772</v>
      </c>
      <c r="J270" s="48">
        <v>45800</v>
      </c>
      <c r="K270" s="25" t="s">
        <v>7790</v>
      </c>
      <c r="L270" s="48">
        <v>45833</v>
      </c>
      <c r="M270" s="25" t="s">
        <v>183</v>
      </c>
      <c r="N270" s="25" t="s">
        <v>206</v>
      </c>
      <c r="O270" s="26"/>
      <c r="P270" s="6" t="s">
        <v>11306</v>
      </c>
    </row>
    <row r="271" spans="1:16" ht="63.75" x14ac:dyDescent="0.25">
      <c r="A271" s="49">
        <v>13</v>
      </c>
      <c r="B271" s="76" t="s">
        <v>9043</v>
      </c>
      <c r="C271" s="45" t="s">
        <v>601</v>
      </c>
      <c r="D271" s="25" t="s">
        <v>11236</v>
      </c>
      <c r="E271" s="25" t="s">
        <v>7129</v>
      </c>
      <c r="F271" s="37" t="s">
        <v>7130</v>
      </c>
      <c r="G271" s="25" t="s">
        <v>9044</v>
      </c>
      <c r="H271" s="47">
        <v>1033.9100000000001</v>
      </c>
      <c r="I271" s="48">
        <v>45772</v>
      </c>
      <c r="J271" s="48">
        <v>45817</v>
      </c>
      <c r="K271" s="25" t="s">
        <v>9042</v>
      </c>
      <c r="L271" s="48">
        <v>45841</v>
      </c>
      <c r="M271" s="25" t="s">
        <v>182</v>
      </c>
      <c r="N271" s="25" t="s">
        <v>297</v>
      </c>
      <c r="O271" s="26" t="s">
        <v>10</v>
      </c>
      <c r="P271" s="6" t="s">
        <v>11306</v>
      </c>
    </row>
    <row r="272" spans="1:16" ht="63.75" x14ac:dyDescent="0.25">
      <c r="A272" s="49">
        <v>14</v>
      </c>
      <c r="B272" s="76" t="s">
        <v>5235</v>
      </c>
      <c r="C272" s="45" t="s">
        <v>601</v>
      </c>
      <c r="D272" s="25" t="s">
        <v>10470</v>
      </c>
      <c r="E272" s="25" t="s">
        <v>5233</v>
      </c>
      <c r="F272" s="37" t="s">
        <v>5234</v>
      </c>
      <c r="G272" s="25" t="s">
        <v>5236</v>
      </c>
      <c r="H272" s="47">
        <v>7897.26</v>
      </c>
      <c r="I272" s="48">
        <v>45785</v>
      </c>
      <c r="J272" s="48">
        <v>45807</v>
      </c>
      <c r="K272" s="25" t="s">
        <v>5232</v>
      </c>
      <c r="L272" s="48">
        <v>45817</v>
      </c>
      <c r="M272" s="25" t="s">
        <v>133</v>
      </c>
      <c r="N272" s="25" t="s">
        <v>296</v>
      </c>
      <c r="O272" s="26" t="s">
        <v>10</v>
      </c>
      <c r="P272" s="6" t="s">
        <v>11306</v>
      </c>
    </row>
    <row r="273" spans="1:16" ht="89.25" x14ac:dyDescent="0.25">
      <c r="A273" s="49">
        <v>15</v>
      </c>
      <c r="B273" s="77" t="s">
        <v>534</v>
      </c>
      <c r="C273" s="63" t="s">
        <v>601</v>
      </c>
      <c r="D273" s="31" t="s">
        <v>9397</v>
      </c>
      <c r="E273" s="31" t="s">
        <v>997</v>
      </c>
      <c r="F273" s="31" t="s">
        <v>533</v>
      </c>
      <c r="G273" s="35" t="s">
        <v>998</v>
      </c>
      <c r="H273" s="32">
        <v>0.03</v>
      </c>
      <c r="I273" s="33">
        <v>45786</v>
      </c>
      <c r="J273" s="53">
        <v>45833</v>
      </c>
      <c r="K273" s="54" t="s">
        <v>12</v>
      </c>
      <c r="L273" s="54" t="s">
        <v>12</v>
      </c>
      <c r="M273" s="54" t="s">
        <v>161</v>
      </c>
      <c r="N273" s="25" t="s">
        <v>204</v>
      </c>
      <c r="O273" s="26" t="s">
        <v>11380</v>
      </c>
      <c r="P273" s="6" t="s">
        <v>11307</v>
      </c>
    </row>
    <row r="274" spans="1:16" ht="102" x14ac:dyDescent="0.25">
      <c r="A274" s="49">
        <v>16</v>
      </c>
      <c r="B274" s="76" t="s">
        <v>6122</v>
      </c>
      <c r="C274" s="45" t="s">
        <v>601</v>
      </c>
      <c r="D274" s="25" t="s">
        <v>9370</v>
      </c>
      <c r="E274" s="25" t="s">
        <v>868</v>
      </c>
      <c r="F274" s="37" t="s">
        <v>869</v>
      </c>
      <c r="G274" s="25" t="s">
        <v>6376</v>
      </c>
      <c r="H274" s="47">
        <v>4304.4399999999996</v>
      </c>
      <c r="I274" s="48">
        <v>45790</v>
      </c>
      <c r="J274" s="48">
        <v>45799</v>
      </c>
      <c r="K274" s="25" t="s">
        <v>6375</v>
      </c>
      <c r="L274" s="48">
        <v>45821</v>
      </c>
      <c r="M274" s="25" t="s">
        <v>177</v>
      </c>
      <c r="N274" s="25" t="s">
        <v>308</v>
      </c>
      <c r="O274" s="26" t="s">
        <v>10</v>
      </c>
      <c r="P274" s="6" t="s">
        <v>11306</v>
      </c>
    </row>
    <row r="275" spans="1:16" ht="51" x14ac:dyDescent="0.25">
      <c r="A275" s="49">
        <v>17</v>
      </c>
      <c r="B275" s="76" t="s">
        <v>4839</v>
      </c>
      <c r="C275" s="45" t="s">
        <v>601</v>
      </c>
      <c r="D275" s="25" t="s">
        <v>10396</v>
      </c>
      <c r="E275" s="25" t="s">
        <v>4837</v>
      </c>
      <c r="F275" s="37" t="s">
        <v>4838</v>
      </c>
      <c r="G275" s="25" t="s">
        <v>4840</v>
      </c>
      <c r="H275" s="47">
        <v>50000</v>
      </c>
      <c r="I275" s="48">
        <v>45792</v>
      </c>
      <c r="J275" s="48">
        <v>45799</v>
      </c>
      <c r="K275" s="25" t="s">
        <v>4836</v>
      </c>
      <c r="L275" s="48">
        <v>45814</v>
      </c>
      <c r="M275" s="25" t="s">
        <v>157</v>
      </c>
      <c r="N275" s="25" t="s">
        <v>415</v>
      </c>
      <c r="O275" s="26" t="s">
        <v>10</v>
      </c>
      <c r="P275" s="6" t="s">
        <v>11306</v>
      </c>
    </row>
    <row r="276" spans="1:16" ht="63.75" x14ac:dyDescent="0.25">
      <c r="A276" s="49">
        <v>18</v>
      </c>
      <c r="B276" s="76" t="s">
        <v>4852</v>
      </c>
      <c r="C276" s="45" t="s">
        <v>601</v>
      </c>
      <c r="D276" s="25" t="s">
        <v>9598</v>
      </c>
      <c r="E276" s="25" t="s">
        <v>1624</v>
      </c>
      <c r="F276" s="37" t="s">
        <v>1625</v>
      </c>
      <c r="G276" s="25" t="s">
        <v>4853</v>
      </c>
      <c r="H276" s="47">
        <v>12071.38</v>
      </c>
      <c r="I276" s="48">
        <v>45793</v>
      </c>
      <c r="J276" s="48">
        <v>45804</v>
      </c>
      <c r="K276" s="25" t="s">
        <v>4851</v>
      </c>
      <c r="L276" s="48">
        <v>45814</v>
      </c>
      <c r="M276" s="25" t="s">
        <v>182</v>
      </c>
      <c r="N276" s="25" t="s">
        <v>297</v>
      </c>
      <c r="O276" s="26" t="s">
        <v>10</v>
      </c>
      <c r="P276" s="6" t="s">
        <v>11306</v>
      </c>
    </row>
    <row r="277" spans="1:16" ht="102" x14ac:dyDescent="0.25">
      <c r="A277" s="49">
        <v>19</v>
      </c>
      <c r="B277" s="76" t="s">
        <v>4890</v>
      </c>
      <c r="C277" s="45" t="s">
        <v>601</v>
      </c>
      <c r="D277" s="25" t="s">
        <v>10406</v>
      </c>
      <c r="E277" s="25" t="s">
        <v>4888</v>
      </c>
      <c r="F277" s="37" t="s">
        <v>4889</v>
      </c>
      <c r="G277" s="25" t="s">
        <v>4891</v>
      </c>
      <c r="H277" s="47">
        <v>98688.65</v>
      </c>
      <c r="I277" s="48">
        <v>45793</v>
      </c>
      <c r="J277" s="48">
        <v>45806</v>
      </c>
      <c r="K277" s="25" t="s">
        <v>4887</v>
      </c>
      <c r="L277" s="48">
        <v>45814</v>
      </c>
      <c r="M277" s="25" t="s">
        <v>161</v>
      </c>
      <c r="N277" s="25" t="s">
        <v>204</v>
      </c>
      <c r="O277" s="26" t="s">
        <v>10</v>
      </c>
      <c r="P277" s="6" t="s">
        <v>11306</v>
      </c>
    </row>
    <row r="278" spans="1:16" ht="102" x14ac:dyDescent="0.25">
      <c r="A278" s="49">
        <v>20</v>
      </c>
      <c r="B278" s="76" t="s">
        <v>4890</v>
      </c>
      <c r="C278" s="45" t="s">
        <v>601</v>
      </c>
      <c r="D278" s="25" t="s">
        <v>10418</v>
      </c>
      <c r="E278" s="25" t="s">
        <v>4888</v>
      </c>
      <c r="F278" s="37" t="s">
        <v>4889</v>
      </c>
      <c r="G278" s="25" t="s">
        <v>4891</v>
      </c>
      <c r="H278" s="47">
        <v>3517.49</v>
      </c>
      <c r="I278" s="48">
        <v>45793</v>
      </c>
      <c r="J278" s="48">
        <v>45806</v>
      </c>
      <c r="K278" s="25" t="s">
        <v>4887</v>
      </c>
      <c r="L278" s="48">
        <v>45814</v>
      </c>
      <c r="M278" s="25" t="s">
        <v>161</v>
      </c>
      <c r="N278" s="25" t="s">
        <v>204</v>
      </c>
      <c r="O278" s="26" t="s">
        <v>10</v>
      </c>
      <c r="P278" s="6" t="s">
        <v>11306</v>
      </c>
    </row>
    <row r="279" spans="1:16" ht="76.5" x14ac:dyDescent="0.25">
      <c r="A279" s="49">
        <v>21</v>
      </c>
      <c r="B279" s="76" t="s">
        <v>4764</v>
      </c>
      <c r="C279" s="45" t="s">
        <v>601</v>
      </c>
      <c r="D279" s="25" t="s">
        <v>9499</v>
      </c>
      <c r="E279" s="25" t="s">
        <v>1340</v>
      </c>
      <c r="F279" s="37" t="s">
        <v>1341</v>
      </c>
      <c r="G279" s="25" t="s">
        <v>4765</v>
      </c>
      <c r="H279" s="47">
        <v>3883.68</v>
      </c>
      <c r="I279" s="48">
        <v>45796</v>
      </c>
      <c r="J279" s="48">
        <v>45798</v>
      </c>
      <c r="K279" s="25" t="s">
        <v>4763</v>
      </c>
      <c r="L279" s="48">
        <v>45814</v>
      </c>
      <c r="M279" s="25" t="s">
        <v>145</v>
      </c>
      <c r="N279" s="25" t="s">
        <v>201</v>
      </c>
      <c r="O279" s="26" t="s">
        <v>10</v>
      </c>
      <c r="P279" s="6" t="s">
        <v>11306</v>
      </c>
    </row>
    <row r="280" spans="1:16" ht="89.25" x14ac:dyDescent="0.25">
      <c r="A280" s="49">
        <v>22</v>
      </c>
      <c r="B280" s="76" t="s">
        <v>4876</v>
      </c>
      <c r="C280" s="45" t="s">
        <v>601</v>
      </c>
      <c r="D280" s="25" t="s">
        <v>10402</v>
      </c>
      <c r="E280" s="25" t="s">
        <v>640</v>
      </c>
      <c r="F280" s="37" t="s">
        <v>641</v>
      </c>
      <c r="G280" s="25" t="s">
        <v>4877</v>
      </c>
      <c r="H280" s="47">
        <v>30990.09</v>
      </c>
      <c r="I280" s="48">
        <v>45796</v>
      </c>
      <c r="J280" s="48">
        <v>45803</v>
      </c>
      <c r="K280" s="25" t="s">
        <v>4875</v>
      </c>
      <c r="L280" s="48">
        <v>45814</v>
      </c>
      <c r="M280" s="25" t="s">
        <v>161</v>
      </c>
      <c r="N280" s="25" t="s">
        <v>204</v>
      </c>
      <c r="O280" s="26" t="s">
        <v>10</v>
      </c>
      <c r="P280" s="6" t="s">
        <v>11306</v>
      </c>
    </row>
    <row r="281" spans="1:16" ht="76.5" x14ac:dyDescent="0.25">
      <c r="A281" s="49">
        <v>23</v>
      </c>
      <c r="B281" s="76" t="s">
        <v>4767</v>
      </c>
      <c r="C281" s="45" t="s">
        <v>601</v>
      </c>
      <c r="D281" s="25" t="s">
        <v>9570</v>
      </c>
      <c r="E281" s="25" t="s">
        <v>1573</v>
      </c>
      <c r="F281" s="37" t="s">
        <v>496</v>
      </c>
      <c r="G281" s="25" t="s">
        <v>4768</v>
      </c>
      <c r="H281" s="47">
        <v>97183.26</v>
      </c>
      <c r="I281" s="48">
        <v>45797</v>
      </c>
      <c r="J281" s="48">
        <v>45799</v>
      </c>
      <c r="K281" s="25" t="s">
        <v>4766</v>
      </c>
      <c r="L281" s="48">
        <v>45814</v>
      </c>
      <c r="M281" s="25" t="s">
        <v>471</v>
      </c>
      <c r="N281" s="25" t="s">
        <v>472</v>
      </c>
      <c r="O281" s="26" t="s">
        <v>10</v>
      </c>
      <c r="P281" s="6" t="s">
        <v>11306</v>
      </c>
    </row>
    <row r="282" spans="1:16" ht="76.5" x14ac:dyDescent="0.25">
      <c r="A282" s="49">
        <v>24</v>
      </c>
      <c r="B282" s="76" t="s">
        <v>9066</v>
      </c>
      <c r="C282" s="45" t="s">
        <v>601</v>
      </c>
      <c r="D282" s="25" t="s">
        <v>11240</v>
      </c>
      <c r="E282" s="25" t="s">
        <v>9064</v>
      </c>
      <c r="F282" s="37" t="s">
        <v>9065</v>
      </c>
      <c r="G282" s="25" t="s">
        <v>9067</v>
      </c>
      <c r="H282" s="47">
        <v>20891.57</v>
      </c>
      <c r="I282" s="48">
        <v>45797</v>
      </c>
      <c r="J282" s="48">
        <v>45813</v>
      </c>
      <c r="K282" s="25" t="s">
        <v>9063</v>
      </c>
      <c r="L282" s="48">
        <v>45841</v>
      </c>
      <c r="M282" s="25" t="s">
        <v>148</v>
      </c>
      <c r="N282" s="25" t="s">
        <v>299</v>
      </c>
      <c r="O282" s="26" t="s">
        <v>10</v>
      </c>
      <c r="P282" s="6" t="s">
        <v>11306</v>
      </c>
    </row>
    <row r="283" spans="1:16" ht="89.25" x14ac:dyDescent="0.25">
      <c r="A283" s="49">
        <v>25</v>
      </c>
      <c r="B283" s="76" t="s">
        <v>4982</v>
      </c>
      <c r="C283" s="45" t="s">
        <v>601</v>
      </c>
      <c r="D283" s="25" t="s">
        <v>10426</v>
      </c>
      <c r="E283" s="25" t="s">
        <v>4980</v>
      </c>
      <c r="F283" s="37" t="s">
        <v>4981</v>
      </c>
      <c r="G283" s="25" t="s">
        <v>4983</v>
      </c>
      <c r="H283" s="47">
        <v>8755.33</v>
      </c>
      <c r="I283" s="48">
        <v>45798</v>
      </c>
      <c r="J283" s="48">
        <v>45805</v>
      </c>
      <c r="K283" s="25" t="s">
        <v>4979</v>
      </c>
      <c r="L283" s="48">
        <v>45814</v>
      </c>
      <c r="M283" s="25" t="s">
        <v>365</v>
      </c>
      <c r="N283" s="25" t="s">
        <v>262</v>
      </c>
      <c r="O283" s="26" t="s">
        <v>10</v>
      </c>
      <c r="P283" s="6" t="s">
        <v>11306</v>
      </c>
    </row>
    <row r="284" spans="1:16" ht="25.5" x14ac:dyDescent="0.25">
      <c r="A284" s="49">
        <v>26</v>
      </c>
      <c r="B284" s="76" t="s">
        <v>4982</v>
      </c>
      <c r="C284" s="45" t="s">
        <v>601</v>
      </c>
      <c r="D284" s="25" t="s">
        <v>10426</v>
      </c>
      <c r="E284" s="25" t="s">
        <v>4980</v>
      </c>
      <c r="F284" s="37" t="s">
        <v>4981</v>
      </c>
      <c r="G284" s="25" t="s">
        <v>5466</v>
      </c>
      <c r="H284" s="47">
        <v>1578.68</v>
      </c>
      <c r="I284" s="48">
        <v>45798</v>
      </c>
      <c r="J284" s="48">
        <v>45805</v>
      </c>
      <c r="K284" s="25" t="s">
        <v>5465</v>
      </c>
      <c r="L284" s="48">
        <v>45817</v>
      </c>
      <c r="M284" s="25" t="s">
        <v>365</v>
      </c>
      <c r="N284" s="25" t="s">
        <v>262</v>
      </c>
      <c r="O284" s="26" t="s">
        <v>10</v>
      </c>
      <c r="P284" s="6" t="s">
        <v>11306</v>
      </c>
    </row>
    <row r="285" spans="1:16" ht="76.5" x14ac:dyDescent="0.25">
      <c r="A285" s="49">
        <v>27</v>
      </c>
      <c r="B285" s="76" t="s">
        <v>7115</v>
      </c>
      <c r="C285" s="45" t="s">
        <v>601</v>
      </c>
      <c r="D285" s="25" t="s">
        <v>11198</v>
      </c>
      <c r="E285" s="25" t="s">
        <v>5132</v>
      </c>
      <c r="F285" s="37" t="s">
        <v>5133</v>
      </c>
      <c r="G285" s="25" t="s">
        <v>8881</v>
      </c>
      <c r="H285" s="47">
        <v>2403.86</v>
      </c>
      <c r="I285" s="48">
        <v>45798</v>
      </c>
      <c r="J285" s="48">
        <v>45818</v>
      </c>
      <c r="K285" s="25" t="s">
        <v>8880</v>
      </c>
      <c r="L285" s="48">
        <v>45841</v>
      </c>
      <c r="M285" s="25" t="s">
        <v>175</v>
      </c>
      <c r="N285" s="25" t="s">
        <v>262</v>
      </c>
      <c r="O285" s="26" t="s">
        <v>10</v>
      </c>
      <c r="P285" s="6" t="s">
        <v>11306</v>
      </c>
    </row>
    <row r="286" spans="1:16" ht="51" x14ac:dyDescent="0.25">
      <c r="A286" s="49">
        <v>28</v>
      </c>
      <c r="B286" s="76" t="s">
        <v>553</v>
      </c>
      <c r="C286" s="45" t="s">
        <v>601</v>
      </c>
      <c r="D286" s="25" t="s">
        <v>9319</v>
      </c>
      <c r="E286" s="25" t="s">
        <v>713</v>
      </c>
      <c r="F286" s="37" t="s">
        <v>489</v>
      </c>
      <c r="G286" s="25" t="s">
        <v>8201</v>
      </c>
      <c r="H286" s="47">
        <v>10167.18</v>
      </c>
      <c r="I286" s="48">
        <v>45799</v>
      </c>
      <c r="J286" s="48">
        <v>45814</v>
      </c>
      <c r="K286" s="25" t="s">
        <v>8994</v>
      </c>
      <c r="L286" s="48">
        <v>45841</v>
      </c>
      <c r="M286" s="25" t="s">
        <v>159</v>
      </c>
      <c r="N286" s="25" t="s">
        <v>206</v>
      </c>
      <c r="O286" s="26" t="s">
        <v>10</v>
      </c>
      <c r="P286" s="6" t="s">
        <v>11306</v>
      </c>
    </row>
    <row r="287" spans="1:16" ht="51" x14ac:dyDescent="0.25">
      <c r="A287" s="49">
        <v>29</v>
      </c>
      <c r="B287" s="76" t="s">
        <v>553</v>
      </c>
      <c r="C287" s="45" t="s">
        <v>601</v>
      </c>
      <c r="D287" s="25" t="s">
        <v>10888</v>
      </c>
      <c r="E287" s="25" t="s">
        <v>713</v>
      </c>
      <c r="F287" s="37" t="s">
        <v>489</v>
      </c>
      <c r="G287" s="25" t="s">
        <v>8201</v>
      </c>
      <c r="H287" s="47">
        <v>9898.76</v>
      </c>
      <c r="I287" s="48">
        <v>45799</v>
      </c>
      <c r="J287" s="48">
        <v>45814</v>
      </c>
      <c r="K287" s="25" t="s">
        <v>8994</v>
      </c>
      <c r="L287" s="48">
        <v>45841</v>
      </c>
      <c r="M287" s="25" t="s">
        <v>183</v>
      </c>
      <c r="N287" s="25" t="s">
        <v>206</v>
      </c>
      <c r="O287" s="26" t="s">
        <v>10</v>
      </c>
      <c r="P287" s="6" t="s">
        <v>11306</v>
      </c>
    </row>
    <row r="288" spans="1:16" ht="51" x14ac:dyDescent="0.25">
      <c r="A288" s="49">
        <v>30</v>
      </c>
      <c r="B288" s="76" t="s">
        <v>553</v>
      </c>
      <c r="C288" s="45" t="s">
        <v>601</v>
      </c>
      <c r="D288" s="25" t="s">
        <v>10990</v>
      </c>
      <c r="E288" s="25" t="s">
        <v>713</v>
      </c>
      <c r="F288" s="37" t="s">
        <v>489</v>
      </c>
      <c r="G288" s="25" t="s">
        <v>8201</v>
      </c>
      <c r="H288" s="47">
        <v>6714.79</v>
      </c>
      <c r="I288" s="48">
        <v>45799</v>
      </c>
      <c r="J288" s="48">
        <v>45814</v>
      </c>
      <c r="K288" s="25" t="s">
        <v>8994</v>
      </c>
      <c r="L288" s="48">
        <v>45841</v>
      </c>
      <c r="M288" s="25" t="s">
        <v>183</v>
      </c>
      <c r="N288" s="25" t="s">
        <v>206</v>
      </c>
      <c r="O288" s="26" t="s">
        <v>10</v>
      </c>
      <c r="P288" s="6" t="s">
        <v>11306</v>
      </c>
    </row>
    <row r="289" spans="1:16" ht="102" x14ac:dyDescent="0.25">
      <c r="A289" s="49">
        <v>31</v>
      </c>
      <c r="B289" s="76" t="s">
        <v>5210</v>
      </c>
      <c r="C289" s="45" t="s">
        <v>601</v>
      </c>
      <c r="D289" s="25" t="s">
        <v>9319</v>
      </c>
      <c r="E289" s="25" t="s">
        <v>713</v>
      </c>
      <c r="F289" s="37" t="s">
        <v>489</v>
      </c>
      <c r="G289" s="25" t="s">
        <v>5211</v>
      </c>
      <c r="H289" s="47">
        <v>11338.01</v>
      </c>
      <c r="I289" s="48">
        <v>45800</v>
      </c>
      <c r="J289" s="48">
        <v>45812</v>
      </c>
      <c r="K289" s="25" t="s">
        <v>5209</v>
      </c>
      <c r="L289" s="48">
        <v>45817</v>
      </c>
      <c r="M289" s="25" t="s">
        <v>159</v>
      </c>
      <c r="N289" s="25" t="s">
        <v>206</v>
      </c>
      <c r="O289" s="26" t="s">
        <v>10</v>
      </c>
      <c r="P289" s="6" t="s">
        <v>11306</v>
      </c>
    </row>
    <row r="290" spans="1:16" ht="114.75" x14ac:dyDescent="0.25">
      <c r="A290" s="49">
        <v>32</v>
      </c>
      <c r="B290" s="76" t="s">
        <v>538</v>
      </c>
      <c r="C290" s="45" t="s">
        <v>601</v>
      </c>
      <c r="D290" s="25" t="s">
        <v>10687</v>
      </c>
      <c r="E290" s="25" t="s">
        <v>2012</v>
      </c>
      <c r="F290" s="37" t="s">
        <v>537</v>
      </c>
      <c r="G290" s="25" t="s">
        <v>6532</v>
      </c>
      <c r="H290" s="47">
        <v>3192.58</v>
      </c>
      <c r="I290" s="48">
        <v>45800</v>
      </c>
      <c r="J290" s="48">
        <v>45804</v>
      </c>
      <c r="K290" s="25" t="s">
        <v>6531</v>
      </c>
      <c r="L290" s="48">
        <v>45821</v>
      </c>
      <c r="M290" s="25" t="s">
        <v>179</v>
      </c>
      <c r="N290" s="25" t="s">
        <v>243</v>
      </c>
      <c r="O290" s="26"/>
      <c r="P290" s="6" t="s">
        <v>11306</v>
      </c>
    </row>
    <row r="291" spans="1:16" ht="76.5" x14ac:dyDescent="0.25">
      <c r="A291" s="49">
        <v>33</v>
      </c>
      <c r="B291" s="77" t="s">
        <v>925</v>
      </c>
      <c r="C291" s="63" t="s">
        <v>601</v>
      </c>
      <c r="D291" s="31" t="s">
        <v>9374</v>
      </c>
      <c r="E291" s="31" t="s">
        <v>922</v>
      </c>
      <c r="F291" s="31" t="s">
        <v>923</v>
      </c>
      <c r="G291" s="35" t="s">
        <v>926</v>
      </c>
      <c r="H291" s="32">
        <v>4273.68</v>
      </c>
      <c r="I291" s="33">
        <v>45803</v>
      </c>
      <c r="J291" s="53">
        <v>45804</v>
      </c>
      <c r="K291" s="54" t="s">
        <v>12</v>
      </c>
      <c r="L291" s="54" t="s">
        <v>12</v>
      </c>
      <c r="M291" s="54" t="s">
        <v>161</v>
      </c>
      <c r="N291" s="25" t="s">
        <v>204</v>
      </c>
      <c r="O291" s="26" t="s">
        <v>11380</v>
      </c>
      <c r="P291" s="6" t="s">
        <v>11307</v>
      </c>
    </row>
    <row r="292" spans="1:16" ht="89.25" x14ac:dyDescent="0.25">
      <c r="A292" s="49">
        <v>34</v>
      </c>
      <c r="B292" s="76" t="s">
        <v>7163</v>
      </c>
      <c r="C292" s="45" t="s">
        <v>601</v>
      </c>
      <c r="D292" s="25" t="s">
        <v>11286</v>
      </c>
      <c r="E292" s="25" t="s">
        <v>7161</v>
      </c>
      <c r="F292" s="37" t="s">
        <v>7162</v>
      </c>
      <c r="G292" s="25" t="s">
        <v>9233</v>
      </c>
      <c r="H292" s="47">
        <v>177189.86</v>
      </c>
      <c r="I292" s="48">
        <v>45803</v>
      </c>
      <c r="J292" s="48">
        <v>45811</v>
      </c>
      <c r="K292" s="25" t="s">
        <v>9232</v>
      </c>
      <c r="L292" s="48">
        <v>45841</v>
      </c>
      <c r="M292" s="25" t="s">
        <v>171</v>
      </c>
      <c r="N292" s="25" t="s">
        <v>248</v>
      </c>
      <c r="O292" s="26" t="s">
        <v>10</v>
      </c>
      <c r="P292" s="6" t="s">
        <v>11306</v>
      </c>
    </row>
    <row r="293" spans="1:16" ht="89.25" x14ac:dyDescent="0.25">
      <c r="A293" s="49">
        <v>35</v>
      </c>
      <c r="B293" s="76" t="s">
        <v>7163</v>
      </c>
      <c r="C293" s="45" t="s">
        <v>601</v>
      </c>
      <c r="D293" s="25" t="s">
        <v>11287</v>
      </c>
      <c r="E293" s="25" t="s">
        <v>7161</v>
      </c>
      <c r="F293" s="37" t="s">
        <v>7162</v>
      </c>
      <c r="G293" s="25" t="s">
        <v>9233</v>
      </c>
      <c r="H293" s="47">
        <v>384239.52</v>
      </c>
      <c r="I293" s="48">
        <v>45803</v>
      </c>
      <c r="J293" s="48">
        <v>45811</v>
      </c>
      <c r="K293" s="25" t="s">
        <v>9232</v>
      </c>
      <c r="L293" s="48">
        <v>45841</v>
      </c>
      <c r="M293" s="25" t="s">
        <v>171</v>
      </c>
      <c r="N293" s="25" t="s">
        <v>248</v>
      </c>
      <c r="O293" s="26" t="s">
        <v>10</v>
      </c>
      <c r="P293" s="6" t="s">
        <v>11306</v>
      </c>
    </row>
    <row r="294" spans="1:16" ht="76.5" x14ac:dyDescent="0.25">
      <c r="A294" s="49">
        <v>36</v>
      </c>
      <c r="B294" s="76" t="s">
        <v>4775</v>
      </c>
      <c r="C294" s="45" t="s">
        <v>601</v>
      </c>
      <c r="D294" s="25" t="s">
        <v>10388</v>
      </c>
      <c r="E294" s="25" t="s">
        <v>4773</v>
      </c>
      <c r="F294" s="37" t="s">
        <v>4774</v>
      </c>
      <c r="G294" s="25" t="s">
        <v>4776</v>
      </c>
      <c r="H294" s="47">
        <v>3657.87</v>
      </c>
      <c r="I294" s="48">
        <v>45804</v>
      </c>
      <c r="J294" s="48">
        <v>45805</v>
      </c>
      <c r="K294" s="25" t="s">
        <v>4772</v>
      </c>
      <c r="L294" s="48">
        <v>45814</v>
      </c>
      <c r="M294" s="25" t="s">
        <v>131</v>
      </c>
      <c r="N294" s="25" t="s">
        <v>271</v>
      </c>
      <c r="O294" s="26" t="s">
        <v>10</v>
      </c>
      <c r="P294" s="6" t="s">
        <v>11306</v>
      </c>
    </row>
    <row r="295" spans="1:16" ht="38.25" x14ac:dyDescent="0.25">
      <c r="A295" s="49">
        <v>37</v>
      </c>
      <c r="B295" s="76" t="s">
        <v>7103</v>
      </c>
      <c r="C295" s="45" t="s">
        <v>601</v>
      </c>
      <c r="D295" s="25" t="s">
        <v>9423</v>
      </c>
      <c r="E295" s="25" t="s">
        <v>1075</v>
      </c>
      <c r="F295" s="37" t="s">
        <v>1076</v>
      </c>
      <c r="G295" s="25" t="s">
        <v>8859</v>
      </c>
      <c r="H295" s="47">
        <v>17587.16</v>
      </c>
      <c r="I295" s="48">
        <v>45804</v>
      </c>
      <c r="J295" s="48">
        <v>45811</v>
      </c>
      <c r="K295" s="25" t="s">
        <v>8858</v>
      </c>
      <c r="L295" s="48">
        <v>45841</v>
      </c>
      <c r="M295" s="25" t="s">
        <v>173</v>
      </c>
      <c r="N295" s="25" t="s">
        <v>262</v>
      </c>
      <c r="O295" s="26" t="s">
        <v>10</v>
      </c>
      <c r="P295" s="6" t="s">
        <v>11306</v>
      </c>
    </row>
    <row r="296" spans="1:16" ht="102" x14ac:dyDescent="0.25">
      <c r="A296" s="49">
        <v>38</v>
      </c>
      <c r="B296" s="76" t="s">
        <v>7103</v>
      </c>
      <c r="C296" s="45" t="s">
        <v>601</v>
      </c>
      <c r="D296" s="25" t="s">
        <v>9423</v>
      </c>
      <c r="E296" s="25" t="s">
        <v>1075</v>
      </c>
      <c r="F296" s="37" t="s">
        <v>1076</v>
      </c>
      <c r="G296" s="25" t="s">
        <v>8861</v>
      </c>
      <c r="H296" s="47">
        <v>99425.8</v>
      </c>
      <c r="I296" s="48">
        <v>45804</v>
      </c>
      <c r="J296" s="48">
        <v>45811</v>
      </c>
      <c r="K296" s="25" t="s">
        <v>8860</v>
      </c>
      <c r="L296" s="48">
        <v>45841</v>
      </c>
      <c r="M296" s="25" t="s">
        <v>173</v>
      </c>
      <c r="N296" s="25" t="s">
        <v>262</v>
      </c>
      <c r="O296" s="26" t="s">
        <v>10</v>
      </c>
      <c r="P296" s="6" t="s">
        <v>11306</v>
      </c>
    </row>
    <row r="297" spans="1:16" ht="63.75" x14ac:dyDescent="0.25">
      <c r="A297" s="49">
        <v>39</v>
      </c>
      <c r="B297" s="76" t="s">
        <v>555</v>
      </c>
      <c r="C297" s="45" t="s">
        <v>601</v>
      </c>
      <c r="D297" s="25" t="s">
        <v>9319</v>
      </c>
      <c r="E297" s="25" t="s">
        <v>713</v>
      </c>
      <c r="F297" s="37" t="s">
        <v>489</v>
      </c>
      <c r="G297" s="25" t="s">
        <v>7834</v>
      </c>
      <c r="H297" s="47">
        <v>7649.87</v>
      </c>
      <c r="I297" s="48">
        <v>45804</v>
      </c>
      <c r="J297" s="48">
        <v>45812</v>
      </c>
      <c r="K297" s="25" t="s">
        <v>9014</v>
      </c>
      <c r="L297" s="48">
        <v>45841</v>
      </c>
      <c r="M297" s="25" t="s">
        <v>159</v>
      </c>
      <c r="N297" s="25" t="s">
        <v>206</v>
      </c>
      <c r="O297" s="26" t="s">
        <v>10</v>
      </c>
      <c r="P297" s="6" t="s">
        <v>11306</v>
      </c>
    </row>
    <row r="298" spans="1:16" ht="63.75" x14ac:dyDescent="0.25">
      <c r="A298" s="49">
        <v>40</v>
      </c>
      <c r="B298" s="76" t="s">
        <v>555</v>
      </c>
      <c r="C298" s="45" t="s">
        <v>601</v>
      </c>
      <c r="D298" s="25" t="s">
        <v>11265</v>
      </c>
      <c r="E298" s="25" t="s">
        <v>713</v>
      </c>
      <c r="F298" s="37" t="s">
        <v>489</v>
      </c>
      <c r="G298" s="25" t="s">
        <v>7834</v>
      </c>
      <c r="H298" s="47">
        <v>13677.89</v>
      </c>
      <c r="I298" s="48">
        <v>45804</v>
      </c>
      <c r="J298" s="48">
        <v>45812</v>
      </c>
      <c r="K298" s="25" t="s">
        <v>9014</v>
      </c>
      <c r="L298" s="48">
        <v>45841</v>
      </c>
      <c r="M298" s="25" t="s">
        <v>159</v>
      </c>
      <c r="N298" s="25" t="s">
        <v>206</v>
      </c>
      <c r="O298" s="26" t="s">
        <v>10</v>
      </c>
      <c r="P298" s="6" t="s">
        <v>11306</v>
      </c>
    </row>
    <row r="299" spans="1:16" ht="102" x14ac:dyDescent="0.25">
      <c r="A299" s="49">
        <v>41</v>
      </c>
      <c r="B299" s="76" t="s">
        <v>9131</v>
      </c>
      <c r="C299" s="45" t="s">
        <v>601</v>
      </c>
      <c r="D299" s="25" t="s">
        <v>11255</v>
      </c>
      <c r="E299" s="25" t="s">
        <v>640</v>
      </c>
      <c r="F299" s="37" t="s">
        <v>641</v>
      </c>
      <c r="G299" s="25" t="s">
        <v>9132</v>
      </c>
      <c r="H299" s="47">
        <v>17898.95</v>
      </c>
      <c r="I299" s="48">
        <v>45805</v>
      </c>
      <c r="J299" s="48">
        <v>45817</v>
      </c>
      <c r="K299" s="25" t="s">
        <v>9130</v>
      </c>
      <c r="L299" s="48">
        <v>45841</v>
      </c>
      <c r="M299" s="25" t="s">
        <v>161</v>
      </c>
      <c r="N299" s="25" t="s">
        <v>204</v>
      </c>
      <c r="O299" s="26" t="s">
        <v>10</v>
      </c>
      <c r="P299" s="6" t="s">
        <v>11306</v>
      </c>
    </row>
    <row r="300" spans="1:16" ht="114.75" x14ac:dyDescent="0.25">
      <c r="A300" s="49">
        <v>42</v>
      </c>
      <c r="B300" s="76" t="s">
        <v>8277</v>
      </c>
      <c r="C300" s="45" t="s">
        <v>601</v>
      </c>
      <c r="D300" s="25" t="s">
        <v>11291</v>
      </c>
      <c r="E300" s="25" t="s">
        <v>1104</v>
      </c>
      <c r="F300" s="37" t="s">
        <v>493</v>
      </c>
      <c r="G300" s="25" t="s">
        <v>8278</v>
      </c>
      <c r="H300" s="47">
        <v>0.1</v>
      </c>
      <c r="I300" s="48">
        <v>45805</v>
      </c>
      <c r="J300" s="48">
        <v>45825</v>
      </c>
      <c r="K300" s="25" t="s">
        <v>9241</v>
      </c>
      <c r="L300" s="48">
        <v>45841</v>
      </c>
      <c r="M300" s="25" t="s">
        <v>161</v>
      </c>
      <c r="N300" s="25" t="s">
        <v>204</v>
      </c>
      <c r="O300" s="26" t="s">
        <v>10</v>
      </c>
      <c r="P300" s="6" t="s">
        <v>11306</v>
      </c>
    </row>
    <row r="301" spans="1:16" ht="114.75" x14ac:dyDescent="0.25">
      <c r="A301" s="49">
        <v>43</v>
      </c>
      <c r="B301" s="76" t="s">
        <v>8277</v>
      </c>
      <c r="C301" s="45" t="s">
        <v>601</v>
      </c>
      <c r="D301" s="25" t="s">
        <v>11294</v>
      </c>
      <c r="E301" s="25" t="s">
        <v>1104</v>
      </c>
      <c r="F301" s="37" t="s">
        <v>493</v>
      </c>
      <c r="G301" s="25" t="s">
        <v>8278</v>
      </c>
      <c r="H301" s="47">
        <v>6989.64</v>
      </c>
      <c r="I301" s="48">
        <v>45805</v>
      </c>
      <c r="J301" s="48">
        <v>45825</v>
      </c>
      <c r="K301" s="25" t="s">
        <v>9241</v>
      </c>
      <c r="L301" s="48">
        <v>45841</v>
      </c>
      <c r="M301" s="25" t="s">
        <v>161</v>
      </c>
      <c r="N301" s="25" t="s">
        <v>204</v>
      </c>
      <c r="O301" s="26" t="s">
        <v>10</v>
      </c>
      <c r="P301" s="6" t="s">
        <v>11306</v>
      </c>
    </row>
    <row r="302" spans="1:16" ht="114.75" x14ac:dyDescent="0.25">
      <c r="A302" s="49">
        <v>44</v>
      </c>
      <c r="B302" s="76" t="s">
        <v>8277</v>
      </c>
      <c r="C302" s="45" t="s">
        <v>601</v>
      </c>
      <c r="D302" s="25" t="s">
        <v>11295</v>
      </c>
      <c r="E302" s="25" t="s">
        <v>1104</v>
      </c>
      <c r="F302" s="37" t="s">
        <v>493</v>
      </c>
      <c r="G302" s="25" t="s">
        <v>8278</v>
      </c>
      <c r="H302" s="47">
        <v>6220.88</v>
      </c>
      <c r="I302" s="48">
        <v>45805</v>
      </c>
      <c r="J302" s="48">
        <v>45825</v>
      </c>
      <c r="K302" s="25" t="s">
        <v>9241</v>
      </c>
      <c r="L302" s="48">
        <v>45841</v>
      </c>
      <c r="M302" s="25" t="s">
        <v>161</v>
      </c>
      <c r="N302" s="25" t="s">
        <v>204</v>
      </c>
      <c r="O302" s="26" t="s">
        <v>10</v>
      </c>
      <c r="P302" s="6" t="s">
        <v>11306</v>
      </c>
    </row>
    <row r="303" spans="1:16" ht="114.75" x14ac:dyDescent="0.25">
      <c r="A303" s="49">
        <v>45</v>
      </c>
      <c r="B303" s="76" t="s">
        <v>8277</v>
      </c>
      <c r="C303" s="45" t="s">
        <v>601</v>
      </c>
      <c r="D303" s="25" t="s">
        <v>11298</v>
      </c>
      <c r="E303" s="25" t="s">
        <v>1104</v>
      </c>
      <c r="F303" s="37" t="s">
        <v>493</v>
      </c>
      <c r="G303" s="25" t="s">
        <v>8278</v>
      </c>
      <c r="H303" s="47">
        <v>100</v>
      </c>
      <c r="I303" s="48">
        <v>45805</v>
      </c>
      <c r="J303" s="48">
        <v>45825</v>
      </c>
      <c r="K303" s="25" t="s">
        <v>9241</v>
      </c>
      <c r="L303" s="48">
        <v>45841</v>
      </c>
      <c r="M303" s="25" t="s">
        <v>161</v>
      </c>
      <c r="N303" s="25" t="s">
        <v>204</v>
      </c>
      <c r="O303" s="26" t="s">
        <v>10</v>
      </c>
      <c r="P303" s="6" t="s">
        <v>11306</v>
      </c>
    </row>
    <row r="304" spans="1:16" ht="76.5" x14ac:dyDescent="0.25">
      <c r="A304" s="49">
        <v>46</v>
      </c>
      <c r="B304" s="76" t="s">
        <v>4789</v>
      </c>
      <c r="C304" s="45" t="s">
        <v>601</v>
      </c>
      <c r="D304" s="25" t="s">
        <v>9606</v>
      </c>
      <c r="E304" s="25" t="s">
        <v>1636</v>
      </c>
      <c r="F304" s="37" t="s">
        <v>1637</v>
      </c>
      <c r="G304" s="25" t="s">
        <v>4790</v>
      </c>
      <c r="H304" s="47">
        <v>6096.44</v>
      </c>
      <c r="I304" s="48">
        <v>45806</v>
      </c>
      <c r="J304" s="48">
        <v>45807</v>
      </c>
      <c r="K304" s="25" t="s">
        <v>4788</v>
      </c>
      <c r="L304" s="48">
        <v>45814</v>
      </c>
      <c r="M304" s="25" t="s">
        <v>176</v>
      </c>
      <c r="N304" s="25" t="s">
        <v>280</v>
      </c>
      <c r="O304" s="26" t="s">
        <v>10</v>
      </c>
      <c r="P304" s="6" t="s">
        <v>11306</v>
      </c>
    </row>
    <row r="305" spans="1:16" ht="114.75" x14ac:dyDescent="0.25">
      <c r="A305" s="49">
        <v>47</v>
      </c>
      <c r="B305" s="76" t="s">
        <v>9142</v>
      </c>
      <c r="C305" s="45" t="s">
        <v>601</v>
      </c>
      <c r="D305" s="25" t="s">
        <v>11260</v>
      </c>
      <c r="E305" s="25" t="s">
        <v>4888</v>
      </c>
      <c r="F305" s="37" t="s">
        <v>4889</v>
      </c>
      <c r="G305" s="25" t="s">
        <v>9143</v>
      </c>
      <c r="H305" s="47">
        <v>40768.49</v>
      </c>
      <c r="I305" s="48">
        <v>45806</v>
      </c>
      <c r="J305" s="48">
        <v>45812</v>
      </c>
      <c r="K305" s="25" t="s">
        <v>9141</v>
      </c>
      <c r="L305" s="48">
        <v>45841</v>
      </c>
      <c r="M305" s="25" t="s">
        <v>161</v>
      </c>
      <c r="N305" s="25" t="s">
        <v>204</v>
      </c>
      <c r="O305" s="26" t="s">
        <v>10</v>
      </c>
      <c r="P305" s="6" t="s">
        <v>11306</v>
      </c>
    </row>
    <row r="306" spans="1:16" ht="102" x14ac:dyDescent="0.25">
      <c r="A306" s="49">
        <v>48</v>
      </c>
      <c r="B306" s="77" t="s">
        <v>910</v>
      </c>
      <c r="C306" s="63" t="s">
        <v>601</v>
      </c>
      <c r="D306" s="31" t="s">
        <v>9370</v>
      </c>
      <c r="E306" s="31" t="s">
        <v>868</v>
      </c>
      <c r="F306" s="31" t="s">
        <v>869</v>
      </c>
      <c r="G306" s="35" t="s">
        <v>911</v>
      </c>
      <c r="H306" s="32">
        <v>5706.62</v>
      </c>
      <c r="I306" s="33">
        <v>45810</v>
      </c>
      <c r="J306" s="53">
        <v>45835</v>
      </c>
      <c r="K306" s="54" t="s">
        <v>12</v>
      </c>
      <c r="L306" s="54" t="s">
        <v>12</v>
      </c>
      <c r="M306" s="54" t="s">
        <v>177</v>
      </c>
      <c r="N306" s="25" t="s">
        <v>308</v>
      </c>
      <c r="O306" s="26" t="s">
        <v>11381</v>
      </c>
      <c r="P306" s="6" t="s">
        <v>11307</v>
      </c>
    </row>
    <row r="307" spans="1:16" ht="63.75" x14ac:dyDescent="0.25">
      <c r="A307" s="49">
        <v>49</v>
      </c>
      <c r="B307" s="76" t="s">
        <v>4830</v>
      </c>
      <c r="C307" s="45" t="s">
        <v>601</v>
      </c>
      <c r="D307" s="25" t="s">
        <v>10395</v>
      </c>
      <c r="E307" s="25" t="s">
        <v>4828</v>
      </c>
      <c r="F307" s="37" t="s">
        <v>4829</v>
      </c>
      <c r="G307" s="25" t="s">
        <v>4831</v>
      </c>
      <c r="H307" s="47">
        <v>1697.91</v>
      </c>
      <c r="I307" s="48">
        <v>45810</v>
      </c>
      <c r="J307" s="48">
        <v>45811</v>
      </c>
      <c r="K307" s="25" t="s">
        <v>4827</v>
      </c>
      <c r="L307" s="48">
        <v>45814</v>
      </c>
      <c r="M307" s="25" t="s">
        <v>353</v>
      </c>
      <c r="N307" s="25" t="s">
        <v>287</v>
      </c>
      <c r="O307" s="26" t="s">
        <v>10</v>
      </c>
      <c r="P307" s="6" t="s">
        <v>11306</v>
      </c>
    </row>
    <row r="308" spans="1:16" ht="76.5" x14ac:dyDescent="0.25">
      <c r="A308" s="49">
        <v>50</v>
      </c>
      <c r="B308" s="76" t="s">
        <v>9048</v>
      </c>
      <c r="C308" s="45" t="s">
        <v>601</v>
      </c>
      <c r="D308" s="25" t="s">
        <v>11237</v>
      </c>
      <c r="E308" s="25" t="s">
        <v>9046</v>
      </c>
      <c r="F308" s="37" t="s">
        <v>9047</v>
      </c>
      <c r="G308" s="25" t="s">
        <v>9049</v>
      </c>
      <c r="H308" s="47">
        <v>33981.370000000003</v>
      </c>
      <c r="I308" s="48">
        <v>45810</v>
      </c>
      <c r="J308" s="48">
        <v>45818</v>
      </c>
      <c r="K308" s="25" t="s">
        <v>9045</v>
      </c>
      <c r="L308" s="48">
        <v>45841</v>
      </c>
      <c r="M308" s="25" t="s">
        <v>362</v>
      </c>
      <c r="N308" s="25" t="s">
        <v>302</v>
      </c>
      <c r="O308" s="26" t="s">
        <v>10</v>
      </c>
      <c r="P308" s="6" t="s">
        <v>11306</v>
      </c>
    </row>
    <row r="309" spans="1:16" ht="89.25" x14ac:dyDescent="0.25">
      <c r="A309" s="49">
        <v>51</v>
      </c>
      <c r="B309" s="77" t="s">
        <v>662</v>
      </c>
      <c r="C309" s="63" t="s">
        <v>601</v>
      </c>
      <c r="D309" s="31" t="s">
        <v>9306</v>
      </c>
      <c r="E309" s="31" t="s">
        <v>640</v>
      </c>
      <c r="F309" s="31" t="s">
        <v>641</v>
      </c>
      <c r="G309" s="35" t="s">
        <v>663</v>
      </c>
      <c r="H309" s="32">
        <v>34430.230000000003</v>
      </c>
      <c r="I309" s="33">
        <v>45811</v>
      </c>
      <c r="J309" s="53">
        <v>45841</v>
      </c>
      <c r="K309" s="54" t="s">
        <v>12</v>
      </c>
      <c r="L309" s="54" t="s">
        <v>12</v>
      </c>
      <c r="M309" s="54" t="s">
        <v>161</v>
      </c>
      <c r="N309" s="25" t="s">
        <v>204</v>
      </c>
      <c r="O309" s="26" t="s">
        <v>11381</v>
      </c>
      <c r="P309" s="6" t="s">
        <v>11307</v>
      </c>
    </row>
    <row r="310" spans="1:16" ht="89.25" x14ac:dyDescent="0.25">
      <c r="A310" s="49">
        <v>52</v>
      </c>
      <c r="B310" s="77" t="s">
        <v>1091</v>
      </c>
      <c r="C310" s="63" t="s">
        <v>601</v>
      </c>
      <c r="D310" s="31" t="s">
        <v>9306</v>
      </c>
      <c r="E310" s="31" t="s">
        <v>640</v>
      </c>
      <c r="F310" s="31" t="s">
        <v>641</v>
      </c>
      <c r="G310" s="35" t="s">
        <v>1092</v>
      </c>
      <c r="H310" s="32">
        <v>124524.36</v>
      </c>
      <c r="I310" s="33">
        <v>45811</v>
      </c>
      <c r="J310" s="53">
        <v>45840</v>
      </c>
      <c r="K310" s="54" t="s">
        <v>12</v>
      </c>
      <c r="L310" s="54" t="s">
        <v>12</v>
      </c>
      <c r="M310" s="54" t="s">
        <v>161</v>
      </c>
      <c r="N310" s="25" t="s">
        <v>204</v>
      </c>
      <c r="O310" s="26" t="s">
        <v>11381</v>
      </c>
      <c r="P310" s="6" t="s">
        <v>11307</v>
      </c>
    </row>
    <row r="311" spans="1:16" ht="76.5" x14ac:dyDescent="0.25">
      <c r="A311" s="49">
        <v>53</v>
      </c>
      <c r="B311" s="76" t="s">
        <v>7114</v>
      </c>
      <c r="C311" s="45" t="s">
        <v>601</v>
      </c>
      <c r="D311" s="25" t="s">
        <v>11196</v>
      </c>
      <c r="E311" s="25" t="s">
        <v>1755</v>
      </c>
      <c r="F311" s="37" t="s">
        <v>1756</v>
      </c>
      <c r="G311" s="25" t="s">
        <v>8874</v>
      </c>
      <c r="H311" s="47">
        <v>78833.820000000007</v>
      </c>
      <c r="I311" s="48">
        <v>45811</v>
      </c>
      <c r="J311" s="48">
        <v>45813</v>
      </c>
      <c r="K311" s="25" t="s">
        <v>8873</v>
      </c>
      <c r="L311" s="48">
        <v>45841</v>
      </c>
      <c r="M311" s="25" t="s">
        <v>172</v>
      </c>
      <c r="N311" s="25" t="s">
        <v>209</v>
      </c>
      <c r="O311" s="26" t="s">
        <v>10</v>
      </c>
      <c r="P311" s="6" t="s">
        <v>11306</v>
      </c>
    </row>
    <row r="312" spans="1:16" ht="89.25" x14ac:dyDescent="0.25">
      <c r="A312" s="49">
        <v>54</v>
      </c>
      <c r="B312" s="76" t="s">
        <v>8475</v>
      </c>
      <c r="C312" s="45" t="s">
        <v>601</v>
      </c>
      <c r="D312" s="25" t="s">
        <v>9319</v>
      </c>
      <c r="E312" s="25" t="s">
        <v>713</v>
      </c>
      <c r="F312" s="37" t="s">
        <v>489</v>
      </c>
      <c r="G312" s="25" t="s">
        <v>8476</v>
      </c>
      <c r="H312" s="47">
        <v>3143.26</v>
      </c>
      <c r="I312" s="48">
        <v>45811</v>
      </c>
      <c r="J312" s="48">
        <v>45821</v>
      </c>
      <c r="K312" s="25" t="s">
        <v>9019</v>
      </c>
      <c r="L312" s="48">
        <v>45841</v>
      </c>
      <c r="M312" s="25" t="s">
        <v>159</v>
      </c>
      <c r="N312" s="25" t="s">
        <v>206</v>
      </c>
      <c r="O312" s="26" t="s">
        <v>10</v>
      </c>
      <c r="P312" s="6" t="s">
        <v>11306</v>
      </c>
    </row>
    <row r="313" spans="1:16" ht="76.5" x14ac:dyDescent="0.25">
      <c r="A313" s="49">
        <v>55</v>
      </c>
      <c r="B313" s="76" t="s">
        <v>9051</v>
      </c>
      <c r="C313" s="45" t="s">
        <v>601</v>
      </c>
      <c r="D313" s="25" t="s">
        <v>9431</v>
      </c>
      <c r="E313" s="25" t="s">
        <v>1107</v>
      </c>
      <c r="F313" s="37" t="s">
        <v>1108</v>
      </c>
      <c r="G313" s="25" t="s">
        <v>9052</v>
      </c>
      <c r="H313" s="47">
        <v>79838.47</v>
      </c>
      <c r="I313" s="48">
        <v>45811</v>
      </c>
      <c r="J313" s="48">
        <v>45824</v>
      </c>
      <c r="K313" s="25" t="s">
        <v>9050</v>
      </c>
      <c r="L313" s="48">
        <v>45841</v>
      </c>
      <c r="M313" s="25" t="s">
        <v>360</v>
      </c>
      <c r="N313" s="25" t="s">
        <v>298</v>
      </c>
      <c r="O313" s="26" t="s">
        <v>10</v>
      </c>
      <c r="P313" s="6" t="s">
        <v>11306</v>
      </c>
    </row>
    <row r="314" spans="1:16" ht="114.75" x14ac:dyDescent="0.25">
      <c r="A314" s="49">
        <v>56</v>
      </c>
      <c r="B314" s="76" t="s">
        <v>9128</v>
      </c>
      <c r="C314" s="45" t="s">
        <v>601</v>
      </c>
      <c r="D314" s="25" t="s">
        <v>9306</v>
      </c>
      <c r="E314" s="25" t="s">
        <v>640</v>
      </c>
      <c r="F314" s="37" t="s">
        <v>641</v>
      </c>
      <c r="G314" s="25" t="s">
        <v>9129</v>
      </c>
      <c r="H314" s="47">
        <v>215154.22</v>
      </c>
      <c r="I314" s="48">
        <v>45811</v>
      </c>
      <c r="J314" s="48">
        <v>45819</v>
      </c>
      <c r="K314" s="25" t="s">
        <v>9127</v>
      </c>
      <c r="L314" s="48">
        <v>45841</v>
      </c>
      <c r="M314" s="25" t="s">
        <v>161</v>
      </c>
      <c r="N314" s="25" t="s">
        <v>204</v>
      </c>
      <c r="O314" s="26" t="s">
        <v>10</v>
      </c>
      <c r="P314" s="6" t="s">
        <v>11306</v>
      </c>
    </row>
    <row r="315" spans="1:16" ht="89.25" x14ac:dyDescent="0.25">
      <c r="A315" s="49">
        <v>57</v>
      </c>
      <c r="B315" s="76" t="s">
        <v>8475</v>
      </c>
      <c r="C315" s="45" t="s">
        <v>601</v>
      </c>
      <c r="D315" s="25" t="s">
        <v>11265</v>
      </c>
      <c r="E315" s="25" t="s">
        <v>713</v>
      </c>
      <c r="F315" s="37" t="s">
        <v>489</v>
      </c>
      <c r="G315" s="25" t="s">
        <v>8476</v>
      </c>
      <c r="H315" s="47">
        <v>4784.07</v>
      </c>
      <c r="I315" s="48">
        <v>45811</v>
      </c>
      <c r="J315" s="48">
        <v>45821</v>
      </c>
      <c r="K315" s="25" t="s">
        <v>9019</v>
      </c>
      <c r="L315" s="48">
        <v>45841</v>
      </c>
      <c r="M315" s="25" t="s">
        <v>159</v>
      </c>
      <c r="N315" s="25" t="s">
        <v>206</v>
      </c>
      <c r="O315" s="26" t="s">
        <v>10</v>
      </c>
      <c r="P315" s="6" t="s">
        <v>11306</v>
      </c>
    </row>
    <row r="316" spans="1:16" ht="63.75" x14ac:dyDescent="0.25">
      <c r="A316" s="49">
        <v>58</v>
      </c>
      <c r="B316" s="77" t="s">
        <v>916</v>
      </c>
      <c r="C316" s="63" t="s">
        <v>601</v>
      </c>
      <c r="D316" s="31" t="s">
        <v>9372</v>
      </c>
      <c r="E316" s="31" t="s">
        <v>914</v>
      </c>
      <c r="F316" s="31" t="s">
        <v>915</v>
      </c>
      <c r="G316" s="37" t="s">
        <v>917</v>
      </c>
      <c r="H316" s="32">
        <v>5704.14</v>
      </c>
      <c r="I316" s="33">
        <v>45812</v>
      </c>
      <c r="J316" s="53">
        <v>45826</v>
      </c>
      <c r="K316" s="54" t="s">
        <v>12</v>
      </c>
      <c r="L316" s="54" t="s">
        <v>12</v>
      </c>
      <c r="M316" s="54" t="s">
        <v>170</v>
      </c>
      <c r="N316" s="25" t="s">
        <v>243</v>
      </c>
      <c r="O316" s="26"/>
      <c r="P316" s="6" t="s">
        <v>11307</v>
      </c>
    </row>
    <row r="317" spans="1:16" ht="51" x14ac:dyDescent="0.25">
      <c r="A317" s="49">
        <v>59</v>
      </c>
      <c r="B317" s="76" t="s">
        <v>9029</v>
      </c>
      <c r="C317" s="45" t="s">
        <v>601</v>
      </c>
      <c r="D317" s="25" t="s">
        <v>9319</v>
      </c>
      <c r="E317" s="25" t="s">
        <v>713</v>
      </c>
      <c r="F317" s="37" t="s">
        <v>489</v>
      </c>
      <c r="G317" s="25" t="s">
        <v>9030</v>
      </c>
      <c r="H317" s="47">
        <v>2953.55</v>
      </c>
      <c r="I317" s="48">
        <v>45812</v>
      </c>
      <c r="J317" s="48">
        <v>45818</v>
      </c>
      <c r="K317" s="25" t="s">
        <v>9028</v>
      </c>
      <c r="L317" s="48">
        <v>45841</v>
      </c>
      <c r="M317" s="25" t="s">
        <v>159</v>
      </c>
      <c r="N317" s="25" t="s">
        <v>206</v>
      </c>
      <c r="O317" s="26" t="s">
        <v>10</v>
      </c>
      <c r="P317" s="6" t="s">
        <v>11306</v>
      </c>
    </row>
    <row r="318" spans="1:16" ht="89.25" x14ac:dyDescent="0.25">
      <c r="A318" s="49">
        <v>60</v>
      </c>
      <c r="B318" s="76" t="s">
        <v>8843</v>
      </c>
      <c r="C318" s="45" t="s">
        <v>601</v>
      </c>
      <c r="D318" s="25" t="s">
        <v>11193</v>
      </c>
      <c r="E318" s="25" t="s">
        <v>8841</v>
      </c>
      <c r="F318" s="37" t="s">
        <v>8842</v>
      </c>
      <c r="G318" s="25" t="s">
        <v>8844</v>
      </c>
      <c r="H318" s="47">
        <v>8745.9599999999991</v>
      </c>
      <c r="I318" s="48">
        <v>45814</v>
      </c>
      <c r="J318" s="48">
        <v>45817</v>
      </c>
      <c r="K318" s="25" t="s">
        <v>8840</v>
      </c>
      <c r="L318" s="48">
        <v>45841</v>
      </c>
      <c r="M318" s="25" t="s">
        <v>549</v>
      </c>
      <c r="N318" s="25" t="s">
        <v>11313</v>
      </c>
      <c r="O318" s="26" t="s">
        <v>10</v>
      </c>
      <c r="P318" s="6" t="s">
        <v>11306</v>
      </c>
    </row>
    <row r="319" spans="1:16" ht="51" x14ac:dyDescent="0.25">
      <c r="A319" s="49">
        <v>61</v>
      </c>
      <c r="B319" s="76" t="s">
        <v>8868</v>
      </c>
      <c r="C319" s="45" t="s">
        <v>601</v>
      </c>
      <c r="D319" s="25" t="s">
        <v>11194</v>
      </c>
      <c r="E319" s="25" t="s">
        <v>7112</v>
      </c>
      <c r="F319" s="37" t="s">
        <v>7113</v>
      </c>
      <c r="G319" s="25" t="s">
        <v>8869</v>
      </c>
      <c r="H319" s="47">
        <v>4682.59</v>
      </c>
      <c r="I319" s="48">
        <v>45814</v>
      </c>
      <c r="J319" s="48">
        <v>45818</v>
      </c>
      <c r="K319" s="25" t="s">
        <v>8867</v>
      </c>
      <c r="L319" s="48">
        <v>45841</v>
      </c>
      <c r="M319" s="25" t="s">
        <v>173</v>
      </c>
      <c r="N319" s="25" t="s">
        <v>262</v>
      </c>
      <c r="O319" s="26" t="s">
        <v>10</v>
      </c>
      <c r="P319" s="6" t="s">
        <v>11306</v>
      </c>
    </row>
    <row r="320" spans="1:16" ht="51" x14ac:dyDescent="0.25">
      <c r="A320" s="49">
        <v>62</v>
      </c>
      <c r="B320" s="76" t="s">
        <v>9021</v>
      </c>
      <c r="C320" s="45" t="s">
        <v>601</v>
      </c>
      <c r="D320" s="25" t="s">
        <v>9319</v>
      </c>
      <c r="E320" s="25" t="s">
        <v>713</v>
      </c>
      <c r="F320" s="37" t="s">
        <v>489</v>
      </c>
      <c r="G320" s="25" t="s">
        <v>9022</v>
      </c>
      <c r="H320" s="47">
        <v>27502.48</v>
      </c>
      <c r="I320" s="48">
        <v>45814</v>
      </c>
      <c r="J320" s="48">
        <v>45819</v>
      </c>
      <c r="K320" s="25" t="s">
        <v>9020</v>
      </c>
      <c r="L320" s="48">
        <v>45841</v>
      </c>
      <c r="M320" s="25" t="s">
        <v>159</v>
      </c>
      <c r="N320" s="25" t="s">
        <v>206</v>
      </c>
      <c r="O320" s="26" t="s">
        <v>10</v>
      </c>
      <c r="P320" s="6" t="s">
        <v>11306</v>
      </c>
    </row>
    <row r="321" spans="1:16" ht="51" x14ac:dyDescent="0.25">
      <c r="A321" s="49">
        <v>63</v>
      </c>
      <c r="B321" s="76" t="s">
        <v>9174</v>
      </c>
      <c r="C321" s="45" t="s">
        <v>601</v>
      </c>
      <c r="D321" s="25" t="s">
        <v>11268</v>
      </c>
      <c r="E321" s="25" t="s">
        <v>9172</v>
      </c>
      <c r="F321" s="37" t="s">
        <v>9173</v>
      </c>
      <c r="G321" s="25" t="s">
        <v>9175</v>
      </c>
      <c r="H321" s="47">
        <v>19900</v>
      </c>
      <c r="I321" s="48">
        <v>45814</v>
      </c>
      <c r="J321" s="48">
        <v>45817</v>
      </c>
      <c r="K321" s="25" t="s">
        <v>9171</v>
      </c>
      <c r="L321" s="48">
        <v>45841</v>
      </c>
      <c r="M321" s="25" t="s">
        <v>157</v>
      </c>
      <c r="N321" s="25" t="s">
        <v>415</v>
      </c>
      <c r="O321" s="26" t="s">
        <v>10</v>
      </c>
      <c r="P321" s="6" t="s">
        <v>11306</v>
      </c>
    </row>
    <row r="322" spans="1:16" ht="89.25" x14ac:dyDescent="0.25">
      <c r="A322" s="49">
        <v>64</v>
      </c>
      <c r="B322" s="76" t="s">
        <v>8785</v>
      </c>
      <c r="C322" s="45" t="s">
        <v>601</v>
      </c>
      <c r="D322" s="25" t="s">
        <v>11179</v>
      </c>
      <c r="E322" s="25" t="s">
        <v>8783</v>
      </c>
      <c r="F322" s="37" t="s">
        <v>8784</v>
      </c>
      <c r="G322" s="25" t="s">
        <v>8786</v>
      </c>
      <c r="H322" s="47">
        <v>17600</v>
      </c>
      <c r="I322" s="48">
        <v>45817</v>
      </c>
      <c r="J322" s="48">
        <v>45838</v>
      </c>
      <c r="K322" s="25" t="s">
        <v>8782</v>
      </c>
      <c r="L322" s="48">
        <v>45841</v>
      </c>
      <c r="M322" s="25" t="s">
        <v>359</v>
      </c>
      <c r="N322" s="25" t="s">
        <v>295</v>
      </c>
      <c r="O322" s="26" t="s">
        <v>10</v>
      </c>
      <c r="P322" s="6" t="s">
        <v>11306</v>
      </c>
    </row>
    <row r="323" spans="1:16" ht="63.75" x14ac:dyDescent="0.25">
      <c r="A323" s="49">
        <v>65</v>
      </c>
      <c r="B323" s="76" t="s">
        <v>8835</v>
      </c>
      <c r="C323" s="45" t="s">
        <v>601</v>
      </c>
      <c r="D323" s="25" t="s">
        <v>11192</v>
      </c>
      <c r="E323" s="25" t="s">
        <v>7104</v>
      </c>
      <c r="F323" s="37" t="s">
        <v>7105</v>
      </c>
      <c r="G323" s="25" t="s">
        <v>8836</v>
      </c>
      <c r="H323" s="47">
        <v>71426.259999999995</v>
      </c>
      <c r="I323" s="48">
        <v>45817</v>
      </c>
      <c r="J323" s="48">
        <v>45820</v>
      </c>
      <c r="K323" s="25" t="s">
        <v>8834</v>
      </c>
      <c r="L323" s="48">
        <v>45841</v>
      </c>
      <c r="M323" s="25" t="s">
        <v>170</v>
      </c>
      <c r="N323" s="25" t="s">
        <v>243</v>
      </c>
      <c r="O323" s="26" t="s">
        <v>10</v>
      </c>
      <c r="P323" s="6" t="s">
        <v>11306</v>
      </c>
    </row>
    <row r="324" spans="1:16" ht="38.25" x14ac:dyDescent="0.25">
      <c r="A324" s="49">
        <v>66</v>
      </c>
      <c r="B324" s="76" t="s">
        <v>8835</v>
      </c>
      <c r="C324" s="45" t="s">
        <v>601</v>
      </c>
      <c r="D324" s="25" t="s">
        <v>11192</v>
      </c>
      <c r="E324" s="25" t="s">
        <v>7104</v>
      </c>
      <c r="F324" s="37" t="s">
        <v>7105</v>
      </c>
      <c r="G324" s="25" t="s">
        <v>8863</v>
      </c>
      <c r="H324" s="47">
        <v>14874.83</v>
      </c>
      <c r="I324" s="48">
        <v>45817</v>
      </c>
      <c r="J324" s="48">
        <v>45820</v>
      </c>
      <c r="K324" s="25" t="s">
        <v>8862</v>
      </c>
      <c r="L324" s="48">
        <v>45841</v>
      </c>
      <c r="M324" s="25" t="s">
        <v>170</v>
      </c>
      <c r="N324" s="25" t="s">
        <v>243</v>
      </c>
      <c r="O324" s="26" t="s">
        <v>10</v>
      </c>
      <c r="P324" s="6" t="s">
        <v>11306</v>
      </c>
    </row>
    <row r="325" spans="1:16" ht="63.75" x14ac:dyDescent="0.25">
      <c r="A325" s="49">
        <v>67</v>
      </c>
      <c r="B325" s="76" t="s">
        <v>9038</v>
      </c>
      <c r="C325" s="45" t="s">
        <v>601</v>
      </c>
      <c r="D325" s="25" t="s">
        <v>11235</v>
      </c>
      <c r="E325" s="25" t="s">
        <v>9036</v>
      </c>
      <c r="F325" s="37" t="s">
        <v>9037</v>
      </c>
      <c r="G325" s="25" t="s">
        <v>9039</v>
      </c>
      <c r="H325" s="47">
        <v>2862.16</v>
      </c>
      <c r="I325" s="48">
        <v>45817</v>
      </c>
      <c r="J325" s="48">
        <v>45820</v>
      </c>
      <c r="K325" s="25" t="s">
        <v>9035</v>
      </c>
      <c r="L325" s="48">
        <v>45841</v>
      </c>
      <c r="M325" s="25" t="s">
        <v>140</v>
      </c>
      <c r="N325" s="25" t="s">
        <v>211</v>
      </c>
      <c r="O325" s="26" t="s">
        <v>10</v>
      </c>
      <c r="P325" s="6" t="s">
        <v>11306</v>
      </c>
    </row>
    <row r="326" spans="1:16" ht="102" x14ac:dyDescent="0.25">
      <c r="A326" s="49">
        <v>68</v>
      </c>
      <c r="B326" s="76" t="s">
        <v>9069</v>
      </c>
      <c r="C326" s="45" t="s">
        <v>601</v>
      </c>
      <c r="D326" s="25" t="s">
        <v>11241</v>
      </c>
      <c r="E326" s="25" t="s">
        <v>5228</v>
      </c>
      <c r="F326" s="37" t="s">
        <v>5229</v>
      </c>
      <c r="G326" s="25" t="s">
        <v>9070</v>
      </c>
      <c r="H326" s="47">
        <v>8595.36</v>
      </c>
      <c r="I326" s="48">
        <v>45817</v>
      </c>
      <c r="J326" s="48">
        <v>45824</v>
      </c>
      <c r="K326" s="25" t="s">
        <v>9068</v>
      </c>
      <c r="L326" s="48">
        <v>45841</v>
      </c>
      <c r="M326" s="25" t="s">
        <v>333</v>
      </c>
      <c r="N326" s="25" t="s">
        <v>246</v>
      </c>
      <c r="O326" s="26" t="s">
        <v>10</v>
      </c>
      <c r="P326" s="6" t="s">
        <v>11306</v>
      </c>
    </row>
    <row r="327" spans="1:16" ht="102" x14ac:dyDescent="0.25">
      <c r="A327" s="49">
        <v>69</v>
      </c>
      <c r="B327" s="76" t="s">
        <v>9072</v>
      </c>
      <c r="C327" s="45" t="s">
        <v>601</v>
      </c>
      <c r="D327" s="25" t="s">
        <v>11241</v>
      </c>
      <c r="E327" s="25" t="s">
        <v>5228</v>
      </c>
      <c r="F327" s="37" t="s">
        <v>5229</v>
      </c>
      <c r="G327" s="25" t="s">
        <v>9073</v>
      </c>
      <c r="H327" s="47">
        <v>8595.36</v>
      </c>
      <c r="I327" s="48">
        <v>45817</v>
      </c>
      <c r="J327" s="48">
        <v>45833</v>
      </c>
      <c r="K327" s="25" t="s">
        <v>9071</v>
      </c>
      <c r="L327" s="48">
        <v>45841</v>
      </c>
      <c r="M327" s="25" t="s">
        <v>333</v>
      </c>
      <c r="N327" s="25" t="s">
        <v>246</v>
      </c>
      <c r="O327" s="26" t="s">
        <v>10</v>
      </c>
      <c r="P327" s="6" t="s">
        <v>11306</v>
      </c>
    </row>
    <row r="328" spans="1:16" ht="102" x14ac:dyDescent="0.25">
      <c r="A328" s="49">
        <v>70</v>
      </c>
      <c r="B328" s="76" t="s">
        <v>9069</v>
      </c>
      <c r="C328" s="45" t="s">
        <v>601</v>
      </c>
      <c r="D328" s="25" t="s">
        <v>11243</v>
      </c>
      <c r="E328" s="25" t="s">
        <v>5228</v>
      </c>
      <c r="F328" s="37" t="s">
        <v>5229</v>
      </c>
      <c r="G328" s="25" t="s">
        <v>9070</v>
      </c>
      <c r="H328" s="47">
        <v>4724.22</v>
      </c>
      <c r="I328" s="48">
        <v>45817</v>
      </c>
      <c r="J328" s="48">
        <v>45824</v>
      </c>
      <c r="K328" s="25" t="s">
        <v>9068</v>
      </c>
      <c r="L328" s="48">
        <v>45841</v>
      </c>
      <c r="M328" s="25" t="s">
        <v>333</v>
      </c>
      <c r="N328" s="25" t="s">
        <v>246</v>
      </c>
      <c r="O328" s="26" t="s">
        <v>10</v>
      </c>
      <c r="P328" s="6" t="s">
        <v>11306</v>
      </c>
    </row>
    <row r="329" spans="1:16" ht="102" x14ac:dyDescent="0.25">
      <c r="A329" s="49">
        <v>71</v>
      </c>
      <c r="B329" s="76" t="s">
        <v>9072</v>
      </c>
      <c r="C329" s="45" t="s">
        <v>601</v>
      </c>
      <c r="D329" s="25" t="s">
        <v>11243</v>
      </c>
      <c r="E329" s="25" t="s">
        <v>5228</v>
      </c>
      <c r="F329" s="37" t="s">
        <v>5229</v>
      </c>
      <c r="G329" s="25" t="s">
        <v>9073</v>
      </c>
      <c r="H329" s="47">
        <v>4724.22</v>
      </c>
      <c r="I329" s="48">
        <v>45817</v>
      </c>
      <c r="J329" s="48">
        <v>45833</v>
      </c>
      <c r="K329" s="25" t="s">
        <v>9071</v>
      </c>
      <c r="L329" s="48">
        <v>45841</v>
      </c>
      <c r="M329" s="25" t="s">
        <v>333</v>
      </c>
      <c r="N329" s="25" t="s">
        <v>246</v>
      </c>
      <c r="O329" s="26" t="s">
        <v>10</v>
      </c>
      <c r="P329" s="6" t="s">
        <v>11306</v>
      </c>
    </row>
    <row r="330" spans="1:16" ht="76.5" x14ac:dyDescent="0.25">
      <c r="A330" s="49">
        <v>72</v>
      </c>
      <c r="B330" s="76" t="s">
        <v>9092</v>
      </c>
      <c r="C330" s="45" t="s">
        <v>601</v>
      </c>
      <c r="D330" s="25" t="s">
        <v>11247</v>
      </c>
      <c r="E330" s="25" t="s">
        <v>3187</v>
      </c>
      <c r="F330" s="37" t="s">
        <v>3188</v>
      </c>
      <c r="G330" s="25" t="s">
        <v>9093</v>
      </c>
      <c r="H330" s="47">
        <v>775108.5</v>
      </c>
      <c r="I330" s="48">
        <v>45817</v>
      </c>
      <c r="J330" s="48">
        <v>45821</v>
      </c>
      <c r="K330" s="25" t="s">
        <v>9091</v>
      </c>
      <c r="L330" s="48">
        <v>45841</v>
      </c>
      <c r="M330" s="25" t="s">
        <v>161</v>
      </c>
      <c r="N330" s="25" t="s">
        <v>204</v>
      </c>
      <c r="O330" s="26" t="s">
        <v>10</v>
      </c>
      <c r="P330" s="6" t="s">
        <v>11306</v>
      </c>
    </row>
    <row r="331" spans="1:16" ht="51" x14ac:dyDescent="0.25">
      <c r="A331" s="49">
        <v>73</v>
      </c>
      <c r="B331" s="76" t="s">
        <v>9004</v>
      </c>
      <c r="C331" s="45" t="s">
        <v>601</v>
      </c>
      <c r="D331" s="25" t="s">
        <v>9319</v>
      </c>
      <c r="E331" s="25" t="s">
        <v>713</v>
      </c>
      <c r="F331" s="37" t="s">
        <v>489</v>
      </c>
      <c r="G331" s="25" t="s">
        <v>9005</v>
      </c>
      <c r="H331" s="47">
        <v>76889.070000000007</v>
      </c>
      <c r="I331" s="48">
        <v>45818</v>
      </c>
      <c r="J331" s="48">
        <v>45833</v>
      </c>
      <c r="K331" s="25" t="s">
        <v>9003</v>
      </c>
      <c r="L331" s="48">
        <v>45841</v>
      </c>
      <c r="M331" s="25" t="s">
        <v>159</v>
      </c>
      <c r="N331" s="25" t="s">
        <v>206</v>
      </c>
      <c r="O331" s="26" t="s">
        <v>10</v>
      </c>
      <c r="P331" s="6" t="s">
        <v>11306</v>
      </c>
    </row>
    <row r="332" spans="1:16" ht="76.5" x14ac:dyDescent="0.25">
      <c r="A332" s="49">
        <v>74</v>
      </c>
      <c r="B332" s="76" t="s">
        <v>9139</v>
      </c>
      <c r="C332" s="45" t="s">
        <v>601</v>
      </c>
      <c r="D332" s="25" t="s">
        <v>11259</v>
      </c>
      <c r="E332" s="25" t="s">
        <v>1189</v>
      </c>
      <c r="F332" s="37" t="s">
        <v>1190</v>
      </c>
      <c r="G332" s="25" t="s">
        <v>9140</v>
      </c>
      <c r="H332" s="47">
        <v>25981.51</v>
      </c>
      <c r="I332" s="48">
        <v>45818</v>
      </c>
      <c r="J332" s="48">
        <v>45834</v>
      </c>
      <c r="K332" s="25" t="s">
        <v>9138</v>
      </c>
      <c r="L332" s="48">
        <v>45841</v>
      </c>
      <c r="M332" s="25" t="s">
        <v>178</v>
      </c>
      <c r="N332" s="25" t="s">
        <v>207</v>
      </c>
      <c r="O332" s="26" t="s">
        <v>10</v>
      </c>
      <c r="P332" s="6" t="s">
        <v>11306</v>
      </c>
    </row>
    <row r="333" spans="1:16" ht="102" x14ac:dyDescent="0.25">
      <c r="A333" s="49">
        <v>75</v>
      </c>
      <c r="B333" s="76" t="s">
        <v>9214</v>
      </c>
      <c r="C333" s="45" t="s">
        <v>601</v>
      </c>
      <c r="D333" s="25" t="s">
        <v>10418</v>
      </c>
      <c r="E333" s="25" t="s">
        <v>4888</v>
      </c>
      <c r="F333" s="37" t="s">
        <v>4889</v>
      </c>
      <c r="G333" s="25" t="s">
        <v>9215</v>
      </c>
      <c r="H333" s="47">
        <v>30049.24</v>
      </c>
      <c r="I333" s="48">
        <v>45818</v>
      </c>
      <c r="J333" s="48">
        <v>45824</v>
      </c>
      <c r="K333" s="25" t="s">
        <v>9213</v>
      </c>
      <c r="L333" s="48">
        <v>45841</v>
      </c>
      <c r="M333" s="25" t="s">
        <v>161</v>
      </c>
      <c r="N333" s="25" t="s">
        <v>204</v>
      </c>
      <c r="O333" s="26" t="s">
        <v>10</v>
      </c>
      <c r="P333" s="6" t="s">
        <v>11306</v>
      </c>
    </row>
    <row r="334" spans="1:16" ht="102" x14ac:dyDescent="0.25">
      <c r="A334" s="49">
        <v>76</v>
      </c>
      <c r="B334" s="77" t="s">
        <v>642</v>
      </c>
      <c r="C334" s="63" t="s">
        <v>601</v>
      </c>
      <c r="D334" s="31" t="s">
        <v>9295</v>
      </c>
      <c r="E334" s="31" t="s">
        <v>640</v>
      </c>
      <c r="F334" s="31" t="s">
        <v>641</v>
      </c>
      <c r="G334" s="35" t="s">
        <v>643</v>
      </c>
      <c r="H334" s="32">
        <v>159591.06</v>
      </c>
      <c r="I334" s="33">
        <v>45821</v>
      </c>
      <c r="J334" s="53">
        <v>45841</v>
      </c>
      <c r="K334" s="54" t="s">
        <v>12</v>
      </c>
      <c r="L334" s="54" t="s">
        <v>12</v>
      </c>
      <c r="M334" s="54" t="s">
        <v>161</v>
      </c>
      <c r="N334" s="25" t="s">
        <v>204</v>
      </c>
      <c r="O334" s="26" t="s">
        <v>10</v>
      </c>
      <c r="P334" s="6" t="s">
        <v>11307</v>
      </c>
    </row>
    <row r="335" spans="1:16" ht="102" x14ac:dyDescent="0.25">
      <c r="A335" s="49">
        <v>77</v>
      </c>
      <c r="B335" s="77" t="s">
        <v>666</v>
      </c>
      <c r="C335" s="63" t="s">
        <v>601</v>
      </c>
      <c r="D335" s="31" t="s">
        <v>9295</v>
      </c>
      <c r="E335" s="31" t="s">
        <v>640</v>
      </c>
      <c r="F335" s="31" t="s">
        <v>641</v>
      </c>
      <c r="G335" s="35" t="s">
        <v>667</v>
      </c>
      <c r="H335" s="32">
        <v>32365.09</v>
      </c>
      <c r="I335" s="33">
        <v>45821</v>
      </c>
      <c r="J335" s="53">
        <v>45841</v>
      </c>
      <c r="K335" s="54" t="s">
        <v>12</v>
      </c>
      <c r="L335" s="54" t="s">
        <v>12</v>
      </c>
      <c r="M335" s="54" t="s">
        <v>161</v>
      </c>
      <c r="N335" s="25" t="s">
        <v>204</v>
      </c>
      <c r="O335" s="26" t="s">
        <v>10</v>
      </c>
      <c r="P335" s="6" t="s">
        <v>11307</v>
      </c>
    </row>
    <row r="336" spans="1:16" ht="114.75" x14ac:dyDescent="0.25">
      <c r="A336" s="49">
        <v>78</v>
      </c>
      <c r="B336" s="77" t="s">
        <v>1069</v>
      </c>
      <c r="C336" s="63" t="s">
        <v>601</v>
      </c>
      <c r="D336" s="31" t="s">
        <v>9421</v>
      </c>
      <c r="E336" s="31" t="s">
        <v>640</v>
      </c>
      <c r="F336" s="31" t="s">
        <v>641</v>
      </c>
      <c r="G336" s="35" t="s">
        <v>1070</v>
      </c>
      <c r="H336" s="32">
        <v>198207.98</v>
      </c>
      <c r="I336" s="33">
        <v>45821</v>
      </c>
      <c r="J336" s="53">
        <v>45840</v>
      </c>
      <c r="K336" s="54" t="s">
        <v>12</v>
      </c>
      <c r="L336" s="54" t="s">
        <v>12</v>
      </c>
      <c r="M336" s="54" t="s">
        <v>161</v>
      </c>
      <c r="N336" s="25" t="s">
        <v>204</v>
      </c>
      <c r="O336" s="26" t="s">
        <v>10</v>
      </c>
      <c r="P336" s="6" t="s">
        <v>11307</v>
      </c>
    </row>
    <row r="337" spans="1:16" ht="114.75" x14ac:dyDescent="0.25">
      <c r="A337" s="49">
        <v>79</v>
      </c>
      <c r="B337" s="77" t="s">
        <v>1129</v>
      </c>
      <c r="C337" s="63" t="s">
        <v>601</v>
      </c>
      <c r="D337" s="31" t="s">
        <v>9421</v>
      </c>
      <c r="E337" s="31" t="s">
        <v>640</v>
      </c>
      <c r="F337" s="31" t="s">
        <v>641</v>
      </c>
      <c r="G337" s="35" t="s">
        <v>1130</v>
      </c>
      <c r="H337" s="32">
        <v>72485.17</v>
      </c>
      <c r="I337" s="33">
        <v>45821</v>
      </c>
      <c r="J337" s="53">
        <v>45840</v>
      </c>
      <c r="K337" s="54" t="s">
        <v>12</v>
      </c>
      <c r="L337" s="54" t="s">
        <v>12</v>
      </c>
      <c r="M337" s="54" t="s">
        <v>161</v>
      </c>
      <c r="N337" s="25" t="s">
        <v>204</v>
      </c>
      <c r="O337" s="26" t="s">
        <v>10</v>
      </c>
      <c r="P337" s="6" t="s">
        <v>11307</v>
      </c>
    </row>
    <row r="338" spans="1:16" ht="114.75" x14ac:dyDescent="0.25">
      <c r="A338" s="49">
        <v>80</v>
      </c>
      <c r="B338" s="77" t="s">
        <v>1158</v>
      </c>
      <c r="C338" s="63" t="s">
        <v>601</v>
      </c>
      <c r="D338" s="31" t="s">
        <v>9421</v>
      </c>
      <c r="E338" s="31" t="s">
        <v>640</v>
      </c>
      <c r="F338" s="31" t="s">
        <v>641</v>
      </c>
      <c r="G338" s="35" t="s">
        <v>1159</v>
      </c>
      <c r="H338" s="32">
        <v>33434.9</v>
      </c>
      <c r="I338" s="33">
        <v>45821</v>
      </c>
      <c r="J338" s="53">
        <v>45840</v>
      </c>
      <c r="K338" s="54" t="s">
        <v>12</v>
      </c>
      <c r="L338" s="54" t="s">
        <v>12</v>
      </c>
      <c r="M338" s="54" t="s">
        <v>161</v>
      </c>
      <c r="N338" s="25" t="s">
        <v>204</v>
      </c>
      <c r="O338" s="26" t="s">
        <v>10</v>
      </c>
      <c r="P338" s="6" t="s">
        <v>11307</v>
      </c>
    </row>
    <row r="339" spans="1:16" ht="63.75" x14ac:dyDescent="0.25">
      <c r="A339" s="49">
        <v>81</v>
      </c>
      <c r="B339" s="77" t="s">
        <v>1626</v>
      </c>
      <c r="C339" s="63" t="s">
        <v>601</v>
      </c>
      <c r="D339" s="31" t="s">
        <v>9598</v>
      </c>
      <c r="E339" s="31" t="s">
        <v>1624</v>
      </c>
      <c r="F339" s="31" t="s">
        <v>1625</v>
      </c>
      <c r="G339" s="35" t="s">
        <v>1627</v>
      </c>
      <c r="H339" s="32">
        <v>13331.18</v>
      </c>
      <c r="I339" s="33">
        <v>45821</v>
      </c>
      <c r="J339" s="53">
        <v>45832</v>
      </c>
      <c r="K339" s="54" t="s">
        <v>12</v>
      </c>
      <c r="L339" s="54" t="s">
        <v>12</v>
      </c>
      <c r="M339" s="54" t="s">
        <v>182</v>
      </c>
      <c r="N339" s="25" t="s">
        <v>297</v>
      </c>
      <c r="O339" s="26" t="s">
        <v>10</v>
      </c>
      <c r="P339" s="6" t="s">
        <v>11307</v>
      </c>
    </row>
    <row r="340" spans="1:16" ht="76.5" x14ac:dyDescent="0.25">
      <c r="A340" s="49">
        <v>82</v>
      </c>
      <c r="B340" s="77" t="s">
        <v>1109</v>
      </c>
      <c r="C340" s="63" t="s">
        <v>601</v>
      </c>
      <c r="D340" s="31" t="s">
        <v>9431</v>
      </c>
      <c r="E340" s="31" t="s">
        <v>1107</v>
      </c>
      <c r="F340" s="31" t="s">
        <v>1108</v>
      </c>
      <c r="G340" s="35" t="s">
        <v>1110</v>
      </c>
      <c r="H340" s="32">
        <v>96756.51</v>
      </c>
      <c r="I340" s="33">
        <v>45824</v>
      </c>
      <c r="J340" s="53">
        <v>45835</v>
      </c>
      <c r="K340" s="54" t="s">
        <v>12</v>
      </c>
      <c r="L340" s="54" t="s">
        <v>12</v>
      </c>
      <c r="M340" s="54" t="s">
        <v>360</v>
      </c>
      <c r="N340" s="25" t="s">
        <v>298</v>
      </c>
      <c r="O340" s="26" t="s">
        <v>10</v>
      </c>
      <c r="P340" s="6" t="s">
        <v>11307</v>
      </c>
    </row>
    <row r="341" spans="1:16" ht="76.5" x14ac:dyDescent="0.25">
      <c r="A341" s="49">
        <v>83</v>
      </c>
      <c r="B341" s="77" t="s">
        <v>1123</v>
      </c>
      <c r="C341" s="63" t="s">
        <v>601</v>
      </c>
      <c r="D341" s="31" t="s">
        <v>9435</v>
      </c>
      <c r="E341" s="31" t="s">
        <v>1121</v>
      </c>
      <c r="F341" s="31" t="s">
        <v>1122</v>
      </c>
      <c r="G341" s="35" t="s">
        <v>1124</v>
      </c>
      <c r="H341" s="32">
        <v>78595.17</v>
      </c>
      <c r="I341" s="33">
        <v>45824</v>
      </c>
      <c r="J341" s="53">
        <v>45834</v>
      </c>
      <c r="K341" s="54" t="s">
        <v>12</v>
      </c>
      <c r="L341" s="54" t="s">
        <v>12</v>
      </c>
      <c r="M341" s="54" t="s">
        <v>174</v>
      </c>
      <c r="N341" s="25" t="s">
        <v>291</v>
      </c>
      <c r="O341" s="26" t="s">
        <v>10</v>
      </c>
      <c r="P341" s="6" t="s">
        <v>11307</v>
      </c>
    </row>
    <row r="342" spans="1:16" ht="89.25" x14ac:dyDescent="0.25">
      <c r="A342" s="49">
        <v>84</v>
      </c>
      <c r="B342" s="77" t="s">
        <v>1574</v>
      </c>
      <c r="C342" s="63" t="s">
        <v>601</v>
      </c>
      <c r="D342" s="31" t="s">
        <v>9570</v>
      </c>
      <c r="E342" s="31" t="s">
        <v>1573</v>
      </c>
      <c r="F342" s="31" t="s">
        <v>496</v>
      </c>
      <c r="G342" s="35" t="s">
        <v>1575</v>
      </c>
      <c r="H342" s="32">
        <v>92866.67</v>
      </c>
      <c r="I342" s="33">
        <v>45824</v>
      </c>
      <c r="J342" s="53">
        <v>45826</v>
      </c>
      <c r="K342" s="54" t="s">
        <v>12</v>
      </c>
      <c r="L342" s="54" t="s">
        <v>12</v>
      </c>
      <c r="M342" s="54" t="s">
        <v>471</v>
      </c>
      <c r="N342" s="25" t="s">
        <v>472</v>
      </c>
      <c r="O342" s="26" t="s">
        <v>10</v>
      </c>
      <c r="P342" s="6" t="s">
        <v>11307</v>
      </c>
    </row>
    <row r="343" spans="1:16" ht="89.25" x14ac:dyDescent="0.25">
      <c r="A343" s="49">
        <v>85</v>
      </c>
      <c r="B343" s="77" t="s">
        <v>1574</v>
      </c>
      <c r="C343" s="63" t="s">
        <v>601</v>
      </c>
      <c r="D343" s="31" t="s">
        <v>9594</v>
      </c>
      <c r="E343" s="31" t="s">
        <v>1573</v>
      </c>
      <c r="F343" s="31" t="s">
        <v>496</v>
      </c>
      <c r="G343" s="35" t="s">
        <v>1575</v>
      </c>
      <c r="H343" s="32">
        <v>19788.22</v>
      </c>
      <c r="I343" s="33">
        <v>45824</v>
      </c>
      <c r="J343" s="53">
        <v>45826</v>
      </c>
      <c r="K343" s="54" t="s">
        <v>12</v>
      </c>
      <c r="L343" s="54" t="s">
        <v>12</v>
      </c>
      <c r="M343" s="54" t="s">
        <v>471</v>
      </c>
      <c r="N343" s="25" t="s">
        <v>472</v>
      </c>
      <c r="O343" s="26" t="s">
        <v>10</v>
      </c>
      <c r="P343" s="6" t="s">
        <v>11307</v>
      </c>
    </row>
    <row r="344" spans="1:16" ht="89.25" x14ac:dyDescent="0.25">
      <c r="A344" s="49">
        <v>86</v>
      </c>
      <c r="B344" s="77" t="s">
        <v>1638</v>
      </c>
      <c r="C344" s="63" t="s">
        <v>601</v>
      </c>
      <c r="D344" s="31" t="s">
        <v>9606</v>
      </c>
      <c r="E344" s="31" t="s">
        <v>1636</v>
      </c>
      <c r="F344" s="31" t="s">
        <v>1637</v>
      </c>
      <c r="G344" s="35" t="s">
        <v>1639</v>
      </c>
      <c r="H344" s="32">
        <v>4860.26</v>
      </c>
      <c r="I344" s="33">
        <v>45824</v>
      </c>
      <c r="J344" s="53">
        <v>45825</v>
      </c>
      <c r="K344" s="54" t="s">
        <v>12</v>
      </c>
      <c r="L344" s="54" t="s">
        <v>12</v>
      </c>
      <c r="M344" s="54" t="s">
        <v>176</v>
      </c>
      <c r="N344" s="25" t="s">
        <v>280</v>
      </c>
      <c r="O344" s="26" t="s">
        <v>10</v>
      </c>
      <c r="P344" s="6" t="s">
        <v>11307</v>
      </c>
    </row>
    <row r="345" spans="1:16" ht="76.5" x14ac:dyDescent="0.25">
      <c r="A345" s="49">
        <v>87</v>
      </c>
      <c r="B345" s="77" t="s">
        <v>1138</v>
      </c>
      <c r="C345" s="63" t="s">
        <v>601</v>
      </c>
      <c r="D345" s="31" t="s">
        <v>9440</v>
      </c>
      <c r="E345" s="31" t="s">
        <v>1136</v>
      </c>
      <c r="F345" s="31" t="s">
        <v>1137</v>
      </c>
      <c r="G345" s="35" t="s">
        <v>1139</v>
      </c>
      <c r="H345" s="32">
        <v>48572.04</v>
      </c>
      <c r="I345" s="33">
        <v>45825</v>
      </c>
      <c r="J345" s="53">
        <v>45835</v>
      </c>
      <c r="K345" s="54" t="s">
        <v>12</v>
      </c>
      <c r="L345" s="54" t="s">
        <v>12</v>
      </c>
      <c r="M345" s="54" t="s">
        <v>180</v>
      </c>
      <c r="N345" s="25" t="s">
        <v>204</v>
      </c>
      <c r="O345" s="26" t="s">
        <v>10</v>
      </c>
      <c r="P345" s="6" t="s">
        <v>11307</v>
      </c>
    </row>
    <row r="346" spans="1:16" ht="76.5" x14ac:dyDescent="0.25">
      <c r="A346" s="49">
        <v>88</v>
      </c>
      <c r="B346" s="77" t="s">
        <v>1653</v>
      </c>
      <c r="C346" s="63" t="s">
        <v>601</v>
      </c>
      <c r="D346" s="31" t="s">
        <v>9614</v>
      </c>
      <c r="E346" s="31" t="s">
        <v>1651</v>
      </c>
      <c r="F346" s="31" t="s">
        <v>1652</v>
      </c>
      <c r="G346" s="35" t="s">
        <v>1654</v>
      </c>
      <c r="H346" s="32">
        <v>1578.9</v>
      </c>
      <c r="I346" s="33">
        <v>45825</v>
      </c>
      <c r="J346" s="53">
        <v>45826</v>
      </c>
      <c r="K346" s="54" t="s">
        <v>12</v>
      </c>
      <c r="L346" s="54" t="s">
        <v>12</v>
      </c>
      <c r="M346" s="54" t="s">
        <v>145</v>
      </c>
      <c r="N346" s="25" t="s">
        <v>201</v>
      </c>
      <c r="O346" s="26" t="s">
        <v>10</v>
      </c>
      <c r="P346" s="6" t="s">
        <v>11307</v>
      </c>
    </row>
    <row r="347" spans="1:16" ht="76.5" x14ac:dyDescent="0.25">
      <c r="A347" s="49">
        <v>89</v>
      </c>
      <c r="B347" s="77" t="s">
        <v>1653</v>
      </c>
      <c r="C347" s="63" t="s">
        <v>601</v>
      </c>
      <c r="D347" s="31" t="s">
        <v>9623</v>
      </c>
      <c r="E347" s="31" t="s">
        <v>1651</v>
      </c>
      <c r="F347" s="31" t="s">
        <v>1652</v>
      </c>
      <c r="G347" s="35" t="s">
        <v>1654</v>
      </c>
      <c r="H347" s="32">
        <v>80.930000000000007</v>
      </c>
      <c r="I347" s="33">
        <v>45825</v>
      </c>
      <c r="J347" s="53">
        <v>45826</v>
      </c>
      <c r="K347" s="54" t="s">
        <v>12</v>
      </c>
      <c r="L347" s="54" t="s">
        <v>12</v>
      </c>
      <c r="M347" s="54" t="s">
        <v>145</v>
      </c>
      <c r="N347" s="25" t="s">
        <v>201</v>
      </c>
      <c r="O347" s="26" t="s">
        <v>10</v>
      </c>
      <c r="P347" s="6" t="s">
        <v>11307</v>
      </c>
    </row>
    <row r="348" spans="1:16" ht="89.25" x14ac:dyDescent="0.25">
      <c r="A348" s="49">
        <v>90</v>
      </c>
      <c r="B348" s="77" t="s">
        <v>1642</v>
      </c>
      <c r="C348" s="63" t="s">
        <v>601</v>
      </c>
      <c r="D348" s="31" t="s">
        <v>9319</v>
      </c>
      <c r="E348" s="31" t="s">
        <v>713</v>
      </c>
      <c r="F348" s="31" t="s">
        <v>489</v>
      </c>
      <c r="G348" s="35" t="s">
        <v>1643</v>
      </c>
      <c r="H348" s="32">
        <v>3435.45</v>
      </c>
      <c r="I348" s="33">
        <v>45826</v>
      </c>
      <c r="J348" s="53">
        <v>45833</v>
      </c>
      <c r="K348" s="54" t="s">
        <v>12</v>
      </c>
      <c r="L348" s="54" t="s">
        <v>12</v>
      </c>
      <c r="M348" s="54" t="s">
        <v>159</v>
      </c>
      <c r="N348" s="25" t="s">
        <v>206</v>
      </c>
      <c r="O348" s="26" t="s">
        <v>10</v>
      </c>
      <c r="P348" s="6" t="s">
        <v>11307</v>
      </c>
    </row>
    <row r="349" spans="1:16" ht="114.75" x14ac:dyDescent="0.25">
      <c r="A349" s="49">
        <v>91</v>
      </c>
      <c r="B349" s="77" t="s">
        <v>1231</v>
      </c>
      <c r="C349" s="63" t="s">
        <v>601</v>
      </c>
      <c r="D349" s="31" t="s">
        <v>9474</v>
      </c>
      <c r="E349" s="31" t="s">
        <v>713</v>
      </c>
      <c r="F349" s="31" t="s">
        <v>489</v>
      </c>
      <c r="G349" s="35" t="s">
        <v>1232</v>
      </c>
      <c r="H349" s="32">
        <v>3511.5</v>
      </c>
      <c r="I349" s="33">
        <v>45831</v>
      </c>
      <c r="J349" s="53">
        <v>45834</v>
      </c>
      <c r="K349" s="54" t="s">
        <v>12</v>
      </c>
      <c r="L349" s="54" t="s">
        <v>12</v>
      </c>
      <c r="M349" s="54" t="s">
        <v>159</v>
      </c>
      <c r="N349" s="25" t="s">
        <v>206</v>
      </c>
      <c r="O349" s="26" t="s">
        <v>10</v>
      </c>
      <c r="P349" s="6" t="s">
        <v>11307</v>
      </c>
    </row>
    <row r="350" spans="1:16" ht="114.75" x14ac:dyDescent="0.25">
      <c r="A350" s="49">
        <v>92</v>
      </c>
      <c r="B350" s="77" t="s">
        <v>1231</v>
      </c>
      <c r="C350" s="63" t="s">
        <v>601</v>
      </c>
      <c r="D350" s="31" t="s">
        <v>9474</v>
      </c>
      <c r="E350" s="31" t="s">
        <v>713</v>
      </c>
      <c r="F350" s="31" t="s">
        <v>489</v>
      </c>
      <c r="G350" s="35" t="s">
        <v>1233</v>
      </c>
      <c r="H350" s="32">
        <v>2811.5</v>
      </c>
      <c r="I350" s="33">
        <v>45831</v>
      </c>
      <c r="J350" s="53">
        <v>45834</v>
      </c>
      <c r="K350" s="54" t="s">
        <v>12</v>
      </c>
      <c r="L350" s="54" t="s">
        <v>12</v>
      </c>
      <c r="M350" s="54" t="s">
        <v>159</v>
      </c>
      <c r="N350" s="25" t="s">
        <v>206</v>
      </c>
      <c r="O350" s="26" t="s">
        <v>10</v>
      </c>
      <c r="P350" s="6" t="s">
        <v>11307</v>
      </c>
    </row>
    <row r="351" spans="1:16" ht="102" x14ac:dyDescent="0.25">
      <c r="A351" s="49">
        <v>93</v>
      </c>
      <c r="B351" s="77" t="s">
        <v>1140</v>
      </c>
      <c r="C351" s="63" t="s">
        <v>601</v>
      </c>
      <c r="D351" s="31" t="s">
        <v>9440</v>
      </c>
      <c r="E351" s="31" t="s">
        <v>1136</v>
      </c>
      <c r="F351" s="31" t="s">
        <v>1137</v>
      </c>
      <c r="G351" s="35" t="s">
        <v>1141</v>
      </c>
      <c r="H351" s="32">
        <v>40367.129999999997</v>
      </c>
      <c r="I351" s="33">
        <v>45832</v>
      </c>
      <c r="J351" s="53">
        <v>45839</v>
      </c>
      <c r="K351" s="54" t="s">
        <v>12</v>
      </c>
      <c r="L351" s="54" t="s">
        <v>12</v>
      </c>
      <c r="M351" s="54" t="s">
        <v>180</v>
      </c>
      <c r="N351" s="25" t="s">
        <v>204</v>
      </c>
      <c r="O351" s="26" t="s">
        <v>10</v>
      </c>
      <c r="P351" s="6" t="s">
        <v>11307</v>
      </c>
    </row>
    <row r="352" spans="1:16" ht="114.75" x14ac:dyDescent="0.25">
      <c r="A352" s="49">
        <v>94</v>
      </c>
      <c r="B352" s="77" t="s">
        <v>714</v>
      </c>
      <c r="C352" s="63" t="s">
        <v>601</v>
      </c>
      <c r="D352" s="31" t="s">
        <v>9319</v>
      </c>
      <c r="E352" s="31" t="s">
        <v>713</v>
      </c>
      <c r="F352" s="31" t="s">
        <v>489</v>
      </c>
      <c r="G352" s="31" t="s">
        <v>715</v>
      </c>
      <c r="H352" s="32">
        <v>7079.64</v>
      </c>
      <c r="I352" s="33">
        <v>45833</v>
      </c>
      <c r="J352" s="53">
        <v>45841</v>
      </c>
      <c r="K352" s="54" t="s">
        <v>12</v>
      </c>
      <c r="L352" s="54" t="s">
        <v>12</v>
      </c>
      <c r="M352" s="54" t="s">
        <v>159</v>
      </c>
      <c r="N352" s="25" t="s">
        <v>206</v>
      </c>
      <c r="O352" s="26" t="s">
        <v>10</v>
      </c>
      <c r="P352" s="6" t="s">
        <v>11307</v>
      </c>
    </row>
    <row r="353" spans="1:16" ht="102" x14ac:dyDescent="0.25">
      <c r="A353" s="49">
        <v>95</v>
      </c>
      <c r="B353" s="77" t="s">
        <v>1077</v>
      </c>
      <c r="C353" s="63" t="s">
        <v>601</v>
      </c>
      <c r="D353" s="31" t="s">
        <v>9423</v>
      </c>
      <c r="E353" s="31" t="s">
        <v>1075</v>
      </c>
      <c r="F353" s="31" t="s">
        <v>1076</v>
      </c>
      <c r="G353" s="35" t="s">
        <v>1078</v>
      </c>
      <c r="H353" s="32">
        <v>149799</v>
      </c>
      <c r="I353" s="33">
        <v>45833</v>
      </c>
      <c r="J353" s="53">
        <v>45838</v>
      </c>
      <c r="K353" s="54" t="s">
        <v>12</v>
      </c>
      <c r="L353" s="54" t="s">
        <v>12</v>
      </c>
      <c r="M353" s="54" t="s">
        <v>173</v>
      </c>
      <c r="N353" s="25" t="s">
        <v>262</v>
      </c>
      <c r="O353" s="26" t="s">
        <v>10</v>
      </c>
      <c r="P353" s="6" t="s">
        <v>11307</v>
      </c>
    </row>
    <row r="354" spans="1:16" ht="102" x14ac:dyDescent="0.25">
      <c r="A354" s="49">
        <v>96</v>
      </c>
      <c r="B354" s="77" t="s">
        <v>1342</v>
      </c>
      <c r="C354" s="63" t="s">
        <v>601</v>
      </c>
      <c r="D354" s="31" t="s">
        <v>9499</v>
      </c>
      <c r="E354" s="31" t="s">
        <v>1340</v>
      </c>
      <c r="F354" s="31" t="s">
        <v>1341</v>
      </c>
      <c r="G354" s="35" t="s">
        <v>1343</v>
      </c>
      <c r="H354" s="32">
        <v>5209.47</v>
      </c>
      <c r="I354" s="33">
        <v>45833</v>
      </c>
      <c r="J354" s="53">
        <v>45838</v>
      </c>
      <c r="K354" s="54" t="s">
        <v>12</v>
      </c>
      <c r="L354" s="54" t="s">
        <v>12</v>
      </c>
      <c r="M354" s="54" t="s">
        <v>145</v>
      </c>
      <c r="N354" s="25" t="s">
        <v>201</v>
      </c>
      <c r="O354" s="26" t="s">
        <v>10</v>
      </c>
      <c r="P354" s="6" t="s">
        <v>11307</v>
      </c>
    </row>
    <row r="355" spans="1:16" ht="89.25" x14ac:dyDescent="0.25">
      <c r="A355" s="49">
        <v>97</v>
      </c>
      <c r="B355" s="77" t="s">
        <v>771</v>
      </c>
      <c r="C355" s="63" t="s">
        <v>601</v>
      </c>
      <c r="D355" s="31" t="s">
        <v>9329</v>
      </c>
      <c r="E355" s="31" t="s">
        <v>769</v>
      </c>
      <c r="F355" s="31" t="s">
        <v>770</v>
      </c>
      <c r="G355" s="35" t="s">
        <v>772</v>
      </c>
      <c r="H355" s="32">
        <v>1465</v>
      </c>
      <c r="I355" s="33">
        <v>45834</v>
      </c>
      <c r="J355" s="53">
        <v>45841</v>
      </c>
      <c r="K355" s="54" t="s">
        <v>12</v>
      </c>
      <c r="L355" s="54" t="s">
        <v>12</v>
      </c>
      <c r="M355" s="54" t="s">
        <v>148</v>
      </c>
      <c r="N355" s="25" t="s">
        <v>299</v>
      </c>
      <c r="O355" s="26" t="s">
        <v>10</v>
      </c>
      <c r="P355" s="6" t="s">
        <v>11307</v>
      </c>
    </row>
    <row r="356" spans="1:16" ht="76.5" x14ac:dyDescent="0.25">
      <c r="A356" s="49">
        <v>98</v>
      </c>
      <c r="B356" s="77" t="s">
        <v>808</v>
      </c>
      <c r="C356" s="63" t="s">
        <v>601</v>
      </c>
      <c r="D356" s="31" t="s">
        <v>9340</v>
      </c>
      <c r="E356" s="31" t="s">
        <v>806</v>
      </c>
      <c r="F356" s="31" t="s">
        <v>807</v>
      </c>
      <c r="G356" s="35" t="s">
        <v>809</v>
      </c>
      <c r="H356" s="32">
        <v>249.9</v>
      </c>
      <c r="I356" s="33">
        <v>45840</v>
      </c>
      <c r="J356" s="53">
        <v>45841</v>
      </c>
      <c r="K356" s="54" t="s">
        <v>12</v>
      </c>
      <c r="L356" s="54" t="s">
        <v>12</v>
      </c>
      <c r="M356" s="54" t="s">
        <v>377</v>
      </c>
      <c r="N356" s="25" t="s">
        <v>300</v>
      </c>
      <c r="O356" s="26" t="s">
        <v>10</v>
      </c>
      <c r="P356" s="6" t="s">
        <v>11307</v>
      </c>
    </row>
    <row r="357" spans="1:16" ht="76.5" x14ac:dyDescent="0.25">
      <c r="A357" s="6">
        <v>99</v>
      </c>
      <c r="B357" s="77" t="s">
        <v>1195</v>
      </c>
      <c r="C357" s="63" t="s">
        <v>601</v>
      </c>
      <c r="D357" s="31" t="s">
        <v>9459</v>
      </c>
      <c r="E357" s="31" t="s">
        <v>1193</v>
      </c>
      <c r="F357" s="31" t="s">
        <v>1194</v>
      </c>
      <c r="G357" s="35" t="s">
        <v>1196</v>
      </c>
      <c r="H357" s="32">
        <v>14334.77</v>
      </c>
      <c r="I357" s="33">
        <v>45840</v>
      </c>
      <c r="J357" s="53">
        <v>45840</v>
      </c>
      <c r="K357" s="54" t="s">
        <v>12</v>
      </c>
      <c r="L357" s="54" t="s">
        <v>12</v>
      </c>
      <c r="M357" s="54" t="s">
        <v>111</v>
      </c>
      <c r="N357" s="25" t="s">
        <v>238</v>
      </c>
      <c r="O357" s="26" t="s">
        <v>10</v>
      </c>
      <c r="P357" s="6" t="s">
        <v>11307</v>
      </c>
    </row>
    <row r="358" spans="1:16" x14ac:dyDescent="0.25">
      <c r="A358" s="1" t="s">
        <v>10</v>
      </c>
      <c r="B358" s="73" t="s">
        <v>10</v>
      </c>
      <c r="C358" s="59" t="s">
        <v>10</v>
      </c>
      <c r="D358" s="1" t="s">
        <v>10</v>
      </c>
      <c r="E358" s="1" t="s">
        <v>10</v>
      </c>
      <c r="F358" s="1" t="s">
        <v>10</v>
      </c>
      <c r="G358" s="1" t="s">
        <v>10</v>
      </c>
      <c r="H358" s="1" t="s">
        <v>10</v>
      </c>
      <c r="I358" s="1" t="s">
        <v>10</v>
      </c>
      <c r="J358" s="55"/>
      <c r="K358" s="55" t="s">
        <v>10</v>
      </c>
      <c r="L358" s="55" t="s">
        <v>10</v>
      </c>
    </row>
    <row r="359" spans="1:16" x14ac:dyDescent="0.25">
      <c r="A359" s="15" t="s">
        <v>328</v>
      </c>
      <c r="B359" s="73"/>
      <c r="C359" s="59"/>
      <c r="D359" s="1"/>
      <c r="E359" s="1"/>
      <c r="F359" s="1"/>
      <c r="G359" s="1"/>
      <c r="H359" s="1"/>
      <c r="I359" s="1"/>
      <c r="J359" s="55"/>
      <c r="K359" s="55"/>
      <c r="L359" s="55"/>
    </row>
    <row r="360" spans="1:16" ht="15.75" thickBot="1" x14ac:dyDescent="0.3">
      <c r="A360" s="15" t="s">
        <v>11308</v>
      </c>
      <c r="F360" s="1"/>
      <c r="G360" s="1"/>
      <c r="H360" s="1"/>
      <c r="I360" s="1"/>
      <c r="J360" s="55"/>
      <c r="K360" s="55"/>
      <c r="L360" s="55"/>
    </row>
    <row r="361" spans="1:16" ht="45" x14ac:dyDescent="0.25">
      <c r="A361" s="28" t="s">
        <v>1</v>
      </c>
      <c r="B361" s="75" t="s">
        <v>13</v>
      </c>
      <c r="C361" s="62" t="s">
        <v>2</v>
      </c>
      <c r="D361" s="24" t="s">
        <v>3</v>
      </c>
      <c r="E361" s="24" t="s">
        <v>4</v>
      </c>
      <c r="F361" s="24" t="s">
        <v>15</v>
      </c>
      <c r="G361" s="24" t="s">
        <v>5</v>
      </c>
      <c r="H361" s="24" t="s">
        <v>6</v>
      </c>
      <c r="I361" s="27" t="s">
        <v>7</v>
      </c>
      <c r="J361" s="27" t="s">
        <v>16</v>
      </c>
      <c r="K361" s="24" t="s">
        <v>14</v>
      </c>
      <c r="L361" s="27" t="s">
        <v>0</v>
      </c>
      <c r="M361" s="24" t="s">
        <v>418</v>
      </c>
      <c r="N361" s="24" t="s">
        <v>419</v>
      </c>
      <c r="O361" s="24" t="s">
        <v>8</v>
      </c>
      <c r="P361" s="29" t="s">
        <v>9</v>
      </c>
    </row>
    <row r="362" spans="1:16" ht="76.5" x14ac:dyDescent="0.25">
      <c r="A362" s="49">
        <v>1</v>
      </c>
      <c r="B362" s="76" t="s">
        <v>3491</v>
      </c>
      <c r="C362" s="45" t="s">
        <v>601</v>
      </c>
      <c r="D362" s="25" t="s">
        <v>10162</v>
      </c>
      <c r="E362" s="25" t="s">
        <v>1104</v>
      </c>
      <c r="F362" s="37" t="s">
        <v>493</v>
      </c>
      <c r="G362" s="25" t="s">
        <v>3492</v>
      </c>
      <c r="H362" s="47">
        <v>254561.95</v>
      </c>
      <c r="I362" s="48">
        <v>45777</v>
      </c>
      <c r="J362" s="48">
        <v>45796</v>
      </c>
      <c r="K362" s="25" t="s">
        <v>3490</v>
      </c>
      <c r="L362" s="48">
        <v>45810</v>
      </c>
      <c r="M362" s="25" t="s">
        <v>161</v>
      </c>
      <c r="N362" s="25" t="s">
        <v>204</v>
      </c>
      <c r="O362" s="26" t="s">
        <v>10</v>
      </c>
      <c r="P362" s="6" t="s">
        <v>11306</v>
      </c>
    </row>
    <row r="363" spans="1:16" ht="76.5" x14ac:dyDescent="0.25">
      <c r="A363" s="49">
        <v>2</v>
      </c>
      <c r="B363" s="76" t="s">
        <v>3491</v>
      </c>
      <c r="C363" s="45" t="s">
        <v>601</v>
      </c>
      <c r="D363" s="25" t="s">
        <v>10163</v>
      </c>
      <c r="E363" s="25" t="s">
        <v>1104</v>
      </c>
      <c r="F363" s="37" t="s">
        <v>493</v>
      </c>
      <c r="G363" s="25" t="s">
        <v>3492</v>
      </c>
      <c r="H363" s="47">
        <v>17500</v>
      </c>
      <c r="I363" s="48">
        <v>45777</v>
      </c>
      <c r="J363" s="48">
        <v>45796</v>
      </c>
      <c r="K363" s="25" t="s">
        <v>3490</v>
      </c>
      <c r="L363" s="48">
        <v>45810</v>
      </c>
      <c r="M363" s="25" t="s">
        <v>161</v>
      </c>
      <c r="N363" s="25" t="s">
        <v>204</v>
      </c>
      <c r="O363" s="26" t="s">
        <v>10</v>
      </c>
      <c r="P363" s="6" t="s">
        <v>11306</v>
      </c>
    </row>
    <row r="364" spans="1:16" ht="76.5" x14ac:dyDescent="0.25">
      <c r="A364" s="49">
        <v>3</v>
      </c>
      <c r="B364" s="76" t="s">
        <v>3491</v>
      </c>
      <c r="C364" s="45" t="s">
        <v>601</v>
      </c>
      <c r="D364" s="25" t="s">
        <v>10173</v>
      </c>
      <c r="E364" s="25" t="s">
        <v>1104</v>
      </c>
      <c r="F364" s="37" t="s">
        <v>493</v>
      </c>
      <c r="G364" s="25" t="s">
        <v>3492</v>
      </c>
      <c r="H364" s="47">
        <v>5000</v>
      </c>
      <c r="I364" s="48">
        <v>45777</v>
      </c>
      <c r="J364" s="48">
        <v>45796</v>
      </c>
      <c r="K364" s="25" t="s">
        <v>3490</v>
      </c>
      <c r="L364" s="48">
        <v>45810</v>
      </c>
      <c r="M364" s="25" t="s">
        <v>180</v>
      </c>
      <c r="N364" s="25" t="s">
        <v>204</v>
      </c>
      <c r="O364" s="26" t="s">
        <v>10</v>
      </c>
      <c r="P364" s="6" t="s">
        <v>11306</v>
      </c>
    </row>
    <row r="365" spans="1:16" ht="76.5" x14ac:dyDescent="0.25">
      <c r="A365" s="49">
        <v>4</v>
      </c>
      <c r="B365" s="76" t="s">
        <v>3491</v>
      </c>
      <c r="C365" s="45" t="s">
        <v>601</v>
      </c>
      <c r="D365" s="25" t="s">
        <v>10174</v>
      </c>
      <c r="E365" s="25" t="s">
        <v>1104</v>
      </c>
      <c r="F365" s="37" t="s">
        <v>493</v>
      </c>
      <c r="G365" s="25" t="s">
        <v>3492</v>
      </c>
      <c r="H365" s="47">
        <v>9095.4500000000007</v>
      </c>
      <c r="I365" s="48">
        <v>45777</v>
      </c>
      <c r="J365" s="48">
        <v>45796</v>
      </c>
      <c r="K365" s="25" t="s">
        <v>3490</v>
      </c>
      <c r="L365" s="48">
        <v>45810</v>
      </c>
      <c r="M365" s="25" t="s">
        <v>161</v>
      </c>
      <c r="N365" s="25" t="s">
        <v>204</v>
      </c>
      <c r="O365" s="26" t="s">
        <v>10</v>
      </c>
      <c r="P365" s="6" t="s">
        <v>11306</v>
      </c>
    </row>
    <row r="366" spans="1:16" ht="76.5" x14ac:dyDescent="0.25">
      <c r="A366" s="49">
        <v>5</v>
      </c>
      <c r="B366" s="76" t="s">
        <v>3491</v>
      </c>
      <c r="C366" s="45" t="s">
        <v>601</v>
      </c>
      <c r="D366" s="25" t="s">
        <v>10175</v>
      </c>
      <c r="E366" s="25" t="s">
        <v>1104</v>
      </c>
      <c r="F366" s="37" t="s">
        <v>493</v>
      </c>
      <c r="G366" s="25" t="s">
        <v>3492</v>
      </c>
      <c r="H366" s="47">
        <v>341.5</v>
      </c>
      <c r="I366" s="48">
        <v>45777</v>
      </c>
      <c r="J366" s="48">
        <v>45796</v>
      </c>
      <c r="K366" s="25" t="s">
        <v>3490</v>
      </c>
      <c r="L366" s="48">
        <v>45810</v>
      </c>
      <c r="M366" s="25" t="s">
        <v>161</v>
      </c>
      <c r="N366" s="25" t="s">
        <v>204</v>
      </c>
      <c r="O366" s="26" t="s">
        <v>10</v>
      </c>
      <c r="P366" s="6" t="s">
        <v>11306</v>
      </c>
    </row>
    <row r="367" spans="1:16" ht="76.5" x14ac:dyDescent="0.25">
      <c r="A367" s="49">
        <v>6</v>
      </c>
      <c r="B367" s="76" t="s">
        <v>3491</v>
      </c>
      <c r="C367" s="45" t="s">
        <v>601</v>
      </c>
      <c r="D367" s="25" t="s">
        <v>10178</v>
      </c>
      <c r="E367" s="25" t="s">
        <v>1104</v>
      </c>
      <c r="F367" s="37" t="s">
        <v>493</v>
      </c>
      <c r="G367" s="25" t="s">
        <v>3492</v>
      </c>
      <c r="H367" s="47">
        <v>5000</v>
      </c>
      <c r="I367" s="48">
        <v>45777</v>
      </c>
      <c r="J367" s="48">
        <v>45796</v>
      </c>
      <c r="K367" s="25" t="s">
        <v>3490</v>
      </c>
      <c r="L367" s="48">
        <v>45810</v>
      </c>
      <c r="M367" s="25" t="s">
        <v>161</v>
      </c>
      <c r="N367" s="25" t="s">
        <v>204</v>
      </c>
      <c r="O367" s="26" t="s">
        <v>10</v>
      </c>
      <c r="P367" s="6" t="s">
        <v>11306</v>
      </c>
    </row>
    <row r="368" spans="1:16" ht="76.5" x14ac:dyDescent="0.25">
      <c r="A368" s="49">
        <v>7</v>
      </c>
      <c r="B368" s="76" t="s">
        <v>3491</v>
      </c>
      <c r="C368" s="45" t="s">
        <v>601</v>
      </c>
      <c r="D368" s="25" t="s">
        <v>10181</v>
      </c>
      <c r="E368" s="25" t="s">
        <v>1104</v>
      </c>
      <c r="F368" s="37" t="s">
        <v>493</v>
      </c>
      <c r="G368" s="25" t="s">
        <v>3492</v>
      </c>
      <c r="H368" s="47">
        <v>37467.550000000003</v>
      </c>
      <c r="I368" s="48">
        <v>45777</v>
      </c>
      <c r="J368" s="48">
        <v>45796</v>
      </c>
      <c r="K368" s="25" t="s">
        <v>3490</v>
      </c>
      <c r="L368" s="48">
        <v>45810</v>
      </c>
      <c r="M368" s="25" t="s">
        <v>161</v>
      </c>
      <c r="N368" s="25" t="s">
        <v>204</v>
      </c>
      <c r="O368" s="26" t="s">
        <v>10</v>
      </c>
      <c r="P368" s="6" t="s">
        <v>11306</v>
      </c>
    </row>
    <row r="369" spans="1:16" ht="76.5" x14ac:dyDescent="0.25">
      <c r="A369" s="49">
        <v>8</v>
      </c>
      <c r="B369" s="76" t="s">
        <v>3491</v>
      </c>
      <c r="C369" s="45" t="s">
        <v>601</v>
      </c>
      <c r="D369" s="25" t="s">
        <v>10183</v>
      </c>
      <c r="E369" s="25" t="s">
        <v>1104</v>
      </c>
      <c r="F369" s="37" t="s">
        <v>493</v>
      </c>
      <c r="G369" s="25" t="s">
        <v>3492</v>
      </c>
      <c r="H369" s="47">
        <v>11357.92</v>
      </c>
      <c r="I369" s="48">
        <v>45777</v>
      </c>
      <c r="J369" s="48">
        <v>45796</v>
      </c>
      <c r="K369" s="25" t="s">
        <v>3490</v>
      </c>
      <c r="L369" s="48">
        <v>45810</v>
      </c>
      <c r="M369" s="25" t="s">
        <v>161</v>
      </c>
      <c r="N369" s="25" t="s">
        <v>204</v>
      </c>
      <c r="O369" s="26" t="s">
        <v>10</v>
      </c>
      <c r="P369" s="6" t="s">
        <v>11306</v>
      </c>
    </row>
    <row r="370" spans="1:16" ht="76.5" x14ac:dyDescent="0.25">
      <c r="A370" s="49">
        <v>9</v>
      </c>
      <c r="B370" s="76" t="s">
        <v>3491</v>
      </c>
      <c r="C370" s="45" t="s">
        <v>601</v>
      </c>
      <c r="D370" s="25" t="s">
        <v>10184</v>
      </c>
      <c r="E370" s="25" t="s">
        <v>1104</v>
      </c>
      <c r="F370" s="37" t="s">
        <v>493</v>
      </c>
      <c r="G370" s="25" t="s">
        <v>3492</v>
      </c>
      <c r="H370" s="47">
        <v>19160.71</v>
      </c>
      <c r="I370" s="48">
        <v>45777</v>
      </c>
      <c r="J370" s="48">
        <v>45796</v>
      </c>
      <c r="K370" s="25" t="s">
        <v>3490</v>
      </c>
      <c r="L370" s="48">
        <v>45810</v>
      </c>
      <c r="M370" s="25" t="s">
        <v>161</v>
      </c>
      <c r="N370" s="25" t="s">
        <v>204</v>
      </c>
      <c r="O370" s="26" t="s">
        <v>10</v>
      </c>
      <c r="P370" s="6" t="s">
        <v>11306</v>
      </c>
    </row>
    <row r="371" spans="1:16" ht="76.5" x14ac:dyDescent="0.25">
      <c r="A371" s="49">
        <v>10</v>
      </c>
      <c r="B371" s="76" t="s">
        <v>3491</v>
      </c>
      <c r="C371" s="45" t="s">
        <v>601</v>
      </c>
      <c r="D371" s="25" t="s">
        <v>10186</v>
      </c>
      <c r="E371" s="25" t="s">
        <v>1104</v>
      </c>
      <c r="F371" s="37" t="s">
        <v>493</v>
      </c>
      <c r="G371" s="25" t="s">
        <v>3492</v>
      </c>
      <c r="H371" s="47">
        <v>409.14</v>
      </c>
      <c r="I371" s="48">
        <v>45777</v>
      </c>
      <c r="J371" s="48">
        <v>45796</v>
      </c>
      <c r="K371" s="25" t="s">
        <v>3490</v>
      </c>
      <c r="L371" s="48">
        <v>45810</v>
      </c>
      <c r="M371" s="25" t="s">
        <v>161</v>
      </c>
      <c r="N371" s="25" t="s">
        <v>204</v>
      </c>
      <c r="O371" s="26" t="s">
        <v>10</v>
      </c>
      <c r="P371" s="6" t="s">
        <v>11306</v>
      </c>
    </row>
    <row r="372" spans="1:16" ht="76.5" x14ac:dyDescent="0.25">
      <c r="A372" s="49">
        <v>11</v>
      </c>
      <c r="B372" s="76" t="s">
        <v>3491</v>
      </c>
      <c r="C372" s="45" t="s">
        <v>601</v>
      </c>
      <c r="D372" s="25" t="s">
        <v>10187</v>
      </c>
      <c r="E372" s="25" t="s">
        <v>1104</v>
      </c>
      <c r="F372" s="37" t="s">
        <v>493</v>
      </c>
      <c r="G372" s="25" t="s">
        <v>3492</v>
      </c>
      <c r="H372" s="47">
        <v>13327.91</v>
      </c>
      <c r="I372" s="48">
        <v>45777</v>
      </c>
      <c r="J372" s="48">
        <v>45796</v>
      </c>
      <c r="K372" s="25" t="s">
        <v>3490</v>
      </c>
      <c r="L372" s="48">
        <v>45810</v>
      </c>
      <c r="M372" s="25" t="s">
        <v>161</v>
      </c>
      <c r="N372" s="25" t="s">
        <v>204</v>
      </c>
      <c r="O372" s="26" t="s">
        <v>10</v>
      </c>
      <c r="P372" s="6" t="s">
        <v>11306</v>
      </c>
    </row>
    <row r="373" spans="1:16" ht="76.5" x14ac:dyDescent="0.25">
      <c r="A373" s="49">
        <v>12</v>
      </c>
      <c r="B373" s="76" t="s">
        <v>3491</v>
      </c>
      <c r="C373" s="45" t="s">
        <v>601</v>
      </c>
      <c r="D373" s="25" t="s">
        <v>10190</v>
      </c>
      <c r="E373" s="25" t="s">
        <v>1104</v>
      </c>
      <c r="F373" s="37" t="s">
        <v>493</v>
      </c>
      <c r="G373" s="25" t="s">
        <v>3492</v>
      </c>
      <c r="H373" s="47">
        <v>170</v>
      </c>
      <c r="I373" s="48">
        <v>45777</v>
      </c>
      <c r="J373" s="48">
        <v>45796</v>
      </c>
      <c r="K373" s="25" t="s">
        <v>3490</v>
      </c>
      <c r="L373" s="48">
        <v>45810</v>
      </c>
      <c r="M373" s="25" t="s">
        <v>161</v>
      </c>
      <c r="N373" s="25" t="s">
        <v>204</v>
      </c>
      <c r="O373" s="26" t="s">
        <v>10</v>
      </c>
      <c r="P373" s="6" t="s">
        <v>11306</v>
      </c>
    </row>
    <row r="374" spans="1:16" ht="76.5" x14ac:dyDescent="0.25">
      <c r="A374" s="49">
        <v>13</v>
      </c>
      <c r="B374" s="76" t="s">
        <v>3491</v>
      </c>
      <c r="C374" s="45" t="s">
        <v>601</v>
      </c>
      <c r="D374" s="25" t="s">
        <v>10191</v>
      </c>
      <c r="E374" s="25" t="s">
        <v>1104</v>
      </c>
      <c r="F374" s="37" t="s">
        <v>493</v>
      </c>
      <c r="G374" s="25" t="s">
        <v>3492</v>
      </c>
      <c r="H374" s="47">
        <v>34630</v>
      </c>
      <c r="I374" s="48">
        <v>45777</v>
      </c>
      <c r="J374" s="48">
        <v>45796</v>
      </c>
      <c r="K374" s="25" t="s">
        <v>3490</v>
      </c>
      <c r="L374" s="48">
        <v>45810</v>
      </c>
      <c r="M374" s="25" t="s">
        <v>161</v>
      </c>
      <c r="N374" s="25" t="s">
        <v>204</v>
      </c>
      <c r="O374" s="26" t="s">
        <v>10</v>
      </c>
      <c r="P374" s="6" t="s">
        <v>11306</v>
      </c>
    </row>
    <row r="375" spans="1:16" ht="76.5" x14ac:dyDescent="0.25">
      <c r="A375" s="49">
        <v>14</v>
      </c>
      <c r="B375" s="76" t="s">
        <v>3491</v>
      </c>
      <c r="C375" s="45" t="s">
        <v>601</v>
      </c>
      <c r="D375" s="25" t="s">
        <v>10193</v>
      </c>
      <c r="E375" s="25" t="s">
        <v>1104</v>
      </c>
      <c r="F375" s="37" t="s">
        <v>493</v>
      </c>
      <c r="G375" s="25" t="s">
        <v>3492</v>
      </c>
      <c r="H375" s="47">
        <v>2.8</v>
      </c>
      <c r="I375" s="48">
        <v>45777</v>
      </c>
      <c r="J375" s="48">
        <v>45796</v>
      </c>
      <c r="K375" s="25" t="s">
        <v>3490</v>
      </c>
      <c r="L375" s="48">
        <v>45810</v>
      </c>
      <c r="M375" s="25" t="s">
        <v>161</v>
      </c>
      <c r="N375" s="25" t="s">
        <v>204</v>
      </c>
      <c r="O375" s="26" t="s">
        <v>10</v>
      </c>
      <c r="P375" s="6" t="s">
        <v>11306</v>
      </c>
    </row>
    <row r="376" spans="1:16" ht="76.5" x14ac:dyDescent="0.25">
      <c r="A376" s="49">
        <v>15</v>
      </c>
      <c r="B376" s="76" t="s">
        <v>3491</v>
      </c>
      <c r="C376" s="45" t="s">
        <v>601</v>
      </c>
      <c r="D376" s="25" t="s">
        <v>10195</v>
      </c>
      <c r="E376" s="25" t="s">
        <v>1104</v>
      </c>
      <c r="F376" s="37" t="s">
        <v>493</v>
      </c>
      <c r="G376" s="25" t="s">
        <v>3492</v>
      </c>
      <c r="H376" s="47">
        <v>5000</v>
      </c>
      <c r="I376" s="48">
        <v>45777</v>
      </c>
      <c r="J376" s="48">
        <v>45796</v>
      </c>
      <c r="K376" s="25" t="s">
        <v>3490</v>
      </c>
      <c r="L376" s="48">
        <v>45810</v>
      </c>
      <c r="M376" s="25" t="s">
        <v>161</v>
      </c>
      <c r="N376" s="25" t="s">
        <v>204</v>
      </c>
      <c r="O376" s="26" t="s">
        <v>10</v>
      </c>
      <c r="P376" s="6" t="s">
        <v>11306</v>
      </c>
    </row>
    <row r="377" spans="1:16" ht="76.5" x14ac:dyDescent="0.25">
      <c r="A377" s="49">
        <v>16</v>
      </c>
      <c r="B377" s="76" t="s">
        <v>3491</v>
      </c>
      <c r="C377" s="45" t="s">
        <v>601</v>
      </c>
      <c r="D377" s="25" t="s">
        <v>10196</v>
      </c>
      <c r="E377" s="25" t="s">
        <v>1104</v>
      </c>
      <c r="F377" s="37" t="s">
        <v>493</v>
      </c>
      <c r="G377" s="25" t="s">
        <v>3492</v>
      </c>
      <c r="H377" s="47">
        <v>33.47</v>
      </c>
      <c r="I377" s="48">
        <v>45777</v>
      </c>
      <c r="J377" s="48">
        <v>45796</v>
      </c>
      <c r="K377" s="25" t="s">
        <v>3490</v>
      </c>
      <c r="L377" s="48">
        <v>45810</v>
      </c>
      <c r="M377" s="25" t="s">
        <v>161</v>
      </c>
      <c r="N377" s="25" t="s">
        <v>204</v>
      </c>
      <c r="O377" s="26" t="s">
        <v>10</v>
      </c>
      <c r="P377" s="6" t="s">
        <v>11306</v>
      </c>
    </row>
    <row r="378" spans="1:16" ht="76.5" x14ac:dyDescent="0.25">
      <c r="A378" s="49">
        <v>17</v>
      </c>
      <c r="B378" s="76" t="s">
        <v>3491</v>
      </c>
      <c r="C378" s="45" t="s">
        <v>601</v>
      </c>
      <c r="D378" s="25" t="s">
        <v>10207</v>
      </c>
      <c r="E378" s="25" t="s">
        <v>1104</v>
      </c>
      <c r="F378" s="37" t="s">
        <v>493</v>
      </c>
      <c r="G378" s="25" t="s">
        <v>3492</v>
      </c>
      <c r="H378" s="47">
        <v>8500</v>
      </c>
      <c r="I378" s="48">
        <v>45777</v>
      </c>
      <c r="J378" s="48">
        <v>45796</v>
      </c>
      <c r="K378" s="25" t="s">
        <v>3490</v>
      </c>
      <c r="L378" s="48">
        <v>45810</v>
      </c>
      <c r="M378" s="25" t="s">
        <v>161</v>
      </c>
      <c r="N378" s="25" t="s">
        <v>204</v>
      </c>
      <c r="O378" s="26" t="s">
        <v>10</v>
      </c>
      <c r="P378" s="6" t="s">
        <v>11306</v>
      </c>
    </row>
    <row r="379" spans="1:16" ht="76.5" x14ac:dyDescent="0.25">
      <c r="A379" s="49">
        <v>18</v>
      </c>
      <c r="B379" s="76" t="s">
        <v>3491</v>
      </c>
      <c r="C379" s="45" t="s">
        <v>601</v>
      </c>
      <c r="D379" s="25" t="s">
        <v>10208</v>
      </c>
      <c r="E379" s="25" t="s">
        <v>1104</v>
      </c>
      <c r="F379" s="37" t="s">
        <v>493</v>
      </c>
      <c r="G379" s="25" t="s">
        <v>3492</v>
      </c>
      <c r="H379" s="47">
        <v>15181.58</v>
      </c>
      <c r="I379" s="48">
        <v>45777</v>
      </c>
      <c r="J379" s="48">
        <v>45796</v>
      </c>
      <c r="K379" s="25" t="s">
        <v>3490</v>
      </c>
      <c r="L379" s="48">
        <v>45810</v>
      </c>
      <c r="M379" s="25" t="s">
        <v>161</v>
      </c>
      <c r="N379" s="25" t="s">
        <v>204</v>
      </c>
      <c r="O379" s="26" t="s">
        <v>10</v>
      </c>
      <c r="P379" s="6" t="s">
        <v>11306</v>
      </c>
    </row>
    <row r="380" spans="1:16" ht="76.5" x14ac:dyDescent="0.25">
      <c r="A380" s="49">
        <v>19</v>
      </c>
      <c r="B380" s="76" t="s">
        <v>3491</v>
      </c>
      <c r="C380" s="45" t="s">
        <v>601</v>
      </c>
      <c r="D380" s="25" t="s">
        <v>10210</v>
      </c>
      <c r="E380" s="25" t="s">
        <v>1104</v>
      </c>
      <c r="F380" s="37" t="s">
        <v>493</v>
      </c>
      <c r="G380" s="25" t="s">
        <v>3492</v>
      </c>
      <c r="H380" s="47">
        <v>3221.97</v>
      </c>
      <c r="I380" s="48">
        <v>45777</v>
      </c>
      <c r="J380" s="48">
        <v>45796</v>
      </c>
      <c r="K380" s="25" t="s">
        <v>3490</v>
      </c>
      <c r="L380" s="48">
        <v>45810</v>
      </c>
      <c r="M380" s="25" t="s">
        <v>161</v>
      </c>
      <c r="N380" s="25" t="s">
        <v>204</v>
      </c>
      <c r="O380" s="26" t="s">
        <v>10</v>
      </c>
      <c r="P380" s="6" t="s">
        <v>11306</v>
      </c>
    </row>
    <row r="381" spans="1:16" ht="76.5" x14ac:dyDescent="0.25">
      <c r="A381" s="49">
        <v>20</v>
      </c>
      <c r="B381" s="76" t="s">
        <v>3491</v>
      </c>
      <c r="C381" s="45" t="s">
        <v>601</v>
      </c>
      <c r="D381" s="25" t="s">
        <v>10211</v>
      </c>
      <c r="E381" s="25" t="s">
        <v>1104</v>
      </c>
      <c r="F381" s="37" t="s">
        <v>493</v>
      </c>
      <c r="G381" s="25" t="s">
        <v>3492</v>
      </c>
      <c r="H381" s="47">
        <v>587.41999999999996</v>
      </c>
      <c r="I381" s="48">
        <v>45777</v>
      </c>
      <c r="J381" s="48">
        <v>45796</v>
      </c>
      <c r="K381" s="25" t="s">
        <v>3490</v>
      </c>
      <c r="L381" s="48">
        <v>45810</v>
      </c>
      <c r="M381" s="25" t="s">
        <v>161</v>
      </c>
      <c r="N381" s="25" t="s">
        <v>204</v>
      </c>
      <c r="O381" s="26" t="s">
        <v>10</v>
      </c>
      <c r="P381" s="6" t="s">
        <v>11306</v>
      </c>
    </row>
    <row r="382" spans="1:16" ht="76.5" x14ac:dyDescent="0.25">
      <c r="A382" s="49">
        <v>21</v>
      </c>
      <c r="B382" s="76" t="s">
        <v>3491</v>
      </c>
      <c r="C382" s="45" t="s">
        <v>601</v>
      </c>
      <c r="D382" s="25" t="s">
        <v>10213</v>
      </c>
      <c r="E382" s="25" t="s">
        <v>1104</v>
      </c>
      <c r="F382" s="37" t="s">
        <v>493</v>
      </c>
      <c r="G382" s="25" t="s">
        <v>3492</v>
      </c>
      <c r="H382" s="47">
        <v>11512.98</v>
      </c>
      <c r="I382" s="48">
        <v>45777</v>
      </c>
      <c r="J382" s="48">
        <v>45796</v>
      </c>
      <c r="K382" s="25" t="s">
        <v>3490</v>
      </c>
      <c r="L382" s="48">
        <v>45810</v>
      </c>
      <c r="M382" s="25" t="s">
        <v>161</v>
      </c>
      <c r="N382" s="25" t="s">
        <v>204</v>
      </c>
      <c r="O382" s="26" t="s">
        <v>10</v>
      </c>
      <c r="P382" s="6" t="s">
        <v>11306</v>
      </c>
    </row>
    <row r="383" spans="1:16" ht="76.5" x14ac:dyDescent="0.25">
      <c r="A383" s="49">
        <v>22</v>
      </c>
      <c r="B383" s="76" t="s">
        <v>3491</v>
      </c>
      <c r="C383" s="45" t="s">
        <v>601</v>
      </c>
      <c r="D383" s="25" t="s">
        <v>10218</v>
      </c>
      <c r="E383" s="25" t="s">
        <v>1104</v>
      </c>
      <c r="F383" s="37" t="s">
        <v>493</v>
      </c>
      <c r="G383" s="25" t="s">
        <v>3492</v>
      </c>
      <c r="H383" s="47">
        <v>62625</v>
      </c>
      <c r="I383" s="48">
        <v>45777</v>
      </c>
      <c r="J383" s="48">
        <v>45796</v>
      </c>
      <c r="K383" s="25" t="s">
        <v>3490</v>
      </c>
      <c r="L383" s="48">
        <v>45810</v>
      </c>
      <c r="M383" s="25" t="s">
        <v>161</v>
      </c>
      <c r="N383" s="25" t="s">
        <v>204</v>
      </c>
      <c r="O383" s="26" t="s">
        <v>10</v>
      </c>
      <c r="P383" s="6" t="s">
        <v>11306</v>
      </c>
    </row>
    <row r="384" spans="1:16" ht="76.5" x14ac:dyDescent="0.25">
      <c r="A384" s="49">
        <v>23</v>
      </c>
      <c r="B384" s="76" t="s">
        <v>3491</v>
      </c>
      <c r="C384" s="45" t="s">
        <v>601</v>
      </c>
      <c r="D384" s="25" t="s">
        <v>10220</v>
      </c>
      <c r="E384" s="25" t="s">
        <v>1104</v>
      </c>
      <c r="F384" s="37" t="s">
        <v>493</v>
      </c>
      <c r="G384" s="25" t="s">
        <v>3492</v>
      </c>
      <c r="H384" s="47">
        <v>57425.1</v>
      </c>
      <c r="I384" s="48">
        <v>45777</v>
      </c>
      <c r="J384" s="48">
        <v>45796</v>
      </c>
      <c r="K384" s="25" t="s">
        <v>3490</v>
      </c>
      <c r="L384" s="48">
        <v>45810</v>
      </c>
      <c r="M384" s="25" t="s">
        <v>161</v>
      </c>
      <c r="N384" s="25" t="s">
        <v>204</v>
      </c>
      <c r="O384" s="26" t="s">
        <v>10</v>
      </c>
      <c r="P384" s="6" t="s">
        <v>11306</v>
      </c>
    </row>
    <row r="385" spans="1:16" ht="102" x14ac:dyDescent="0.25">
      <c r="A385" s="49">
        <v>24</v>
      </c>
      <c r="B385" s="79" t="s">
        <v>534</v>
      </c>
      <c r="C385" s="64" t="s">
        <v>601</v>
      </c>
      <c r="D385" s="30" t="s">
        <v>9802</v>
      </c>
      <c r="E385" s="30" t="s">
        <v>650</v>
      </c>
      <c r="F385" s="30" t="s">
        <v>651</v>
      </c>
      <c r="G385" s="31" t="s">
        <v>2001</v>
      </c>
      <c r="H385" s="32">
        <v>8500</v>
      </c>
      <c r="I385" s="40">
        <v>45786</v>
      </c>
      <c r="J385" s="56">
        <v>45834</v>
      </c>
      <c r="K385" s="54" t="s">
        <v>12</v>
      </c>
      <c r="L385" s="54" t="s">
        <v>12</v>
      </c>
      <c r="M385" s="68" t="s">
        <v>161</v>
      </c>
      <c r="N385" s="25" t="s">
        <v>204</v>
      </c>
      <c r="O385" s="26" t="s">
        <v>11379</v>
      </c>
      <c r="P385" s="6" t="s">
        <v>11307</v>
      </c>
    </row>
    <row r="386" spans="1:16" ht="127.5" x14ac:dyDescent="0.25">
      <c r="A386" s="49">
        <v>25</v>
      </c>
      <c r="B386" s="76" t="s">
        <v>534</v>
      </c>
      <c r="C386" s="45" t="s">
        <v>601</v>
      </c>
      <c r="D386" s="25" t="s">
        <v>11065</v>
      </c>
      <c r="E386" s="25" t="s">
        <v>7136</v>
      </c>
      <c r="F386" s="37" t="s">
        <v>7137</v>
      </c>
      <c r="G386" s="25" t="s">
        <v>8275</v>
      </c>
      <c r="H386" s="47">
        <v>4188.8</v>
      </c>
      <c r="I386" s="48">
        <v>45786</v>
      </c>
      <c r="J386" s="48">
        <v>45831</v>
      </c>
      <c r="K386" s="25" t="s">
        <v>8274</v>
      </c>
      <c r="L386" s="48">
        <v>45835</v>
      </c>
      <c r="M386" s="25" t="s">
        <v>161</v>
      </c>
      <c r="N386" s="25" t="s">
        <v>204</v>
      </c>
      <c r="O386" s="26" t="s">
        <v>10</v>
      </c>
      <c r="P386" s="6" t="s">
        <v>11306</v>
      </c>
    </row>
    <row r="387" spans="1:16" ht="127.5" x14ac:dyDescent="0.25">
      <c r="A387" s="49">
        <v>26</v>
      </c>
      <c r="B387" s="76" t="s">
        <v>534</v>
      </c>
      <c r="C387" s="45" t="s">
        <v>601</v>
      </c>
      <c r="D387" s="25" t="s">
        <v>11066</v>
      </c>
      <c r="E387" s="25" t="s">
        <v>7136</v>
      </c>
      <c r="F387" s="37" t="s">
        <v>7137</v>
      </c>
      <c r="G387" s="25" t="s">
        <v>8275</v>
      </c>
      <c r="H387" s="47">
        <v>166.41</v>
      </c>
      <c r="I387" s="48">
        <v>45786</v>
      </c>
      <c r="J387" s="48">
        <v>45831</v>
      </c>
      <c r="K387" s="25" t="s">
        <v>8274</v>
      </c>
      <c r="L387" s="48">
        <v>45835</v>
      </c>
      <c r="M387" s="25" t="s">
        <v>161</v>
      </c>
      <c r="N387" s="25" t="s">
        <v>204</v>
      </c>
      <c r="O387" s="26" t="s">
        <v>10</v>
      </c>
      <c r="P387" s="6" t="s">
        <v>11306</v>
      </c>
    </row>
    <row r="388" spans="1:16" ht="127.5" x14ac:dyDescent="0.25">
      <c r="A388" s="49">
        <v>27</v>
      </c>
      <c r="B388" s="76" t="s">
        <v>534</v>
      </c>
      <c r="C388" s="45" t="s">
        <v>601</v>
      </c>
      <c r="D388" s="25" t="s">
        <v>11067</v>
      </c>
      <c r="E388" s="25" t="s">
        <v>7136</v>
      </c>
      <c r="F388" s="37" t="s">
        <v>7137</v>
      </c>
      <c r="G388" s="25" t="s">
        <v>8275</v>
      </c>
      <c r="H388" s="47">
        <v>35000</v>
      </c>
      <c r="I388" s="48">
        <v>45786</v>
      </c>
      <c r="J388" s="48">
        <v>45831</v>
      </c>
      <c r="K388" s="25" t="s">
        <v>8274</v>
      </c>
      <c r="L388" s="48">
        <v>45835</v>
      </c>
      <c r="M388" s="25" t="s">
        <v>161</v>
      </c>
      <c r="N388" s="25" t="s">
        <v>204</v>
      </c>
      <c r="O388" s="26" t="s">
        <v>10</v>
      </c>
      <c r="P388" s="6" t="s">
        <v>11306</v>
      </c>
    </row>
    <row r="389" spans="1:16" ht="127.5" x14ac:dyDescent="0.25">
      <c r="A389" s="49">
        <v>28</v>
      </c>
      <c r="B389" s="76" t="s">
        <v>534</v>
      </c>
      <c r="C389" s="45" t="s">
        <v>601</v>
      </c>
      <c r="D389" s="25" t="s">
        <v>11068</v>
      </c>
      <c r="E389" s="25" t="s">
        <v>7136</v>
      </c>
      <c r="F389" s="37" t="s">
        <v>7137</v>
      </c>
      <c r="G389" s="25" t="s">
        <v>8275</v>
      </c>
      <c r="H389" s="47">
        <v>1166.55</v>
      </c>
      <c r="I389" s="48">
        <v>45786</v>
      </c>
      <c r="J389" s="48">
        <v>45831</v>
      </c>
      <c r="K389" s="25" t="s">
        <v>8274</v>
      </c>
      <c r="L389" s="48">
        <v>45835</v>
      </c>
      <c r="M389" s="25" t="s">
        <v>161</v>
      </c>
      <c r="N389" s="25" t="s">
        <v>204</v>
      </c>
      <c r="O389" s="26" t="s">
        <v>10</v>
      </c>
      <c r="P389" s="6" t="s">
        <v>11306</v>
      </c>
    </row>
    <row r="390" spans="1:16" ht="127.5" x14ac:dyDescent="0.25">
      <c r="A390" s="49">
        <v>29</v>
      </c>
      <c r="B390" s="76" t="s">
        <v>534</v>
      </c>
      <c r="C390" s="45" t="s">
        <v>601</v>
      </c>
      <c r="D390" s="25" t="s">
        <v>11069</v>
      </c>
      <c r="E390" s="25" t="s">
        <v>7136</v>
      </c>
      <c r="F390" s="37" t="s">
        <v>7137</v>
      </c>
      <c r="G390" s="25" t="s">
        <v>8275</v>
      </c>
      <c r="H390" s="47">
        <v>1098.22</v>
      </c>
      <c r="I390" s="48">
        <v>45786</v>
      </c>
      <c r="J390" s="48">
        <v>45831</v>
      </c>
      <c r="K390" s="25" t="s">
        <v>8274</v>
      </c>
      <c r="L390" s="48">
        <v>45835</v>
      </c>
      <c r="M390" s="25" t="s">
        <v>161</v>
      </c>
      <c r="N390" s="25" t="s">
        <v>204</v>
      </c>
      <c r="O390" s="26" t="s">
        <v>10</v>
      </c>
      <c r="P390" s="6" t="s">
        <v>11306</v>
      </c>
    </row>
    <row r="391" spans="1:16" ht="127.5" x14ac:dyDescent="0.25">
      <c r="A391" s="49">
        <v>30</v>
      </c>
      <c r="B391" s="76" t="s">
        <v>534</v>
      </c>
      <c r="C391" s="45" t="s">
        <v>601</v>
      </c>
      <c r="D391" s="25" t="s">
        <v>11071</v>
      </c>
      <c r="E391" s="25" t="s">
        <v>7136</v>
      </c>
      <c r="F391" s="37" t="s">
        <v>7137</v>
      </c>
      <c r="G391" s="25" t="s">
        <v>8275</v>
      </c>
      <c r="H391" s="47">
        <v>402.76</v>
      </c>
      <c r="I391" s="48">
        <v>45786</v>
      </c>
      <c r="J391" s="48">
        <v>45831</v>
      </c>
      <c r="K391" s="25" t="s">
        <v>8274</v>
      </c>
      <c r="L391" s="48">
        <v>45835</v>
      </c>
      <c r="M391" s="25" t="s">
        <v>161</v>
      </c>
      <c r="N391" s="25" t="s">
        <v>204</v>
      </c>
      <c r="O391" s="26" t="s">
        <v>10</v>
      </c>
      <c r="P391" s="6" t="s">
        <v>11306</v>
      </c>
    </row>
    <row r="392" spans="1:16" ht="127.5" x14ac:dyDescent="0.25">
      <c r="A392" s="49">
        <v>31</v>
      </c>
      <c r="B392" s="76" t="s">
        <v>534</v>
      </c>
      <c r="C392" s="45" t="s">
        <v>601</v>
      </c>
      <c r="D392" s="25" t="s">
        <v>11072</v>
      </c>
      <c r="E392" s="25" t="s">
        <v>7136</v>
      </c>
      <c r="F392" s="37" t="s">
        <v>7137</v>
      </c>
      <c r="G392" s="25" t="s">
        <v>8275</v>
      </c>
      <c r="H392" s="47">
        <v>171.64</v>
      </c>
      <c r="I392" s="48">
        <v>45786</v>
      </c>
      <c r="J392" s="48">
        <v>45831</v>
      </c>
      <c r="K392" s="25" t="s">
        <v>8274</v>
      </c>
      <c r="L392" s="48">
        <v>45835</v>
      </c>
      <c r="M392" s="25" t="s">
        <v>161</v>
      </c>
      <c r="N392" s="25" t="s">
        <v>204</v>
      </c>
      <c r="O392" s="26" t="s">
        <v>10</v>
      </c>
      <c r="P392" s="6" t="s">
        <v>11306</v>
      </c>
    </row>
    <row r="393" spans="1:16" ht="127.5" x14ac:dyDescent="0.25">
      <c r="A393" s="49">
        <v>32</v>
      </c>
      <c r="B393" s="76" t="s">
        <v>534</v>
      </c>
      <c r="C393" s="45" t="s">
        <v>601</v>
      </c>
      <c r="D393" s="25" t="s">
        <v>11087</v>
      </c>
      <c r="E393" s="25" t="s">
        <v>7136</v>
      </c>
      <c r="F393" s="37" t="s">
        <v>7137</v>
      </c>
      <c r="G393" s="25" t="s">
        <v>8275</v>
      </c>
      <c r="H393" s="47">
        <v>384.64</v>
      </c>
      <c r="I393" s="48">
        <v>45786</v>
      </c>
      <c r="J393" s="48">
        <v>45831</v>
      </c>
      <c r="K393" s="25" t="s">
        <v>8274</v>
      </c>
      <c r="L393" s="48">
        <v>45835</v>
      </c>
      <c r="M393" s="25" t="s">
        <v>161</v>
      </c>
      <c r="N393" s="25" t="s">
        <v>204</v>
      </c>
      <c r="O393" s="26" t="s">
        <v>10</v>
      </c>
      <c r="P393" s="6" t="s">
        <v>11306</v>
      </c>
    </row>
    <row r="394" spans="1:16" ht="127.5" x14ac:dyDescent="0.25">
      <c r="A394" s="49">
        <v>33</v>
      </c>
      <c r="B394" s="76" t="s">
        <v>534</v>
      </c>
      <c r="C394" s="45" t="s">
        <v>601</v>
      </c>
      <c r="D394" s="25" t="s">
        <v>11090</v>
      </c>
      <c r="E394" s="25" t="s">
        <v>7136</v>
      </c>
      <c r="F394" s="37" t="s">
        <v>7137</v>
      </c>
      <c r="G394" s="25" t="s">
        <v>8275</v>
      </c>
      <c r="H394" s="47">
        <v>318</v>
      </c>
      <c r="I394" s="48">
        <v>45786</v>
      </c>
      <c r="J394" s="48">
        <v>45831</v>
      </c>
      <c r="K394" s="25" t="s">
        <v>8274</v>
      </c>
      <c r="L394" s="48">
        <v>45835</v>
      </c>
      <c r="M394" s="25" t="s">
        <v>161</v>
      </c>
      <c r="N394" s="25" t="s">
        <v>204</v>
      </c>
      <c r="O394" s="26" t="s">
        <v>10</v>
      </c>
      <c r="P394" s="6" t="s">
        <v>11306</v>
      </c>
    </row>
    <row r="395" spans="1:16" ht="127.5" x14ac:dyDescent="0.25">
      <c r="A395" s="49">
        <v>34</v>
      </c>
      <c r="B395" s="76" t="s">
        <v>534</v>
      </c>
      <c r="C395" s="45" t="s">
        <v>601</v>
      </c>
      <c r="D395" s="25" t="s">
        <v>11091</v>
      </c>
      <c r="E395" s="25" t="s">
        <v>7136</v>
      </c>
      <c r="F395" s="37" t="s">
        <v>7137</v>
      </c>
      <c r="G395" s="25" t="s">
        <v>8275</v>
      </c>
      <c r="H395" s="47">
        <v>243.12</v>
      </c>
      <c r="I395" s="48">
        <v>45786</v>
      </c>
      <c r="J395" s="48">
        <v>45831</v>
      </c>
      <c r="K395" s="25" t="s">
        <v>8274</v>
      </c>
      <c r="L395" s="48">
        <v>45835</v>
      </c>
      <c r="M395" s="25" t="s">
        <v>161</v>
      </c>
      <c r="N395" s="25" t="s">
        <v>204</v>
      </c>
      <c r="O395" s="26" t="s">
        <v>10</v>
      </c>
      <c r="P395" s="6" t="s">
        <v>11306</v>
      </c>
    </row>
    <row r="396" spans="1:16" ht="127.5" x14ac:dyDescent="0.25">
      <c r="A396" s="49">
        <v>35</v>
      </c>
      <c r="B396" s="76" t="s">
        <v>534</v>
      </c>
      <c r="C396" s="45" t="s">
        <v>601</v>
      </c>
      <c r="D396" s="25" t="s">
        <v>11096</v>
      </c>
      <c r="E396" s="25" t="s">
        <v>7136</v>
      </c>
      <c r="F396" s="37" t="s">
        <v>7137</v>
      </c>
      <c r="G396" s="25" t="s">
        <v>8275</v>
      </c>
      <c r="H396" s="47">
        <v>29600</v>
      </c>
      <c r="I396" s="48">
        <v>45786</v>
      </c>
      <c r="J396" s="48">
        <v>45831</v>
      </c>
      <c r="K396" s="25" t="s">
        <v>8274</v>
      </c>
      <c r="L396" s="48">
        <v>45835</v>
      </c>
      <c r="M396" s="25" t="s">
        <v>161</v>
      </c>
      <c r="N396" s="25" t="s">
        <v>204</v>
      </c>
      <c r="O396" s="26" t="s">
        <v>10</v>
      </c>
      <c r="P396" s="6" t="s">
        <v>11306</v>
      </c>
    </row>
    <row r="397" spans="1:16" ht="127.5" x14ac:dyDescent="0.25">
      <c r="A397" s="49">
        <v>36</v>
      </c>
      <c r="B397" s="76" t="s">
        <v>534</v>
      </c>
      <c r="C397" s="45" t="s">
        <v>601</v>
      </c>
      <c r="D397" s="25" t="s">
        <v>11097</v>
      </c>
      <c r="E397" s="25" t="s">
        <v>7136</v>
      </c>
      <c r="F397" s="37" t="s">
        <v>7137</v>
      </c>
      <c r="G397" s="25" t="s">
        <v>8275</v>
      </c>
      <c r="H397" s="47">
        <v>1331.24</v>
      </c>
      <c r="I397" s="48">
        <v>45786</v>
      </c>
      <c r="J397" s="48">
        <v>45831</v>
      </c>
      <c r="K397" s="25" t="s">
        <v>8274</v>
      </c>
      <c r="L397" s="48">
        <v>45835</v>
      </c>
      <c r="M397" s="25" t="s">
        <v>161</v>
      </c>
      <c r="N397" s="25" t="s">
        <v>204</v>
      </c>
      <c r="O397" s="26" t="s">
        <v>10</v>
      </c>
      <c r="P397" s="6" t="s">
        <v>11306</v>
      </c>
    </row>
    <row r="398" spans="1:16" ht="127.5" x14ac:dyDescent="0.25">
      <c r="A398" s="49">
        <v>37</v>
      </c>
      <c r="B398" s="76" t="s">
        <v>534</v>
      </c>
      <c r="C398" s="45" t="s">
        <v>601</v>
      </c>
      <c r="D398" s="25" t="s">
        <v>11098</v>
      </c>
      <c r="E398" s="25" t="s">
        <v>7136</v>
      </c>
      <c r="F398" s="37" t="s">
        <v>7137</v>
      </c>
      <c r="G398" s="25" t="s">
        <v>8275</v>
      </c>
      <c r="H398" s="47">
        <v>22500</v>
      </c>
      <c r="I398" s="48">
        <v>45786</v>
      </c>
      <c r="J398" s="48">
        <v>45831</v>
      </c>
      <c r="K398" s="25" t="s">
        <v>8274</v>
      </c>
      <c r="L398" s="48">
        <v>45835</v>
      </c>
      <c r="M398" s="25" t="s">
        <v>161</v>
      </c>
      <c r="N398" s="25" t="s">
        <v>204</v>
      </c>
      <c r="O398" s="26" t="s">
        <v>10</v>
      </c>
      <c r="P398" s="6" t="s">
        <v>11306</v>
      </c>
    </row>
    <row r="399" spans="1:16" ht="127.5" x14ac:dyDescent="0.25">
      <c r="A399" s="49">
        <v>38</v>
      </c>
      <c r="B399" s="76" t="s">
        <v>534</v>
      </c>
      <c r="C399" s="45" t="s">
        <v>601</v>
      </c>
      <c r="D399" s="25" t="s">
        <v>11100</v>
      </c>
      <c r="E399" s="25" t="s">
        <v>7136</v>
      </c>
      <c r="F399" s="37" t="s">
        <v>7137</v>
      </c>
      <c r="G399" s="25" t="s">
        <v>8275</v>
      </c>
      <c r="H399" s="47">
        <v>117.34</v>
      </c>
      <c r="I399" s="48">
        <v>45786</v>
      </c>
      <c r="J399" s="48">
        <v>45831</v>
      </c>
      <c r="K399" s="25" t="s">
        <v>8274</v>
      </c>
      <c r="L399" s="48">
        <v>45835</v>
      </c>
      <c r="M399" s="25" t="s">
        <v>161</v>
      </c>
      <c r="N399" s="25" t="s">
        <v>204</v>
      </c>
      <c r="O399" s="26" t="s">
        <v>10</v>
      </c>
      <c r="P399" s="6" t="s">
        <v>11306</v>
      </c>
    </row>
    <row r="400" spans="1:16" ht="127.5" x14ac:dyDescent="0.25">
      <c r="A400" s="49">
        <v>39</v>
      </c>
      <c r="B400" s="76" t="s">
        <v>534</v>
      </c>
      <c r="C400" s="45" t="s">
        <v>601</v>
      </c>
      <c r="D400" s="25" t="s">
        <v>11101</v>
      </c>
      <c r="E400" s="25" t="s">
        <v>7136</v>
      </c>
      <c r="F400" s="37" t="s">
        <v>7137</v>
      </c>
      <c r="G400" s="25" t="s">
        <v>8275</v>
      </c>
      <c r="H400" s="47">
        <v>53.75</v>
      </c>
      <c r="I400" s="48">
        <v>45786</v>
      </c>
      <c r="J400" s="48">
        <v>45831</v>
      </c>
      <c r="K400" s="25" t="s">
        <v>8274</v>
      </c>
      <c r="L400" s="48">
        <v>45835</v>
      </c>
      <c r="M400" s="25" t="s">
        <v>161</v>
      </c>
      <c r="N400" s="25" t="s">
        <v>204</v>
      </c>
      <c r="O400" s="26" t="s">
        <v>10</v>
      </c>
      <c r="P400" s="6" t="s">
        <v>11306</v>
      </c>
    </row>
    <row r="401" spans="1:16" ht="127.5" x14ac:dyDescent="0.25">
      <c r="A401" s="49">
        <v>40</v>
      </c>
      <c r="B401" s="76" t="s">
        <v>534</v>
      </c>
      <c r="C401" s="45" t="s">
        <v>601</v>
      </c>
      <c r="D401" s="25" t="s">
        <v>11118</v>
      </c>
      <c r="E401" s="25" t="s">
        <v>7136</v>
      </c>
      <c r="F401" s="37" t="s">
        <v>7137</v>
      </c>
      <c r="G401" s="25" t="s">
        <v>8275</v>
      </c>
      <c r="H401" s="47">
        <v>3500</v>
      </c>
      <c r="I401" s="48">
        <v>45786</v>
      </c>
      <c r="J401" s="48">
        <v>45831</v>
      </c>
      <c r="K401" s="25" t="s">
        <v>8274</v>
      </c>
      <c r="L401" s="48">
        <v>45835</v>
      </c>
      <c r="M401" s="25" t="s">
        <v>161</v>
      </c>
      <c r="N401" s="25" t="s">
        <v>204</v>
      </c>
      <c r="O401" s="26" t="s">
        <v>10</v>
      </c>
      <c r="P401" s="6" t="s">
        <v>11306</v>
      </c>
    </row>
    <row r="402" spans="1:16" ht="114.75" x14ac:dyDescent="0.25">
      <c r="A402" s="49">
        <v>41</v>
      </c>
      <c r="B402" s="76" t="s">
        <v>8277</v>
      </c>
      <c r="C402" s="45" t="s">
        <v>601</v>
      </c>
      <c r="D402" s="25" t="s">
        <v>11070</v>
      </c>
      <c r="E402" s="25" t="s">
        <v>1104</v>
      </c>
      <c r="F402" s="37" t="s">
        <v>493</v>
      </c>
      <c r="G402" s="25" t="s">
        <v>8278</v>
      </c>
      <c r="H402" s="47">
        <v>12279.69</v>
      </c>
      <c r="I402" s="48">
        <v>45805</v>
      </c>
      <c r="J402" s="48">
        <v>45825</v>
      </c>
      <c r="K402" s="25" t="s">
        <v>8276</v>
      </c>
      <c r="L402" s="48">
        <v>45835</v>
      </c>
      <c r="M402" s="25" t="s">
        <v>161</v>
      </c>
      <c r="N402" s="25" t="s">
        <v>204</v>
      </c>
      <c r="O402" s="26" t="s">
        <v>10</v>
      </c>
      <c r="P402" s="6" t="s">
        <v>11306</v>
      </c>
    </row>
    <row r="403" spans="1:16" ht="114.75" x14ac:dyDescent="0.25">
      <c r="A403" s="49">
        <v>42</v>
      </c>
      <c r="B403" s="76" t="s">
        <v>8277</v>
      </c>
      <c r="C403" s="45" t="s">
        <v>601</v>
      </c>
      <c r="D403" s="25" t="s">
        <v>11073</v>
      </c>
      <c r="E403" s="25" t="s">
        <v>1104</v>
      </c>
      <c r="F403" s="37" t="s">
        <v>493</v>
      </c>
      <c r="G403" s="25" t="s">
        <v>8278</v>
      </c>
      <c r="H403" s="47">
        <v>2016.64</v>
      </c>
      <c r="I403" s="48">
        <v>45805</v>
      </c>
      <c r="J403" s="48">
        <v>45825</v>
      </c>
      <c r="K403" s="25" t="s">
        <v>8276</v>
      </c>
      <c r="L403" s="48">
        <v>45835</v>
      </c>
      <c r="M403" s="25" t="s">
        <v>161</v>
      </c>
      <c r="N403" s="25" t="s">
        <v>204</v>
      </c>
      <c r="O403" s="26" t="s">
        <v>10</v>
      </c>
      <c r="P403" s="6" t="s">
        <v>11306</v>
      </c>
    </row>
    <row r="404" spans="1:16" ht="114.75" x14ac:dyDescent="0.25">
      <c r="A404" s="49">
        <v>43</v>
      </c>
      <c r="B404" s="76" t="s">
        <v>8277</v>
      </c>
      <c r="C404" s="45" t="s">
        <v>601</v>
      </c>
      <c r="D404" s="25" t="s">
        <v>11076</v>
      </c>
      <c r="E404" s="25" t="s">
        <v>1104</v>
      </c>
      <c r="F404" s="37" t="s">
        <v>493</v>
      </c>
      <c r="G404" s="25" t="s">
        <v>8278</v>
      </c>
      <c r="H404" s="47">
        <v>206.71</v>
      </c>
      <c r="I404" s="48">
        <v>45805</v>
      </c>
      <c r="J404" s="48">
        <v>45825</v>
      </c>
      <c r="K404" s="25" t="s">
        <v>8276</v>
      </c>
      <c r="L404" s="48">
        <v>45835</v>
      </c>
      <c r="M404" s="25" t="s">
        <v>161</v>
      </c>
      <c r="N404" s="25" t="s">
        <v>204</v>
      </c>
      <c r="O404" s="26" t="s">
        <v>10</v>
      </c>
      <c r="P404" s="6" t="s">
        <v>11306</v>
      </c>
    </row>
    <row r="405" spans="1:16" ht="114.75" x14ac:dyDescent="0.25">
      <c r="A405" s="49">
        <v>44</v>
      </c>
      <c r="B405" s="76" t="s">
        <v>8277</v>
      </c>
      <c r="C405" s="45" t="s">
        <v>601</v>
      </c>
      <c r="D405" s="25" t="s">
        <v>11077</v>
      </c>
      <c r="E405" s="25" t="s">
        <v>1104</v>
      </c>
      <c r="F405" s="37" t="s">
        <v>493</v>
      </c>
      <c r="G405" s="25" t="s">
        <v>8278</v>
      </c>
      <c r="H405" s="47">
        <v>406.75</v>
      </c>
      <c r="I405" s="48">
        <v>45805</v>
      </c>
      <c r="J405" s="48">
        <v>45825</v>
      </c>
      <c r="K405" s="25" t="s">
        <v>8276</v>
      </c>
      <c r="L405" s="48">
        <v>45835</v>
      </c>
      <c r="M405" s="25" t="s">
        <v>161</v>
      </c>
      <c r="N405" s="25" t="s">
        <v>204</v>
      </c>
      <c r="O405" s="26" t="s">
        <v>10</v>
      </c>
      <c r="P405" s="6" t="s">
        <v>11306</v>
      </c>
    </row>
    <row r="406" spans="1:16" ht="114.75" x14ac:dyDescent="0.25">
      <c r="A406" s="49">
        <v>45</v>
      </c>
      <c r="B406" s="76" t="s">
        <v>8277</v>
      </c>
      <c r="C406" s="45" t="s">
        <v>601</v>
      </c>
      <c r="D406" s="25" t="s">
        <v>11078</v>
      </c>
      <c r="E406" s="25" t="s">
        <v>1104</v>
      </c>
      <c r="F406" s="37" t="s">
        <v>493</v>
      </c>
      <c r="G406" s="25" t="s">
        <v>8278</v>
      </c>
      <c r="H406" s="47">
        <v>3277.97</v>
      </c>
      <c r="I406" s="48">
        <v>45805</v>
      </c>
      <c r="J406" s="48">
        <v>45825</v>
      </c>
      <c r="K406" s="25" t="s">
        <v>8276</v>
      </c>
      <c r="L406" s="48">
        <v>45835</v>
      </c>
      <c r="M406" s="25" t="s">
        <v>161</v>
      </c>
      <c r="N406" s="25" t="s">
        <v>204</v>
      </c>
      <c r="O406" s="26" t="s">
        <v>10</v>
      </c>
      <c r="P406" s="6" t="s">
        <v>11306</v>
      </c>
    </row>
    <row r="407" spans="1:16" ht="114.75" x14ac:dyDescent="0.25">
      <c r="A407" s="49">
        <v>46</v>
      </c>
      <c r="B407" s="76" t="s">
        <v>8277</v>
      </c>
      <c r="C407" s="45" t="s">
        <v>601</v>
      </c>
      <c r="D407" s="25" t="s">
        <v>11080</v>
      </c>
      <c r="E407" s="25" t="s">
        <v>1104</v>
      </c>
      <c r="F407" s="37" t="s">
        <v>493</v>
      </c>
      <c r="G407" s="25" t="s">
        <v>8278</v>
      </c>
      <c r="H407" s="47">
        <v>5450</v>
      </c>
      <c r="I407" s="48">
        <v>45805</v>
      </c>
      <c r="J407" s="48">
        <v>45825</v>
      </c>
      <c r="K407" s="25" t="s">
        <v>8276</v>
      </c>
      <c r="L407" s="48">
        <v>45835</v>
      </c>
      <c r="M407" s="25" t="s">
        <v>161</v>
      </c>
      <c r="N407" s="25" t="s">
        <v>204</v>
      </c>
      <c r="O407" s="26" t="s">
        <v>10</v>
      </c>
      <c r="P407" s="6" t="s">
        <v>11306</v>
      </c>
    </row>
    <row r="408" spans="1:16" ht="114.75" x14ac:dyDescent="0.25">
      <c r="A408" s="49">
        <v>47</v>
      </c>
      <c r="B408" s="76" t="s">
        <v>8277</v>
      </c>
      <c r="C408" s="45" t="s">
        <v>601</v>
      </c>
      <c r="D408" s="25" t="s">
        <v>10162</v>
      </c>
      <c r="E408" s="25" t="s">
        <v>1104</v>
      </c>
      <c r="F408" s="37" t="s">
        <v>493</v>
      </c>
      <c r="G408" s="25" t="s">
        <v>8278</v>
      </c>
      <c r="H408" s="47">
        <v>175526.01</v>
      </c>
      <c r="I408" s="48">
        <v>45805</v>
      </c>
      <c r="J408" s="48">
        <v>45825</v>
      </c>
      <c r="K408" s="25" t="s">
        <v>8276</v>
      </c>
      <c r="L408" s="48">
        <v>45835</v>
      </c>
      <c r="M408" s="25" t="s">
        <v>161</v>
      </c>
      <c r="N408" s="25" t="s">
        <v>204</v>
      </c>
      <c r="O408" s="26" t="s">
        <v>10</v>
      </c>
      <c r="P408" s="6" t="s">
        <v>11306</v>
      </c>
    </row>
    <row r="409" spans="1:16" ht="114.75" x14ac:dyDescent="0.25">
      <c r="A409" s="49">
        <v>48</v>
      </c>
      <c r="B409" s="76" t="s">
        <v>8277</v>
      </c>
      <c r="C409" s="45" t="s">
        <v>601</v>
      </c>
      <c r="D409" s="25" t="s">
        <v>11119</v>
      </c>
      <c r="E409" s="25" t="s">
        <v>1104</v>
      </c>
      <c r="F409" s="37" t="s">
        <v>493</v>
      </c>
      <c r="G409" s="25" t="s">
        <v>8278</v>
      </c>
      <c r="H409" s="47">
        <v>29.88</v>
      </c>
      <c r="I409" s="48">
        <v>45805</v>
      </c>
      <c r="J409" s="48">
        <v>45825</v>
      </c>
      <c r="K409" s="25" t="s">
        <v>8276</v>
      </c>
      <c r="L409" s="48">
        <v>45835</v>
      </c>
      <c r="M409" s="25" t="s">
        <v>161</v>
      </c>
      <c r="N409" s="25" t="s">
        <v>204</v>
      </c>
      <c r="O409" s="26" t="s">
        <v>10</v>
      </c>
      <c r="P409" s="6" t="s">
        <v>11306</v>
      </c>
    </row>
    <row r="410" spans="1:16" ht="114.75" x14ac:dyDescent="0.25">
      <c r="A410" s="49">
        <v>49</v>
      </c>
      <c r="B410" s="76" t="s">
        <v>7433</v>
      </c>
      <c r="C410" s="45" t="s">
        <v>601</v>
      </c>
      <c r="D410" s="25" t="s">
        <v>10838</v>
      </c>
      <c r="E410" s="25" t="s">
        <v>3364</v>
      </c>
      <c r="F410" s="37" t="s">
        <v>3365</v>
      </c>
      <c r="G410" s="25" t="s">
        <v>7434</v>
      </c>
      <c r="H410" s="47">
        <v>30000</v>
      </c>
      <c r="I410" s="48">
        <v>45811</v>
      </c>
      <c r="J410" s="48">
        <v>45814</v>
      </c>
      <c r="K410" s="25" t="s">
        <v>7432</v>
      </c>
      <c r="L410" s="48">
        <v>45832</v>
      </c>
      <c r="M410" s="25" t="s">
        <v>161</v>
      </c>
      <c r="N410" s="25" t="s">
        <v>204</v>
      </c>
      <c r="O410" s="26" t="s">
        <v>10</v>
      </c>
      <c r="P410" s="6" t="s">
        <v>11306</v>
      </c>
    </row>
    <row r="411" spans="1:16" ht="114.75" x14ac:dyDescent="0.25">
      <c r="A411" s="49">
        <v>50</v>
      </c>
      <c r="B411" s="76" t="s">
        <v>7433</v>
      </c>
      <c r="C411" s="45" t="s">
        <v>601</v>
      </c>
      <c r="D411" s="25" t="s">
        <v>10844</v>
      </c>
      <c r="E411" s="25" t="s">
        <v>3364</v>
      </c>
      <c r="F411" s="37" t="s">
        <v>3365</v>
      </c>
      <c r="G411" s="25" t="s">
        <v>7434</v>
      </c>
      <c r="H411" s="47">
        <v>8501.57</v>
      </c>
      <c r="I411" s="48">
        <v>45811</v>
      </c>
      <c r="J411" s="48">
        <v>45814</v>
      </c>
      <c r="K411" s="25" t="s">
        <v>7432</v>
      </c>
      <c r="L411" s="48">
        <v>45832</v>
      </c>
      <c r="M411" s="25" t="s">
        <v>161</v>
      </c>
      <c r="N411" s="25" t="s">
        <v>204</v>
      </c>
      <c r="O411" s="26" t="s">
        <v>10</v>
      </c>
      <c r="P411" s="6" t="s">
        <v>11306</v>
      </c>
    </row>
    <row r="412" spans="1:16" ht="114.75" x14ac:dyDescent="0.25">
      <c r="A412" s="49">
        <v>51</v>
      </c>
      <c r="B412" s="76" t="s">
        <v>7433</v>
      </c>
      <c r="C412" s="45" t="s">
        <v>601</v>
      </c>
      <c r="D412" s="25" t="s">
        <v>10850</v>
      </c>
      <c r="E412" s="25" t="s">
        <v>3364</v>
      </c>
      <c r="F412" s="37" t="s">
        <v>3365</v>
      </c>
      <c r="G412" s="25" t="s">
        <v>7434</v>
      </c>
      <c r="H412" s="47">
        <v>17772.060000000001</v>
      </c>
      <c r="I412" s="48">
        <v>45811</v>
      </c>
      <c r="J412" s="48">
        <v>45814</v>
      </c>
      <c r="K412" s="25" t="s">
        <v>7432</v>
      </c>
      <c r="L412" s="48">
        <v>45832</v>
      </c>
      <c r="M412" s="25" t="s">
        <v>161</v>
      </c>
      <c r="N412" s="25" t="s">
        <v>204</v>
      </c>
      <c r="O412" s="26" t="s">
        <v>10</v>
      </c>
      <c r="P412" s="6" t="s">
        <v>11306</v>
      </c>
    </row>
    <row r="413" spans="1:16" ht="89.25" x14ac:dyDescent="0.25">
      <c r="A413" s="49">
        <v>52</v>
      </c>
      <c r="B413" s="76" t="s">
        <v>8417</v>
      </c>
      <c r="C413" s="45" t="s">
        <v>601</v>
      </c>
      <c r="D413" s="25" t="s">
        <v>11130</v>
      </c>
      <c r="E413" s="25" t="s">
        <v>8415</v>
      </c>
      <c r="F413" s="37" t="s">
        <v>8416</v>
      </c>
      <c r="G413" s="25" t="s">
        <v>8418</v>
      </c>
      <c r="H413" s="47">
        <v>2670.09</v>
      </c>
      <c r="I413" s="48">
        <v>45813</v>
      </c>
      <c r="J413" s="48">
        <v>45825</v>
      </c>
      <c r="K413" s="25" t="s">
        <v>8414</v>
      </c>
      <c r="L413" s="48">
        <v>45835</v>
      </c>
      <c r="M413" s="25" t="s">
        <v>161</v>
      </c>
      <c r="N413" s="25" t="s">
        <v>204</v>
      </c>
      <c r="O413" s="26" t="s">
        <v>10</v>
      </c>
      <c r="P413" s="6" t="s">
        <v>11306</v>
      </c>
    </row>
    <row r="414" spans="1:16" ht="76.5" x14ac:dyDescent="0.25">
      <c r="A414" s="49">
        <v>53</v>
      </c>
      <c r="B414" s="76" t="s">
        <v>7454</v>
      </c>
      <c r="C414" s="45" t="s">
        <v>601</v>
      </c>
      <c r="D414" s="25" t="s">
        <v>10849</v>
      </c>
      <c r="E414" s="25" t="s">
        <v>1104</v>
      </c>
      <c r="F414" s="37" t="s">
        <v>493</v>
      </c>
      <c r="G414" s="25" t="s">
        <v>7455</v>
      </c>
      <c r="H414" s="47">
        <v>7522.49</v>
      </c>
      <c r="I414" s="48">
        <v>45819</v>
      </c>
      <c r="J414" s="48">
        <v>45821</v>
      </c>
      <c r="K414" s="25" t="s">
        <v>7453</v>
      </c>
      <c r="L414" s="48">
        <v>45832</v>
      </c>
      <c r="M414" s="25" t="s">
        <v>161</v>
      </c>
      <c r="N414" s="25" t="s">
        <v>204</v>
      </c>
      <c r="O414" s="26" t="s">
        <v>10</v>
      </c>
      <c r="P414" s="6" t="s">
        <v>11306</v>
      </c>
    </row>
    <row r="415" spans="1:16" ht="89.25" x14ac:dyDescent="0.25">
      <c r="A415" s="49">
        <v>54</v>
      </c>
      <c r="B415" s="78" t="s">
        <v>1967</v>
      </c>
      <c r="C415" s="64" t="s">
        <v>601</v>
      </c>
      <c r="D415" s="30" t="s">
        <v>9645</v>
      </c>
      <c r="E415" s="30" t="s">
        <v>1755</v>
      </c>
      <c r="F415" s="30" t="s">
        <v>1756</v>
      </c>
      <c r="G415" s="37" t="s">
        <v>1968</v>
      </c>
      <c r="H415" s="32">
        <v>90000</v>
      </c>
      <c r="I415" s="34">
        <v>45821</v>
      </c>
      <c r="J415" s="56">
        <v>45834</v>
      </c>
      <c r="K415" s="54" t="s">
        <v>12</v>
      </c>
      <c r="L415" s="54" t="s">
        <v>12</v>
      </c>
      <c r="M415" s="68" t="s">
        <v>177</v>
      </c>
      <c r="N415" s="25" t="s">
        <v>308</v>
      </c>
      <c r="O415" s="26" t="s">
        <v>11379</v>
      </c>
      <c r="P415" s="6" t="s">
        <v>11307</v>
      </c>
    </row>
    <row r="416" spans="1:16" ht="89.25" x14ac:dyDescent="0.25">
      <c r="A416" s="49">
        <v>55</v>
      </c>
      <c r="B416" s="79" t="s">
        <v>1967</v>
      </c>
      <c r="C416" s="64" t="s">
        <v>601</v>
      </c>
      <c r="D416" s="30" t="s">
        <v>9791</v>
      </c>
      <c r="E416" s="30" t="s">
        <v>1755</v>
      </c>
      <c r="F416" s="30" t="s">
        <v>1756</v>
      </c>
      <c r="G416" s="31" t="s">
        <v>1968</v>
      </c>
      <c r="H416" s="32">
        <v>15746.24</v>
      </c>
      <c r="I416" s="40">
        <v>45821</v>
      </c>
      <c r="J416" s="56">
        <v>45834</v>
      </c>
      <c r="K416" s="54" t="s">
        <v>12</v>
      </c>
      <c r="L416" s="54" t="s">
        <v>12</v>
      </c>
      <c r="M416" s="68" t="s">
        <v>177</v>
      </c>
      <c r="N416" s="25" t="s">
        <v>308</v>
      </c>
      <c r="O416" s="26" t="s">
        <v>11379</v>
      </c>
      <c r="P416" s="6" t="s">
        <v>11307</v>
      </c>
    </row>
    <row r="417" spans="1:16" ht="89.25" x14ac:dyDescent="0.25">
      <c r="A417" s="49">
        <v>56</v>
      </c>
      <c r="B417" s="78" t="s">
        <v>2031</v>
      </c>
      <c r="C417" s="63" t="s">
        <v>601</v>
      </c>
      <c r="D417" s="31" t="s">
        <v>9800</v>
      </c>
      <c r="E417" s="31" t="s">
        <v>2029</v>
      </c>
      <c r="F417" s="31" t="s">
        <v>2030</v>
      </c>
      <c r="G417" s="37" t="s">
        <v>2032</v>
      </c>
      <c r="H417" s="32">
        <v>10066.39</v>
      </c>
      <c r="I417" s="34">
        <v>45825</v>
      </c>
      <c r="J417" s="56">
        <v>45833</v>
      </c>
      <c r="K417" s="54" t="s">
        <v>12</v>
      </c>
      <c r="L417" s="54" t="s">
        <v>12</v>
      </c>
      <c r="M417" s="54" t="s">
        <v>179</v>
      </c>
      <c r="N417" s="25" t="s">
        <v>243</v>
      </c>
      <c r="O417" s="26" t="s">
        <v>11379</v>
      </c>
      <c r="P417" s="6" t="s">
        <v>11307</v>
      </c>
    </row>
    <row r="418" spans="1:16" ht="63.75" x14ac:dyDescent="0.25">
      <c r="A418" s="49">
        <v>57</v>
      </c>
      <c r="B418" s="76" t="s">
        <v>8766</v>
      </c>
      <c r="C418" s="45" t="s">
        <v>601</v>
      </c>
      <c r="D418" s="25" t="s">
        <v>11176</v>
      </c>
      <c r="E418" s="25" t="s">
        <v>601</v>
      </c>
      <c r="F418" s="37" t="s">
        <v>2594</v>
      </c>
      <c r="G418" s="25" t="s">
        <v>8767</v>
      </c>
      <c r="H418" s="47">
        <v>71.790000000000006</v>
      </c>
      <c r="I418" s="48">
        <v>45825</v>
      </c>
      <c r="J418" s="48">
        <v>45834</v>
      </c>
      <c r="K418" s="25" t="s">
        <v>8765</v>
      </c>
      <c r="L418" s="48">
        <v>45840</v>
      </c>
      <c r="M418" s="25" t="s">
        <v>164</v>
      </c>
      <c r="N418" s="25" t="s">
        <v>289</v>
      </c>
      <c r="O418" s="26" t="s">
        <v>10</v>
      </c>
      <c r="P418" s="6" t="s">
        <v>11306</v>
      </c>
    </row>
    <row r="419" spans="1:16" ht="63.75" x14ac:dyDescent="0.25">
      <c r="A419" s="49">
        <v>58</v>
      </c>
      <c r="B419" s="78" t="s">
        <v>1894</v>
      </c>
      <c r="C419" s="63" t="s">
        <v>601</v>
      </c>
      <c r="D419" s="31" t="s">
        <v>9686</v>
      </c>
      <c r="E419" s="31" t="s">
        <v>601</v>
      </c>
      <c r="F419" s="31" t="s">
        <v>1893</v>
      </c>
      <c r="G419" s="31" t="s">
        <v>1895</v>
      </c>
      <c r="H419" s="32">
        <v>38.700000000000003</v>
      </c>
      <c r="I419" s="40">
        <v>45826</v>
      </c>
      <c r="J419" s="56">
        <v>45826</v>
      </c>
      <c r="K419" s="54" t="s">
        <v>12</v>
      </c>
      <c r="L419" s="54" t="s">
        <v>12</v>
      </c>
      <c r="M419" s="54" t="s">
        <v>164</v>
      </c>
      <c r="N419" s="25" t="s">
        <v>289</v>
      </c>
      <c r="O419" s="26" t="s">
        <v>10</v>
      </c>
      <c r="P419" s="6" t="s">
        <v>11307</v>
      </c>
    </row>
    <row r="420" spans="1:16" ht="76.5" x14ac:dyDescent="0.25">
      <c r="A420" s="49">
        <v>59</v>
      </c>
      <c r="B420" s="78" t="s">
        <v>1891</v>
      </c>
      <c r="C420" s="63" t="s">
        <v>601</v>
      </c>
      <c r="D420" s="31" t="s">
        <v>9685</v>
      </c>
      <c r="E420" s="31" t="s">
        <v>601</v>
      </c>
      <c r="F420" s="31" t="s">
        <v>1890</v>
      </c>
      <c r="G420" s="37" t="s">
        <v>1892</v>
      </c>
      <c r="H420" s="32">
        <v>70.8</v>
      </c>
      <c r="I420" s="34">
        <v>45831</v>
      </c>
      <c r="J420" s="56">
        <v>45831</v>
      </c>
      <c r="K420" s="54" t="s">
        <v>12</v>
      </c>
      <c r="L420" s="54" t="s">
        <v>12</v>
      </c>
      <c r="M420" s="54" t="s">
        <v>164</v>
      </c>
      <c r="N420" s="25" t="s">
        <v>289</v>
      </c>
      <c r="O420" s="26" t="s">
        <v>10</v>
      </c>
      <c r="P420" s="6" t="s">
        <v>11307</v>
      </c>
    </row>
    <row r="421" spans="1:16" ht="51" x14ac:dyDescent="0.25">
      <c r="A421" s="49">
        <v>60</v>
      </c>
      <c r="B421" s="78" t="s">
        <v>1897</v>
      </c>
      <c r="C421" s="63" t="s">
        <v>601</v>
      </c>
      <c r="D421" s="31" t="s">
        <v>9687</v>
      </c>
      <c r="E421" s="31" t="s">
        <v>601</v>
      </c>
      <c r="F421" s="31" t="s">
        <v>1896</v>
      </c>
      <c r="G421" s="37" t="s">
        <v>1898</v>
      </c>
      <c r="H421" s="32">
        <v>38.700000000000003</v>
      </c>
      <c r="I421" s="34">
        <v>45831</v>
      </c>
      <c r="J421" s="56">
        <v>45831</v>
      </c>
      <c r="K421" s="54" t="s">
        <v>12</v>
      </c>
      <c r="L421" s="54" t="s">
        <v>12</v>
      </c>
      <c r="M421" s="54" t="s">
        <v>164</v>
      </c>
      <c r="N421" s="25" t="s">
        <v>289</v>
      </c>
      <c r="O421" s="26" t="s">
        <v>10</v>
      </c>
      <c r="P421" s="6" t="s">
        <v>11307</v>
      </c>
    </row>
    <row r="422" spans="1:16" ht="63.75" x14ac:dyDescent="0.25">
      <c r="A422" s="49">
        <v>61</v>
      </c>
      <c r="B422" s="78" t="s">
        <v>1899</v>
      </c>
      <c r="C422" s="63" t="s">
        <v>601</v>
      </c>
      <c r="D422" s="31" t="s">
        <v>9685</v>
      </c>
      <c r="E422" s="31" t="s">
        <v>601</v>
      </c>
      <c r="F422" s="31" t="s">
        <v>1890</v>
      </c>
      <c r="G422" s="31" t="s">
        <v>1900</v>
      </c>
      <c r="H422" s="32">
        <v>31.1</v>
      </c>
      <c r="I422" s="40">
        <v>45831</v>
      </c>
      <c r="J422" s="56">
        <v>45831</v>
      </c>
      <c r="K422" s="54" t="s">
        <v>12</v>
      </c>
      <c r="L422" s="54" t="s">
        <v>12</v>
      </c>
      <c r="M422" s="54" t="s">
        <v>164</v>
      </c>
      <c r="N422" s="25" t="s">
        <v>289</v>
      </c>
      <c r="O422" s="26" t="s">
        <v>10</v>
      </c>
      <c r="P422" s="6" t="s">
        <v>11307</v>
      </c>
    </row>
    <row r="423" spans="1:16" ht="63.75" x14ac:dyDescent="0.25">
      <c r="A423" s="49">
        <v>62</v>
      </c>
      <c r="B423" s="78" t="s">
        <v>1902</v>
      </c>
      <c r="C423" s="63" t="s">
        <v>601</v>
      </c>
      <c r="D423" s="31" t="s">
        <v>9688</v>
      </c>
      <c r="E423" s="31" t="s">
        <v>601</v>
      </c>
      <c r="F423" s="31" t="s">
        <v>1901</v>
      </c>
      <c r="G423" s="31" t="s">
        <v>1903</v>
      </c>
      <c r="H423" s="32">
        <v>15.7</v>
      </c>
      <c r="I423" s="40">
        <v>45831</v>
      </c>
      <c r="J423" s="56">
        <v>45831</v>
      </c>
      <c r="K423" s="54" t="s">
        <v>12</v>
      </c>
      <c r="L423" s="54" t="s">
        <v>12</v>
      </c>
      <c r="M423" s="54" t="s">
        <v>164</v>
      </c>
      <c r="N423" s="25" t="s">
        <v>289</v>
      </c>
      <c r="O423" s="26" t="s">
        <v>10</v>
      </c>
      <c r="P423" s="6" t="s">
        <v>11307</v>
      </c>
    </row>
    <row r="424" spans="1:16" ht="114.75" x14ac:dyDescent="0.25">
      <c r="A424" s="49">
        <v>63</v>
      </c>
      <c r="B424" s="79" t="s">
        <v>1231</v>
      </c>
      <c r="C424" s="64" t="s">
        <v>601</v>
      </c>
      <c r="D424" s="30" t="s">
        <v>9825</v>
      </c>
      <c r="E424" s="30" t="s">
        <v>713</v>
      </c>
      <c r="F424" s="30" t="s">
        <v>489</v>
      </c>
      <c r="G424" s="37" t="s">
        <v>1233</v>
      </c>
      <c r="H424" s="32">
        <v>2811.5</v>
      </c>
      <c r="I424" s="34">
        <v>45831</v>
      </c>
      <c r="J424" s="56">
        <v>45834</v>
      </c>
      <c r="K424" s="54" t="s">
        <v>12</v>
      </c>
      <c r="L424" s="54" t="s">
        <v>12</v>
      </c>
      <c r="M424" s="68" t="s">
        <v>183</v>
      </c>
      <c r="N424" s="25" t="s">
        <v>206</v>
      </c>
      <c r="O424" s="26" t="s">
        <v>10</v>
      </c>
      <c r="P424" s="6" t="s">
        <v>11307</v>
      </c>
    </row>
    <row r="425" spans="1:16" ht="89.25" x14ac:dyDescent="0.25">
      <c r="A425" s="6">
        <v>64</v>
      </c>
      <c r="B425" s="79" t="s">
        <v>1757</v>
      </c>
      <c r="C425" s="63" t="s">
        <v>601</v>
      </c>
      <c r="D425" s="31" t="s">
        <v>9645</v>
      </c>
      <c r="E425" s="31" t="s">
        <v>1755</v>
      </c>
      <c r="F425" s="31" t="s">
        <v>1756</v>
      </c>
      <c r="G425" s="31" t="s">
        <v>1758</v>
      </c>
      <c r="H425" s="32">
        <v>105746.24000000001</v>
      </c>
      <c r="I425" s="40">
        <v>45840</v>
      </c>
      <c r="J425" s="56">
        <v>45841</v>
      </c>
      <c r="K425" s="54" t="s">
        <v>12</v>
      </c>
      <c r="L425" s="54" t="s">
        <v>12</v>
      </c>
      <c r="M425" s="54" t="s">
        <v>177</v>
      </c>
      <c r="N425" s="25" t="s">
        <v>308</v>
      </c>
      <c r="O425" s="26" t="s">
        <v>10</v>
      </c>
      <c r="P425" s="6" t="s">
        <v>11307</v>
      </c>
    </row>
    <row r="426" spans="1:16" x14ac:dyDescent="0.25">
      <c r="A426" s="1" t="s">
        <v>10</v>
      </c>
      <c r="B426" s="73" t="s">
        <v>10</v>
      </c>
      <c r="C426" s="59" t="s">
        <v>10</v>
      </c>
      <c r="D426" s="1" t="s">
        <v>10</v>
      </c>
      <c r="E426" s="1" t="s">
        <v>10</v>
      </c>
      <c r="F426" s="1" t="s">
        <v>10</v>
      </c>
      <c r="G426" s="1" t="s">
        <v>10</v>
      </c>
      <c r="H426" s="1" t="s">
        <v>10</v>
      </c>
      <c r="I426" s="1" t="s">
        <v>10</v>
      </c>
      <c r="J426" s="55"/>
      <c r="K426" s="55" t="s">
        <v>10</v>
      </c>
      <c r="L426" s="55" t="s">
        <v>10</v>
      </c>
    </row>
    <row r="427" spans="1:16" x14ac:dyDescent="0.25">
      <c r="A427" s="15" t="s">
        <v>328</v>
      </c>
      <c r="B427" s="73"/>
      <c r="C427" s="59"/>
      <c r="D427" s="1"/>
      <c r="E427" s="1"/>
      <c r="F427" s="1"/>
      <c r="G427" s="1"/>
      <c r="H427" s="1"/>
      <c r="I427" s="1"/>
      <c r="J427" s="55"/>
      <c r="K427" s="55"/>
      <c r="L427" s="55"/>
    </row>
    <row r="428" spans="1:16" ht="15.75" thickBot="1" x14ac:dyDescent="0.3">
      <c r="A428" s="15" t="s">
        <v>11309</v>
      </c>
      <c r="F428" s="1"/>
      <c r="G428" s="1"/>
      <c r="H428" s="1"/>
      <c r="I428" s="1"/>
      <c r="J428" s="55"/>
      <c r="K428" s="55"/>
      <c r="L428" s="55"/>
    </row>
    <row r="429" spans="1:16" ht="45" x14ac:dyDescent="0.25">
      <c r="A429" s="28" t="s">
        <v>1</v>
      </c>
      <c r="B429" s="75" t="s">
        <v>13</v>
      </c>
      <c r="C429" s="62" t="s">
        <v>2</v>
      </c>
      <c r="D429" s="24" t="s">
        <v>3</v>
      </c>
      <c r="E429" s="24" t="s">
        <v>4</v>
      </c>
      <c r="F429" s="24" t="s">
        <v>15</v>
      </c>
      <c r="G429" s="24" t="s">
        <v>5</v>
      </c>
      <c r="H429" s="24" t="s">
        <v>6</v>
      </c>
      <c r="I429" s="27" t="s">
        <v>7</v>
      </c>
      <c r="J429" s="27" t="s">
        <v>16</v>
      </c>
      <c r="K429" s="24" t="s">
        <v>14</v>
      </c>
      <c r="L429" s="27" t="s">
        <v>0</v>
      </c>
      <c r="M429" s="24" t="s">
        <v>418</v>
      </c>
      <c r="N429" s="24" t="s">
        <v>419</v>
      </c>
      <c r="O429" s="24" t="s">
        <v>8</v>
      </c>
      <c r="P429" s="29" t="s">
        <v>9</v>
      </c>
    </row>
    <row r="430" spans="1:16" ht="114.75" x14ac:dyDescent="0.25">
      <c r="A430" s="49">
        <v>1</v>
      </c>
      <c r="B430" s="76" t="s">
        <v>3366</v>
      </c>
      <c r="C430" s="45" t="s">
        <v>601</v>
      </c>
      <c r="D430" s="25" t="s">
        <v>10106</v>
      </c>
      <c r="E430" s="25" t="s">
        <v>3364</v>
      </c>
      <c r="F430" s="37" t="s">
        <v>3365</v>
      </c>
      <c r="G430" s="25" t="s">
        <v>3367</v>
      </c>
      <c r="H430" s="47">
        <v>216317.84</v>
      </c>
      <c r="I430" s="48">
        <v>45782</v>
      </c>
      <c r="J430" s="48">
        <v>45786</v>
      </c>
      <c r="K430" s="25" t="s">
        <v>3363</v>
      </c>
      <c r="L430" s="48">
        <v>45810</v>
      </c>
      <c r="M430" s="25" t="s">
        <v>161</v>
      </c>
      <c r="N430" s="25" t="s">
        <v>204</v>
      </c>
      <c r="O430" s="26" t="s">
        <v>10</v>
      </c>
      <c r="P430" s="6" t="s">
        <v>11306</v>
      </c>
    </row>
    <row r="431" spans="1:16" ht="102" x14ac:dyDescent="0.25">
      <c r="A431" s="49">
        <v>2</v>
      </c>
      <c r="B431" s="79" t="s">
        <v>534</v>
      </c>
      <c r="C431" s="64" t="s">
        <v>601</v>
      </c>
      <c r="D431" s="30" t="s">
        <v>9761</v>
      </c>
      <c r="E431" s="30" t="s">
        <v>650</v>
      </c>
      <c r="F431" s="30" t="s">
        <v>651</v>
      </c>
      <c r="G431" s="31" t="s">
        <v>2001</v>
      </c>
      <c r="H431" s="32">
        <v>32678.63</v>
      </c>
      <c r="I431" s="40">
        <v>45786</v>
      </c>
      <c r="J431" s="56">
        <v>45834</v>
      </c>
      <c r="K431" s="54" t="s">
        <v>12</v>
      </c>
      <c r="L431" s="54" t="s">
        <v>12</v>
      </c>
      <c r="M431" s="68" t="s">
        <v>161</v>
      </c>
      <c r="N431" s="25" t="s">
        <v>204</v>
      </c>
      <c r="O431" s="26" t="s">
        <v>11379</v>
      </c>
      <c r="P431" s="6" t="s">
        <v>11307</v>
      </c>
    </row>
    <row r="432" spans="1:16" ht="102" x14ac:dyDescent="0.25">
      <c r="A432" s="49">
        <v>3</v>
      </c>
      <c r="B432" s="78" t="s">
        <v>534</v>
      </c>
      <c r="C432" s="64" t="s">
        <v>601</v>
      </c>
      <c r="D432" s="30" t="s">
        <v>9765</v>
      </c>
      <c r="E432" s="30" t="s">
        <v>650</v>
      </c>
      <c r="F432" s="30" t="s">
        <v>651</v>
      </c>
      <c r="G432" s="31" t="s">
        <v>2001</v>
      </c>
      <c r="H432" s="32">
        <v>29504.86</v>
      </c>
      <c r="I432" s="40">
        <v>45786</v>
      </c>
      <c r="J432" s="56">
        <v>45834</v>
      </c>
      <c r="K432" s="54" t="s">
        <v>12</v>
      </c>
      <c r="L432" s="54" t="s">
        <v>12</v>
      </c>
      <c r="M432" s="68" t="s">
        <v>161</v>
      </c>
      <c r="N432" s="25" t="s">
        <v>204</v>
      </c>
      <c r="O432" s="26" t="s">
        <v>11379</v>
      </c>
      <c r="P432" s="6" t="s">
        <v>11307</v>
      </c>
    </row>
    <row r="433" spans="1:16" ht="102" x14ac:dyDescent="0.25">
      <c r="A433" s="49">
        <v>4</v>
      </c>
      <c r="B433" s="78" t="s">
        <v>534</v>
      </c>
      <c r="C433" s="64" t="s">
        <v>601</v>
      </c>
      <c r="D433" s="30" t="s">
        <v>9808</v>
      </c>
      <c r="E433" s="30" t="s">
        <v>650</v>
      </c>
      <c r="F433" s="30" t="s">
        <v>651</v>
      </c>
      <c r="G433" s="37" t="s">
        <v>2001</v>
      </c>
      <c r="H433" s="32">
        <v>7325.73</v>
      </c>
      <c r="I433" s="34">
        <v>45786</v>
      </c>
      <c r="J433" s="56">
        <v>45834</v>
      </c>
      <c r="K433" s="54" t="s">
        <v>12</v>
      </c>
      <c r="L433" s="54" t="s">
        <v>12</v>
      </c>
      <c r="M433" s="68" t="s">
        <v>161</v>
      </c>
      <c r="N433" s="25" t="s">
        <v>204</v>
      </c>
      <c r="O433" s="26" t="s">
        <v>11379</v>
      </c>
      <c r="P433" s="6" t="s">
        <v>11307</v>
      </c>
    </row>
    <row r="434" spans="1:16" ht="102" x14ac:dyDescent="0.25">
      <c r="A434" s="49">
        <v>5</v>
      </c>
      <c r="B434" s="78" t="s">
        <v>534</v>
      </c>
      <c r="C434" s="63" t="s">
        <v>601</v>
      </c>
      <c r="D434" s="31" t="s">
        <v>9808</v>
      </c>
      <c r="E434" s="31" t="s">
        <v>997</v>
      </c>
      <c r="F434" s="31" t="s">
        <v>533</v>
      </c>
      <c r="G434" s="31" t="s">
        <v>2589</v>
      </c>
      <c r="H434" s="32">
        <v>1415.14</v>
      </c>
      <c r="I434" s="40">
        <v>45786</v>
      </c>
      <c r="J434" s="56">
        <v>45831</v>
      </c>
      <c r="K434" s="54" t="s">
        <v>12</v>
      </c>
      <c r="L434" s="54" t="s">
        <v>12</v>
      </c>
      <c r="M434" s="54" t="s">
        <v>161</v>
      </c>
      <c r="N434" s="25" t="s">
        <v>204</v>
      </c>
      <c r="O434" s="26" t="s">
        <v>11379</v>
      </c>
      <c r="P434" s="6" t="s">
        <v>11307</v>
      </c>
    </row>
    <row r="435" spans="1:16" ht="76.5" x14ac:dyDescent="0.25">
      <c r="A435" s="49">
        <v>6</v>
      </c>
      <c r="B435" s="76" t="s">
        <v>3617</v>
      </c>
      <c r="C435" s="45" t="s">
        <v>601</v>
      </c>
      <c r="D435" s="25" t="s">
        <v>10266</v>
      </c>
      <c r="E435" s="25" t="s">
        <v>3615</v>
      </c>
      <c r="F435" s="37" t="s">
        <v>3616</v>
      </c>
      <c r="G435" s="25" t="s">
        <v>3618</v>
      </c>
      <c r="H435" s="47">
        <v>14639.76</v>
      </c>
      <c r="I435" s="48">
        <v>45786</v>
      </c>
      <c r="J435" s="48">
        <v>45791</v>
      </c>
      <c r="K435" s="25" t="s">
        <v>3614</v>
      </c>
      <c r="L435" s="48">
        <v>45810</v>
      </c>
      <c r="M435" s="25" t="s">
        <v>331</v>
      </c>
      <c r="N435" s="25" t="s">
        <v>210</v>
      </c>
      <c r="O435" s="26" t="s">
        <v>10</v>
      </c>
      <c r="P435" s="6" t="s">
        <v>11306</v>
      </c>
    </row>
    <row r="436" spans="1:16" ht="127.5" x14ac:dyDescent="0.25">
      <c r="A436" s="49">
        <v>7</v>
      </c>
      <c r="B436" s="76" t="s">
        <v>534</v>
      </c>
      <c r="C436" s="45" t="s">
        <v>601</v>
      </c>
      <c r="D436" s="25" t="s">
        <v>11103</v>
      </c>
      <c r="E436" s="25" t="s">
        <v>7136</v>
      </c>
      <c r="F436" s="37" t="s">
        <v>7137</v>
      </c>
      <c r="G436" s="25" t="s">
        <v>8275</v>
      </c>
      <c r="H436" s="47">
        <v>10316.89</v>
      </c>
      <c r="I436" s="48">
        <v>45786</v>
      </c>
      <c r="J436" s="48">
        <v>45831</v>
      </c>
      <c r="K436" s="25" t="s">
        <v>8274</v>
      </c>
      <c r="L436" s="48">
        <v>45835</v>
      </c>
      <c r="M436" s="25" t="s">
        <v>161</v>
      </c>
      <c r="N436" s="25" t="s">
        <v>204</v>
      </c>
      <c r="O436" s="26" t="s">
        <v>10</v>
      </c>
      <c r="P436" s="6" t="s">
        <v>11306</v>
      </c>
    </row>
    <row r="437" spans="1:16" ht="127.5" x14ac:dyDescent="0.25">
      <c r="A437" s="49">
        <v>8</v>
      </c>
      <c r="B437" s="76" t="s">
        <v>534</v>
      </c>
      <c r="C437" s="45" t="s">
        <v>601</v>
      </c>
      <c r="D437" s="25" t="s">
        <v>11106</v>
      </c>
      <c r="E437" s="25" t="s">
        <v>7136</v>
      </c>
      <c r="F437" s="37" t="s">
        <v>7137</v>
      </c>
      <c r="G437" s="25" t="s">
        <v>8275</v>
      </c>
      <c r="H437" s="47">
        <v>669.63</v>
      </c>
      <c r="I437" s="48">
        <v>45786</v>
      </c>
      <c r="J437" s="48">
        <v>45831</v>
      </c>
      <c r="K437" s="25" t="s">
        <v>8274</v>
      </c>
      <c r="L437" s="48">
        <v>45835</v>
      </c>
      <c r="M437" s="25" t="s">
        <v>161</v>
      </c>
      <c r="N437" s="25" t="s">
        <v>204</v>
      </c>
      <c r="O437" s="26" t="s">
        <v>10</v>
      </c>
      <c r="P437" s="6" t="s">
        <v>11306</v>
      </c>
    </row>
    <row r="438" spans="1:16" ht="127.5" x14ac:dyDescent="0.25">
      <c r="A438" s="49">
        <v>9</v>
      </c>
      <c r="B438" s="76" t="s">
        <v>534</v>
      </c>
      <c r="C438" s="45" t="s">
        <v>601</v>
      </c>
      <c r="D438" s="25" t="s">
        <v>11107</v>
      </c>
      <c r="E438" s="25" t="s">
        <v>7136</v>
      </c>
      <c r="F438" s="37" t="s">
        <v>7137</v>
      </c>
      <c r="G438" s="25" t="s">
        <v>8275</v>
      </c>
      <c r="H438" s="47">
        <v>107125.48</v>
      </c>
      <c r="I438" s="48">
        <v>45786</v>
      </c>
      <c r="J438" s="48">
        <v>45831</v>
      </c>
      <c r="K438" s="25" t="s">
        <v>8274</v>
      </c>
      <c r="L438" s="48">
        <v>45835</v>
      </c>
      <c r="M438" s="25" t="s">
        <v>161</v>
      </c>
      <c r="N438" s="25" t="s">
        <v>204</v>
      </c>
      <c r="O438" s="26" t="s">
        <v>10</v>
      </c>
      <c r="P438" s="6" t="s">
        <v>11306</v>
      </c>
    </row>
    <row r="439" spans="1:16" ht="127.5" x14ac:dyDescent="0.25">
      <c r="A439" s="49">
        <v>10</v>
      </c>
      <c r="B439" s="76" t="s">
        <v>534</v>
      </c>
      <c r="C439" s="45" t="s">
        <v>601</v>
      </c>
      <c r="D439" s="25" t="s">
        <v>11116</v>
      </c>
      <c r="E439" s="25" t="s">
        <v>7136</v>
      </c>
      <c r="F439" s="37" t="s">
        <v>7137</v>
      </c>
      <c r="G439" s="25" t="s">
        <v>8275</v>
      </c>
      <c r="H439" s="47">
        <v>2504.3200000000002</v>
      </c>
      <c r="I439" s="48">
        <v>45786</v>
      </c>
      <c r="J439" s="48">
        <v>45831</v>
      </c>
      <c r="K439" s="25" t="s">
        <v>8274</v>
      </c>
      <c r="L439" s="48">
        <v>45835</v>
      </c>
      <c r="M439" s="25" t="s">
        <v>161</v>
      </c>
      <c r="N439" s="25" t="s">
        <v>204</v>
      </c>
      <c r="O439" s="26" t="s">
        <v>10</v>
      </c>
      <c r="P439" s="6" t="s">
        <v>11306</v>
      </c>
    </row>
    <row r="440" spans="1:16" ht="127.5" x14ac:dyDescent="0.25">
      <c r="A440" s="49">
        <v>11</v>
      </c>
      <c r="B440" s="76" t="s">
        <v>534</v>
      </c>
      <c r="C440" s="45" t="s">
        <v>601</v>
      </c>
      <c r="D440" s="25" t="s">
        <v>11117</v>
      </c>
      <c r="E440" s="25" t="s">
        <v>7136</v>
      </c>
      <c r="F440" s="37" t="s">
        <v>7137</v>
      </c>
      <c r="G440" s="25" t="s">
        <v>8275</v>
      </c>
      <c r="H440" s="47">
        <v>33056.68</v>
      </c>
      <c r="I440" s="48">
        <v>45786</v>
      </c>
      <c r="J440" s="48">
        <v>45831</v>
      </c>
      <c r="K440" s="25" t="s">
        <v>8274</v>
      </c>
      <c r="L440" s="48">
        <v>45835</v>
      </c>
      <c r="M440" s="25" t="s">
        <v>161</v>
      </c>
      <c r="N440" s="25" t="s">
        <v>204</v>
      </c>
      <c r="O440" s="26" t="s">
        <v>10</v>
      </c>
      <c r="P440" s="6" t="s">
        <v>11306</v>
      </c>
    </row>
    <row r="441" spans="1:16" ht="127.5" x14ac:dyDescent="0.25">
      <c r="A441" s="49">
        <v>12</v>
      </c>
      <c r="B441" s="76" t="s">
        <v>534</v>
      </c>
      <c r="C441" s="45" t="s">
        <v>601</v>
      </c>
      <c r="D441" s="25" t="s">
        <v>11124</v>
      </c>
      <c r="E441" s="25" t="s">
        <v>7136</v>
      </c>
      <c r="F441" s="37" t="s">
        <v>7137</v>
      </c>
      <c r="G441" s="25" t="s">
        <v>8275</v>
      </c>
      <c r="H441" s="47">
        <v>26938.02</v>
      </c>
      <c r="I441" s="48">
        <v>45786</v>
      </c>
      <c r="J441" s="48">
        <v>45831</v>
      </c>
      <c r="K441" s="25" t="s">
        <v>8274</v>
      </c>
      <c r="L441" s="48">
        <v>45835</v>
      </c>
      <c r="M441" s="25" t="s">
        <v>161</v>
      </c>
      <c r="N441" s="25" t="s">
        <v>204</v>
      </c>
      <c r="O441" s="26" t="s">
        <v>10</v>
      </c>
      <c r="P441" s="6" t="s">
        <v>11306</v>
      </c>
    </row>
    <row r="442" spans="1:16" ht="102" x14ac:dyDescent="0.25">
      <c r="A442" s="49">
        <v>13</v>
      </c>
      <c r="B442" s="76" t="s">
        <v>6552</v>
      </c>
      <c r="C442" s="45" t="s">
        <v>601</v>
      </c>
      <c r="D442" s="25" t="s">
        <v>9796</v>
      </c>
      <c r="E442" s="25" t="s">
        <v>2029</v>
      </c>
      <c r="F442" s="37" t="s">
        <v>2030</v>
      </c>
      <c r="G442" s="25" t="s">
        <v>6553</v>
      </c>
      <c r="H442" s="47">
        <v>17317.96</v>
      </c>
      <c r="I442" s="48">
        <v>45798</v>
      </c>
      <c r="J442" s="48">
        <v>45803</v>
      </c>
      <c r="K442" s="25" t="s">
        <v>6551</v>
      </c>
      <c r="L442" s="48">
        <v>45821</v>
      </c>
      <c r="M442" s="25" t="s">
        <v>406</v>
      </c>
      <c r="N442" s="25" t="s">
        <v>414</v>
      </c>
      <c r="O442" s="26" t="s">
        <v>10</v>
      </c>
      <c r="P442" s="6" t="s">
        <v>11306</v>
      </c>
    </row>
    <row r="443" spans="1:16" ht="102" x14ac:dyDescent="0.25">
      <c r="A443" s="49">
        <v>14</v>
      </c>
      <c r="B443" s="76" t="s">
        <v>6555</v>
      </c>
      <c r="C443" s="45" t="s">
        <v>601</v>
      </c>
      <c r="D443" s="25" t="s">
        <v>9796</v>
      </c>
      <c r="E443" s="25" t="s">
        <v>2029</v>
      </c>
      <c r="F443" s="37" t="s">
        <v>2030</v>
      </c>
      <c r="G443" s="25" t="s">
        <v>6556</v>
      </c>
      <c r="H443" s="47">
        <v>16971.98</v>
      </c>
      <c r="I443" s="48">
        <v>45799</v>
      </c>
      <c r="J443" s="48">
        <v>45806</v>
      </c>
      <c r="K443" s="25" t="s">
        <v>6554</v>
      </c>
      <c r="L443" s="48">
        <v>45821</v>
      </c>
      <c r="M443" s="25" t="s">
        <v>406</v>
      </c>
      <c r="N443" s="25" t="s">
        <v>414</v>
      </c>
      <c r="O443" s="26" t="s">
        <v>10</v>
      </c>
      <c r="P443" s="6" t="s">
        <v>11306</v>
      </c>
    </row>
    <row r="444" spans="1:16" ht="102" x14ac:dyDescent="0.25">
      <c r="A444" s="49">
        <v>15</v>
      </c>
      <c r="B444" s="76" t="s">
        <v>6569</v>
      </c>
      <c r="C444" s="45" t="s">
        <v>601</v>
      </c>
      <c r="D444" s="25" t="s">
        <v>10690</v>
      </c>
      <c r="E444" s="25" t="s">
        <v>6567</v>
      </c>
      <c r="F444" s="37" t="s">
        <v>6568</v>
      </c>
      <c r="G444" s="25" t="s">
        <v>6570</v>
      </c>
      <c r="H444" s="47">
        <v>16172.33</v>
      </c>
      <c r="I444" s="48">
        <v>45799</v>
      </c>
      <c r="J444" s="48">
        <v>45803</v>
      </c>
      <c r="K444" s="25" t="s">
        <v>6566</v>
      </c>
      <c r="L444" s="48">
        <v>45821</v>
      </c>
      <c r="M444" s="25" t="s">
        <v>190</v>
      </c>
      <c r="N444" s="25" t="s">
        <v>209</v>
      </c>
      <c r="O444" s="26" t="s">
        <v>10</v>
      </c>
      <c r="P444" s="6" t="s">
        <v>11306</v>
      </c>
    </row>
    <row r="445" spans="1:16" ht="114.75" x14ac:dyDescent="0.25">
      <c r="A445" s="49">
        <v>16</v>
      </c>
      <c r="B445" s="76" t="s">
        <v>538</v>
      </c>
      <c r="C445" s="45" t="s">
        <v>601</v>
      </c>
      <c r="D445" s="25" t="s">
        <v>9768</v>
      </c>
      <c r="E445" s="25" t="s">
        <v>2012</v>
      </c>
      <c r="F445" s="37" t="s">
        <v>537</v>
      </c>
      <c r="G445" s="25" t="s">
        <v>6532</v>
      </c>
      <c r="H445" s="47">
        <v>16147.63</v>
      </c>
      <c r="I445" s="48">
        <v>45800</v>
      </c>
      <c r="J445" s="48">
        <v>45804</v>
      </c>
      <c r="K445" s="25" t="s">
        <v>6531</v>
      </c>
      <c r="L445" s="48">
        <v>45821</v>
      </c>
      <c r="M445" s="25" t="s">
        <v>179</v>
      </c>
      <c r="N445" s="25" t="s">
        <v>243</v>
      </c>
      <c r="O445" s="26" t="s">
        <v>10</v>
      </c>
      <c r="P445" s="6" t="s">
        <v>11306</v>
      </c>
    </row>
    <row r="446" spans="1:16" ht="102" x14ac:dyDescent="0.25">
      <c r="A446" s="49">
        <v>17</v>
      </c>
      <c r="B446" s="76" t="s">
        <v>6390</v>
      </c>
      <c r="C446" s="45" t="s">
        <v>601</v>
      </c>
      <c r="D446" s="25" t="s">
        <v>10623</v>
      </c>
      <c r="E446" s="25" t="s">
        <v>6388</v>
      </c>
      <c r="F446" s="37" t="s">
        <v>6389</v>
      </c>
      <c r="G446" s="25" t="s">
        <v>6391</v>
      </c>
      <c r="H446" s="47">
        <v>39756.800000000003</v>
      </c>
      <c r="I446" s="48">
        <v>45803</v>
      </c>
      <c r="J446" s="48">
        <v>45804</v>
      </c>
      <c r="K446" s="25" t="s">
        <v>6387</v>
      </c>
      <c r="L446" s="48">
        <v>45821</v>
      </c>
      <c r="M446" s="25" t="s">
        <v>190</v>
      </c>
      <c r="N446" s="25" t="s">
        <v>209</v>
      </c>
      <c r="O446" s="26" t="s">
        <v>10</v>
      </c>
      <c r="P446" s="6" t="s">
        <v>11306</v>
      </c>
    </row>
    <row r="447" spans="1:16" ht="102" x14ac:dyDescent="0.25">
      <c r="A447" s="49">
        <v>18</v>
      </c>
      <c r="B447" s="76" t="s">
        <v>925</v>
      </c>
      <c r="C447" s="45" t="s">
        <v>601</v>
      </c>
      <c r="D447" s="25" t="s">
        <v>10672</v>
      </c>
      <c r="E447" s="25" t="s">
        <v>922</v>
      </c>
      <c r="F447" s="37" t="s">
        <v>923</v>
      </c>
      <c r="G447" s="25" t="s">
        <v>6449</v>
      </c>
      <c r="H447" s="47">
        <v>31112.2</v>
      </c>
      <c r="I447" s="48">
        <v>45803</v>
      </c>
      <c r="J447" s="48">
        <v>45804</v>
      </c>
      <c r="K447" s="25" t="s">
        <v>6448</v>
      </c>
      <c r="L447" s="48">
        <v>45821</v>
      </c>
      <c r="M447" s="25" t="s">
        <v>161</v>
      </c>
      <c r="N447" s="25" t="s">
        <v>204</v>
      </c>
      <c r="O447" s="26" t="s">
        <v>10</v>
      </c>
      <c r="P447" s="6" t="s">
        <v>11306</v>
      </c>
    </row>
    <row r="448" spans="1:16" ht="114.75" x14ac:dyDescent="0.25">
      <c r="A448" s="49">
        <v>19</v>
      </c>
      <c r="B448" s="76" t="s">
        <v>8277</v>
      </c>
      <c r="C448" s="45" t="s">
        <v>601</v>
      </c>
      <c r="D448" s="25" t="s">
        <v>11120</v>
      </c>
      <c r="E448" s="25" t="s">
        <v>1104</v>
      </c>
      <c r="F448" s="37" t="s">
        <v>493</v>
      </c>
      <c r="G448" s="25" t="s">
        <v>8278</v>
      </c>
      <c r="H448" s="47">
        <v>283342.95</v>
      </c>
      <c r="I448" s="48">
        <v>45805</v>
      </c>
      <c r="J448" s="48">
        <v>45825</v>
      </c>
      <c r="K448" s="25" t="s">
        <v>8276</v>
      </c>
      <c r="L448" s="48">
        <v>45835</v>
      </c>
      <c r="M448" s="25" t="s">
        <v>161</v>
      </c>
      <c r="N448" s="25" t="s">
        <v>204</v>
      </c>
      <c r="O448" s="26" t="s">
        <v>10</v>
      </c>
      <c r="P448" s="6" t="s">
        <v>11306</v>
      </c>
    </row>
    <row r="449" spans="1:16" ht="114.75" x14ac:dyDescent="0.25">
      <c r="A449" s="49">
        <v>20</v>
      </c>
      <c r="B449" s="76" t="s">
        <v>8277</v>
      </c>
      <c r="C449" s="45" t="s">
        <v>601</v>
      </c>
      <c r="D449" s="25" t="s">
        <v>11122</v>
      </c>
      <c r="E449" s="25" t="s">
        <v>1104</v>
      </c>
      <c r="F449" s="37" t="s">
        <v>493</v>
      </c>
      <c r="G449" s="25" t="s">
        <v>8278</v>
      </c>
      <c r="H449" s="47">
        <v>141671.48000000001</v>
      </c>
      <c r="I449" s="48">
        <v>45805</v>
      </c>
      <c r="J449" s="48">
        <v>45825</v>
      </c>
      <c r="K449" s="25" t="s">
        <v>8276</v>
      </c>
      <c r="L449" s="48">
        <v>45835</v>
      </c>
      <c r="M449" s="25" t="s">
        <v>161</v>
      </c>
      <c r="N449" s="25" t="s">
        <v>204</v>
      </c>
      <c r="O449" s="26" t="s">
        <v>10</v>
      </c>
      <c r="P449" s="6" t="s">
        <v>11306</v>
      </c>
    </row>
    <row r="450" spans="1:16" ht="114.75" x14ac:dyDescent="0.25">
      <c r="A450" s="49">
        <v>21</v>
      </c>
      <c r="B450" s="76" t="s">
        <v>8277</v>
      </c>
      <c r="C450" s="45" t="s">
        <v>601</v>
      </c>
      <c r="D450" s="25" t="s">
        <v>11123</v>
      </c>
      <c r="E450" s="25" t="s">
        <v>1104</v>
      </c>
      <c r="F450" s="37" t="s">
        <v>493</v>
      </c>
      <c r="G450" s="25" t="s">
        <v>8278</v>
      </c>
      <c r="H450" s="47">
        <v>27785</v>
      </c>
      <c r="I450" s="48">
        <v>45805</v>
      </c>
      <c r="J450" s="48">
        <v>45825</v>
      </c>
      <c r="K450" s="25" t="s">
        <v>8276</v>
      </c>
      <c r="L450" s="48">
        <v>45835</v>
      </c>
      <c r="M450" s="25" t="s">
        <v>161</v>
      </c>
      <c r="N450" s="25" t="s">
        <v>204</v>
      </c>
      <c r="O450" s="26" t="s">
        <v>10</v>
      </c>
      <c r="P450" s="6" t="s">
        <v>11306</v>
      </c>
    </row>
    <row r="451" spans="1:16" ht="114.75" x14ac:dyDescent="0.25">
      <c r="A451" s="49">
        <v>22</v>
      </c>
      <c r="B451" s="76" t="s">
        <v>8277</v>
      </c>
      <c r="C451" s="45" t="s">
        <v>601</v>
      </c>
      <c r="D451" s="25" t="s">
        <v>11125</v>
      </c>
      <c r="E451" s="25" t="s">
        <v>1104</v>
      </c>
      <c r="F451" s="37" t="s">
        <v>493</v>
      </c>
      <c r="G451" s="25" t="s">
        <v>8278</v>
      </c>
      <c r="H451" s="47">
        <v>412.51</v>
      </c>
      <c r="I451" s="48">
        <v>45805</v>
      </c>
      <c r="J451" s="48">
        <v>45825</v>
      </c>
      <c r="K451" s="25" t="s">
        <v>8276</v>
      </c>
      <c r="L451" s="48">
        <v>45835</v>
      </c>
      <c r="M451" s="25" t="s">
        <v>161</v>
      </c>
      <c r="N451" s="25" t="s">
        <v>204</v>
      </c>
      <c r="O451" s="26" t="s">
        <v>10</v>
      </c>
      <c r="P451" s="6" t="s">
        <v>11306</v>
      </c>
    </row>
    <row r="452" spans="1:16" ht="76.5" x14ac:dyDescent="0.25">
      <c r="A452" s="49">
        <v>23</v>
      </c>
      <c r="B452" s="76" t="s">
        <v>6666</v>
      </c>
      <c r="C452" s="45" t="s">
        <v>601</v>
      </c>
      <c r="D452" s="25" t="s">
        <v>10623</v>
      </c>
      <c r="E452" s="25" t="s">
        <v>6388</v>
      </c>
      <c r="F452" s="37" t="s">
        <v>6389</v>
      </c>
      <c r="G452" s="25" t="s">
        <v>6667</v>
      </c>
      <c r="H452" s="47">
        <v>7524.08</v>
      </c>
      <c r="I452" s="48">
        <v>45810</v>
      </c>
      <c r="J452" s="48">
        <v>45811</v>
      </c>
      <c r="K452" s="25" t="s">
        <v>6665</v>
      </c>
      <c r="L452" s="48">
        <v>45824</v>
      </c>
      <c r="M452" s="25" t="s">
        <v>190</v>
      </c>
      <c r="N452" s="25" t="s">
        <v>209</v>
      </c>
      <c r="O452" s="26" t="s">
        <v>10</v>
      </c>
      <c r="P452" s="6" t="s">
        <v>11306</v>
      </c>
    </row>
    <row r="453" spans="1:16" ht="114.75" x14ac:dyDescent="0.25">
      <c r="A453" s="49">
        <v>24</v>
      </c>
      <c r="B453" s="76" t="s">
        <v>7433</v>
      </c>
      <c r="C453" s="45" t="s">
        <v>601</v>
      </c>
      <c r="D453" s="25" t="s">
        <v>10854</v>
      </c>
      <c r="E453" s="25" t="s">
        <v>3364</v>
      </c>
      <c r="F453" s="37" t="s">
        <v>3365</v>
      </c>
      <c r="G453" s="25" t="s">
        <v>7434</v>
      </c>
      <c r="H453" s="47">
        <v>117277.2</v>
      </c>
      <c r="I453" s="48">
        <v>45811</v>
      </c>
      <c r="J453" s="48">
        <v>45814</v>
      </c>
      <c r="K453" s="25" t="s">
        <v>7432</v>
      </c>
      <c r="L453" s="48">
        <v>45832</v>
      </c>
      <c r="M453" s="25" t="s">
        <v>161</v>
      </c>
      <c r="N453" s="25" t="s">
        <v>204</v>
      </c>
      <c r="O453" s="26" t="s">
        <v>10</v>
      </c>
      <c r="P453" s="6" t="s">
        <v>11306</v>
      </c>
    </row>
    <row r="454" spans="1:16" ht="114.75" x14ac:dyDescent="0.25">
      <c r="A454" s="49">
        <v>25</v>
      </c>
      <c r="B454" s="76" t="s">
        <v>7433</v>
      </c>
      <c r="C454" s="45" t="s">
        <v>601</v>
      </c>
      <c r="D454" s="25" t="s">
        <v>10855</v>
      </c>
      <c r="E454" s="25" t="s">
        <v>3364</v>
      </c>
      <c r="F454" s="37" t="s">
        <v>3365</v>
      </c>
      <c r="G454" s="25" t="s">
        <v>7434</v>
      </c>
      <c r="H454" s="47">
        <v>31694.48</v>
      </c>
      <c r="I454" s="48">
        <v>45811</v>
      </c>
      <c r="J454" s="48">
        <v>45814</v>
      </c>
      <c r="K454" s="25" t="s">
        <v>7432</v>
      </c>
      <c r="L454" s="48">
        <v>45832</v>
      </c>
      <c r="M454" s="25" t="s">
        <v>161</v>
      </c>
      <c r="N454" s="25" t="s">
        <v>204</v>
      </c>
      <c r="O454" s="26" t="s">
        <v>10</v>
      </c>
      <c r="P454" s="6" t="s">
        <v>11306</v>
      </c>
    </row>
    <row r="455" spans="1:16" ht="102" x14ac:dyDescent="0.25">
      <c r="A455" s="49">
        <v>26</v>
      </c>
      <c r="B455" s="76" t="s">
        <v>7482</v>
      </c>
      <c r="C455" s="45" t="s">
        <v>601</v>
      </c>
      <c r="D455" s="25" t="s">
        <v>10862</v>
      </c>
      <c r="E455" s="25" t="s">
        <v>3615</v>
      </c>
      <c r="F455" s="37" t="s">
        <v>3616</v>
      </c>
      <c r="G455" s="25" t="s">
        <v>7483</v>
      </c>
      <c r="H455" s="47">
        <v>14639.76</v>
      </c>
      <c r="I455" s="48">
        <v>45813</v>
      </c>
      <c r="J455" s="48">
        <v>45817</v>
      </c>
      <c r="K455" s="25" t="s">
        <v>7481</v>
      </c>
      <c r="L455" s="48">
        <v>45832</v>
      </c>
      <c r="M455" s="25" t="s">
        <v>331</v>
      </c>
      <c r="N455" s="25" t="s">
        <v>210</v>
      </c>
      <c r="O455" s="26" t="s">
        <v>10</v>
      </c>
      <c r="P455" s="6" t="s">
        <v>11306</v>
      </c>
    </row>
    <row r="456" spans="1:16" ht="102" x14ac:dyDescent="0.25">
      <c r="A456" s="49">
        <v>27</v>
      </c>
      <c r="B456" s="76" t="s">
        <v>8324</v>
      </c>
      <c r="C456" s="45" t="s">
        <v>601</v>
      </c>
      <c r="D456" s="25" t="s">
        <v>9808</v>
      </c>
      <c r="E456" s="25" t="s">
        <v>7136</v>
      </c>
      <c r="F456" s="37" t="s">
        <v>7137</v>
      </c>
      <c r="G456" s="25" t="s">
        <v>8325</v>
      </c>
      <c r="H456" s="47">
        <v>69685.16</v>
      </c>
      <c r="I456" s="48">
        <v>45814</v>
      </c>
      <c r="J456" s="48">
        <v>45819</v>
      </c>
      <c r="K456" s="25" t="s">
        <v>8323</v>
      </c>
      <c r="L456" s="48">
        <v>45835</v>
      </c>
      <c r="M456" s="25" t="s">
        <v>161</v>
      </c>
      <c r="N456" s="25" t="s">
        <v>204</v>
      </c>
      <c r="O456" s="26" t="s">
        <v>10</v>
      </c>
      <c r="P456" s="6" t="s">
        <v>11306</v>
      </c>
    </row>
    <row r="457" spans="1:16" ht="102" x14ac:dyDescent="0.25">
      <c r="A457" s="49">
        <v>28</v>
      </c>
      <c r="B457" s="76" t="s">
        <v>8324</v>
      </c>
      <c r="C457" s="45" t="s">
        <v>601</v>
      </c>
      <c r="D457" s="25" t="s">
        <v>11139</v>
      </c>
      <c r="E457" s="25" t="s">
        <v>7136</v>
      </c>
      <c r="F457" s="37" t="s">
        <v>7137</v>
      </c>
      <c r="G457" s="25" t="s">
        <v>8481</v>
      </c>
      <c r="H457" s="47">
        <v>191695.38</v>
      </c>
      <c r="I457" s="48">
        <v>45814</v>
      </c>
      <c r="J457" s="48">
        <v>45819</v>
      </c>
      <c r="K457" s="25" t="s">
        <v>8480</v>
      </c>
      <c r="L457" s="48">
        <v>45838</v>
      </c>
      <c r="M457" s="25" t="s">
        <v>161</v>
      </c>
      <c r="N457" s="25" t="s">
        <v>204</v>
      </c>
      <c r="O457" s="26" t="s">
        <v>10</v>
      </c>
      <c r="P457" s="6" t="s">
        <v>11306</v>
      </c>
    </row>
    <row r="458" spans="1:16" ht="102" x14ac:dyDescent="0.25">
      <c r="A458" s="49">
        <v>29</v>
      </c>
      <c r="B458" s="76" t="s">
        <v>8324</v>
      </c>
      <c r="C458" s="45" t="s">
        <v>601</v>
      </c>
      <c r="D458" s="25" t="s">
        <v>9808</v>
      </c>
      <c r="E458" s="25" t="s">
        <v>7136</v>
      </c>
      <c r="F458" s="37" t="s">
        <v>7137</v>
      </c>
      <c r="G458" s="25" t="s">
        <v>8481</v>
      </c>
      <c r="H458" s="47">
        <v>99521.82</v>
      </c>
      <c r="I458" s="48">
        <v>45814</v>
      </c>
      <c r="J458" s="48">
        <v>45819</v>
      </c>
      <c r="K458" s="25" t="s">
        <v>8480</v>
      </c>
      <c r="L458" s="48">
        <v>45838</v>
      </c>
      <c r="M458" s="25" t="s">
        <v>161</v>
      </c>
      <c r="N458" s="25" t="s">
        <v>204</v>
      </c>
      <c r="O458" s="26" t="s">
        <v>10</v>
      </c>
      <c r="P458" s="6" t="s">
        <v>11306</v>
      </c>
    </row>
    <row r="459" spans="1:16" ht="102" x14ac:dyDescent="0.25">
      <c r="A459" s="49">
        <v>30</v>
      </c>
      <c r="B459" s="79" t="s">
        <v>2187</v>
      </c>
      <c r="C459" s="63" t="s">
        <v>601</v>
      </c>
      <c r="D459" s="31" t="s">
        <v>9842</v>
      </c>
      <c r="E459" s="31" t="s">
        <v>1104</v>
      </c>
      <c r="F459" s="31" t="s">
        <v>493</v>
      </c>
      <c r="G459" s="31" t="s">
        <v>2188</v>
      </c>
      <c r="H459" s="32">
        <v>771.02</v>
      </c>
      <c r="I459" s="40">
        <v>45817</v>
      </c>
      <c r="J459" s="56">
        <v>45832</v>
      </c>
      <c r="K459" s="54" t="s">
        <v>12</v>
      </c>
      <c r="L459" s="54" t="s">
        <v>12</v>
      </c>
      <c r="M459" s="54" t="s">
        <v>161</v>
      </c>
      <c r="N459" s="25" t="s">
        <v>204</v>
      </c>
      <c r="O459" s="26" t="s">
        <v>11379</v>
      </c>
      <c r="P459" s="6" t="s">
        <v>11307</v>
      </c>
    </row>
    <row r="460" spans="1:16" ht="76.5" x14ac:dyDescent="0.25">
      <c r="A460" s="49">
        <v>31</v>
      </c>
      <c r="B460" s="76" t="s">
        <v>7471</v>
      </c>
      <c r="C460" s="45" t="s">
        <v>601</v>
      </c>
      <c r="D460" s="25" t="s">
        <v>10690</v>
      </c>
      <c r="E460" s="25" t="s">
        <v>6567</v>
      </c>
      <c r="F460" s="37" t="s">
        <v>6568</v>
      </c>
      <c r="G460" s="25" t="s">
        <v>7472</v>
      </c>
      <c r="H460" s="47">
        <v>3079.92</v>
      </c>
      <c r="I460" s="48">
        <v>45817</v>
      </c>
      <c r="J460" s="48">
        <v>45819</v>
      </c>
      <c r="K460" s="25" t="s">
        <v>7470</v>
      </c>
      <c r="L460" s="48">
        <v>45832</v>
      </c>
      <c r="M460" s="25" t="s">
        <v>190</v>
      </c>
      <c r="N460" s="25" t="s">
        <v>209</v>
      </c>
      <c r="O460" s="26" t="s">
        <v>10</v>
      </c>
      <c r="P460" s="6" t="s">
        <v>11306</v>
      </c>
    </row>
    <row r="461" spans="1:16" ht="76.5" x14ac:dyDescent="0.25">
      <c r="A461" s="49">
        <v>32</v>
      </c>
      <c r="B461" s="76" t="s">
        <v>7471</v>
      </c>
      <c r="C461" s="45" t="s">
        <v>601</v>
      </c>
      <c r="D461" s="25" t="s">
        <v>10859</v>
      </c>
      <c r="E461" s="25" t="s">
        <v>6567</v>
      </c>
      <c r="F461" s="37" t="s">
        <v>6568</v>
      </c>
      <c r="G461" s="25" t="s">
        <v>7472</v>
      </c>
      <c r="H461" s="47">
        <v>15430.46</v>
      </c>
      <c r="I461" s="48">
        <v>45817</v>
      </c>
      <c r="J461" s="48">
        <v>45819</v>
      </c>
      <c r="K461" s="25" t="s">
        <v>7470</v>
      </c>
      <c r="L461" s="48">
        <v>45832</v>
      </c>
      <c r="M461" s="25" t="s">
        <v>190</v>
      </c>
      <c r="N461" s="25" t="s">
        <v>209</v>
      </c>
      <c r="O461" s="26" t="s">
        <v>10</v>
      </c>
      <c r="P461" s="6" t="s">
        <v>11306</v>
      </c>
    </row>
    <row r="462" spans="1:16" ht="89.25" x14ac:dyDescent="0.25">
      <c r="A462" s="49">
        <v>33</v>
      </c>
      <c r="B462" s="78" t="s">
        <v>2031</v>
      </c>
      <c r="C462" s="63" t="s">
        <v>601</v>
      </c>
      <c r="D462" s="31" t="s">
        <v>9796</v>
      </c>
      <c r="E462" s="31" t="s">
        <v>2029</v>
      </c>
      <c r="F462" s="31" t="s">
        <v>2030</v>
      </c>
      <c r="G462" s="37" t="s">
        <v>2032</v>
      </c>
      <c r="H462" s="32">
        <v>11614.95</v>
      </c>
      <c r="I462" s="34">
        <v>45825</v>
      </c>
      <c r="J462" s="56">
        <v>45833</v>
      </c>
      <c r="K462" s="54" t="s">
        <v>12</v>
      </c>
      <c r="L462" s="54" t="s">
        <v>12</v>
      </c>
      <c r="M462" s="54" t="s">
        <v>406</v>
      </c>
      <c r="N462" s="25" t="s">
        <v>414</v>
      </c>
      <c r="O462" s="26" t="s">
        <v>11379</v>
      </c>
      <c r="P462" s="6" t="s">
        <v>11307</v>
      </c>
    </row>
    <row r="463" spans="1:16" ht="102" x14ac:dyDescent="0.25">
      <c r="A463" s="49">
        <v>34</v>
      </c>
      <c r="B463" s="76" t="s">
        <v>8267</v>
      </c>
      <c r="C463" s="45" t="s">
        <v>601</v>
      </c>
      <c r="D463" s="25" t="s">
        <v>10623</v>
      </c>
      <c r="E463" s="25" t="s">
        <v>6388</v>
      </c>
      <c r="F463" s="37" t="s">
        <v>6389</v>
      </c>
      <c r="G463" s="25" t="s">
        <v>8268</v>
      </c>
      <c r="H463" s="47">
        <v>49372.800000000003</v>
      </c>
      <c r="I463" s="48">
        <v>45825</v>
      </c>
      <c r="J463" s="48">
        <v>45826</v>
      </c>
      <c r="K463" s="25" t="s">
        <v>8266</v>
      </c>
      <c r="L463" s="48">
        <v>45835</v>
      </c>
      <c r="M463" s="25" t="s">
        <v>190</v>
      </c>
      <c r="N463" s="25" t="s">
        <v>209</v>
      </c>
      <c r="O463" s="26" t="s">
        <v>10</v>
      </c>
      <c r="P463" s="6" t="s">
        <v>11306</v>
      </c>
    </row>
    <row r="464" spans="1:16" ht="89.25" x14ac:dyDescent="0.25">
      <c r="A464" s="6">
        <v>35</v>
      </c>
      <c r="B464" s="78" t="s">
        <v>2013</v>
      </c>
      <c r="C464" s="63" t="s">
        <v>601</v>
      </c>
      <c r="D464" s="31" t="s">
        <v>9768</v>
      </c>
      <c r="E464" s="31" t="s">
        <v>2012</v>
      </c>
      <c r="F464" s="31" t="s">
        <v>537</v>
      </c>
      <c r="G464" s="37" t="s">
        <v>2014</v>
      </c>
      <c r="H464" s="32">
        <v>24939.02</v>
      </c>
      <c r="I464" s="34">
        <v>45834</v>
      </c>
      <c r="J464" s="56">
        <v>45838</v>
      </c>
      <c r="K464" s="54" t="s">
        <v>12</v>
      </c>
      <c r="L464" s="54" t="s">
        <v>12</v>
      </c>
      <c r="M464" s="54" t="s">
        <v>179</v>
      </c>
      <c r="N464" s="25" t="s">
        <v>243</v>
      </c>
      <c r="O464" s="26" t="s">
        <v>10</v>
      </c>
      <c r="P464" s="6" t="s">
        <v>11307</v>
      </c>
    </row>
    <row r="465" spans="1:16" x14ac:dyDescent="0.25">
      <c r="A465" s="1" t="s">
        <v>10</v>
      </c>
      <c r="B465" s="73" t="s">
        <v>10</v>
      </c>
      <c r="C465" s="59" t="s">
        <v>10</v>
      </c>
      <c r="D465" s="1" t="s">
        <v>10</v>
      </c>
      <c r="E465" s="1" t="s">
        <v>10</v>
      </c>
      <c r="F465" s="1" t="s">
        <v>10</v>
      </c>
      <c r="G465" s="1" t="s">
        <v>10</v>
      </c>
      <c r="H465" s="1" t="s">
        <v>10</v>
      </c>
      <c r="I465" s="1" t="s">
        <v>10</v>
      </c>
      <c r="J465" s="55"/>
      <c r="K465" s="55" t="s">
        <v>10</v>
      </c>
      <c r="L465" s="55" t="s">
        <v>10</v>
      </c>
    </row>
    <row r="466" spans="1:16" x14ac:dyDescent="0.25">
      <c r="A466" s="15" t="s">
        <v>328</v>
      </c>
      <c r="B466" s="73"/>
      <c r="C466" s="59"/>
      <c r="D466" s="1"/>
      <c r="E466" s="1"/>
      <c r="F466" s="1"/>
      <c r="G466" s="1"/>
      <c r="H466" s="1"/>
      <c r="I466" s="1"/>
      <c r="J466" s="55"/>
      <c r="K466" s="55"/>
      <c r="L466" s="55"/>
    </row>
    <row r="467" spans="1:16" ht="15.75" thickBot="1" x14ac:dyDescent="0.3">
      <c r="A467" s="15" t="s">
        <v>11314</v>
      </c>
      <c r="F467" s="1"/>
      <c r="G467" s="1"/>
      <c r="H467" s="1"/>
      <c r="I467" s="1"/>
      <c r="J467" s="55"/>
      <c r="K467" s="55"/>
      <c r="L467" s="55"/>
    </row>
    <row r="468" spans="1:16" ht="45" x14ac:dyDescent="0.25">
      <c r="A468" s="28" t="s">
        <v>1</v>
      </c>
      <c r="B468" s="75" t="s">
        <v>13</v>
      </c>
      <c r="C468" s="62" t="s">
        <v>2</v>
      </c>
      <c r="D468" s="24" t="s">
        <v>3</v>
      </c>
      <c r="E468" s="24" t="s">
        <v>4</v>
      </c>
      <c r="F468" s="24" t="s">
        <v>15</v>
      </c>
      <c r="G468" s="24" t="s">
        <v>5</v>
      </c>
      <c r="H468" s="24" t="s">
        <v>6</v>
      </c>
      <c r="I468" s="27" t="s">
        <v>7</v>
      </c>
      <c r="J468" s="27" t="s">
        <v>16</v>
      </c>
      <c r="K468" s="24" t="s">
        <v>14</v>
      </c>
      <c r="L468" s="27" t="s">
        <v>0</v>
      </c>
      <c r="M468" s="24" t="s">
        <v>418</v>
      </c>
      <c r="N468" s="24" t="s">
        <v>419</v>
      </c>
      <c r="O468" s="24" t="s">
        <v>8</v>
      </c>
      <c r="P468" s="29" t="s">
        <v>9</v>
      </c>
    </row>
    <row r="469" spans="1:16" ht="51" x14ac:dyDescent="0.25">
      <c r="A469" s="49">
        <v>1</v>
      </c>
      <c r="B469" s="76" t="s">
        <v>553</v>
      </c>
      <c r="C469" s="45" t="s">
        <v>601</v>
      </c>
      <c r="D469" s="25" t="s">
        <v>11047</v>
      </c>
      <c r="E469" s="25" t="s">
        <v>713</v>
      </c>
      <c r="F469" s="37" t="s">
        <v>489</v>
      </c>
      <c r="G469" s="25" t="s">
        <v>8201</v>
      </c>
      <c r="H469" s="47">
        <v>907.62</v>
      </c>
      <c r="I469" s="48">
        <v>45799</v>
      </c>
      <c r="J469" s="48">
        <v>45814</v>
      </c>
      <c r="K469" s="25" t="s">
        <v>8200</v>
      </c>
      <c r="L469" s="48">
        <v>45834</v>
      </c>
      <c r="M469" s="25" t="s">
        <v>183</v>
      </c>
      <c r="N469" s="25" t="s">
        <v>206</v>
      </c>
      <c r="O469" s="26" t="s">
        <v>554</v>
      </c>
      <c r="P469" s="6" t="s">
        <v>11306</v>
      </c>
    </row>
    <row r="470" spans="1:16" ht="102" x14ac:dyDescent="0.25">
      <c r="A470" s="49">
        <v>2</v>
      </c>
      <c r="B470" s="76" t="s">
        <v>925</v>
      </c>
      <c r="C470" s="45" t="s">
        <v>601</v>
      </c>
      <c r="D470" s="25" t="s">
        <v>10626</v>
      </c>
      <c r="E470" s="25" t="s">
        <v>922</v>
      </c>
      <c r="F470" s="37" t="s">
        <v>923</v>
      </c>
      <c r="G470" s="25" t="s">
        <v>6449</v>
      </c>
      <c r="H470" s="47">
        <v>70802.399999999994</v>
      </c>
      <c r="I470" s="48">
        <v>45803</v>
      </c>
      <c r="J470" s="48">
        <v>45804</v>
      </c>
      <c r="K470" s="25" t="s">
        <v>6448</v>
      </c>
      <c r="L470" s="48">
        <v>45821</v>
      </c>
      <c r="M470" s="25" t="s">
        <v>161</v>
      </c>
      <c r="N470" s="25" t="s">
        <v>204</v>
      </c>
      <c r="O470" s="26" t="s">
        <v>10</v>
      </c>
      <c r="P470" s="6" t="s">
        <v>11306</v>
      </c>
    </row>
    <row r="471" spans="1:16" ht="63.75" x14ac:dyDescent="0.25">
      <c r="A471" s="49">
        <v>3</v>
      </c>
      <c r="B471" s="76" t="s">
        <v>555</v>
      </c>
      <c r="C471" s="45" t="s">
        <v>601</v>
      </c>
      <c r="D471" s="25" t="s">
        <v>10889</v>
      </c>
      <c r="E471" s="25" t="s">
        <v>713</v>
      </c>
      <c r="F471" s="37" t="s">
        <v>489</v>
      </c>
      <c r="G471" s="25" t="s">
        <v>7834</v>
      </c>
      <c r="H471" s="47">
        <v>3860</v>
      </c>
      <c r="I471" s="48">
        <v>45804</v>
      </c>
      <c r="J471" s="48">
        <v>45812</v>
      </c>
      <c r="K471" s="25" t="s">
        <v>7833</v>
      </c>
      <c r="L471" s="48">
        <v>45833</v>
      </c>
      <c r="M471" s="25" t="s">
        <v>159</v>
      </c>
      <c r="N471" s="25" t="s">
        <v>206</v>
      </c>
      <c r="O471" s="26" t="s">
        <v>10</v>
      </c>
      <c r="P471" s="6" t="s">
        <v>11306</v>
      </c>
    </row>
    <row r="472" spans="1:16" ht="89.25" x14ac:dyDescent="0.25">
      <c r="A472" s="49">
        <v>4</v>
      </c>
      <c r="B472" s="76" t="s">
        <v>8475</v>
      </c>
      <c r="C472" s="45" t="s">
        <v>601</v>
      </c>
      <c r="D472" s="25" t="s">
        <v>10889</v>
      </c>
      <c r="E472" s="25" t="s">
        <v>713</v>
      </c>
      <c r="F472" s="37" t="s">
        <v>489</v>
      </c>
      <c r="G472" s="25" t="s">
        <v>8476</v>
      </c>
      <c r="H472" s="47">
        <v>2113.6999999999998</v>
      </c>
      <c r="I472" s="48">
        <v>45811</v>
      </c>
      <c r="J472" s="48">
        <v>45821</v>
      </c>
      <c r="K472" s="25" t="s">
        <v>8474</v>
      </c>
      <c r="L472" s="48">
        <v>45838</v>
      </c>
      <c r="M472" s="25" t="s">
        <v>159</v>
      </c>
      <c r="N472" s="25" t="s">
        <v>206</v>
      </c>
      <c r="O472" s="26" t="s">
        <v>10</v>
      </c>
      <c r="P472" s="6" t="s">
        <v>11306</v>
      </c>
    </row>
    <row r="473" spans="1:16" ht="76.5" x14ac:dyDescent="0.25">
      <c r="A473" s="6">
        <v>5</v>
      </c>
      <c r="B473" s="76" t="s">
        <v>8420</v>
      </c>
      <c r="C473" s="45" t="s">
        <v>4633</v>
      </c>
      <c r="D473" s="25" t="s">
        <v>11137</v>
      </c>
      <c r="E473" s="25" t="s">
        <v>7140</v>
      </c>
      <c r="F473" s="37" t="s">
        <v>7141</v>
      </c>
      <c r="G473" s="25" t="s">
        <v>8478</v>
      </c>
      <c r="H473" s="47">
        <v>142542.9</v>
      </c>
      <c r="I473" s="48">
        <v>45813</v>
      </c>
      <c r="J473" s="48">
        <v>45820</v>
      </c>
      <c r="K473" s="25" t="s">
        <v>8477</v>
      </c>
      <c r="L473" s="48">
        <v>45838</v>
      </c>
      <c r="M473" s="25" t="s">
        <v>180</v>
      </c>
      <c r="N473" s="25" t="s">
        <v>204</v>
      </c>
      <c r="O473" s="26" t="s">
        <v>10</v>
      </c>
      <c r="P473" s="6" t="s">
        <v>11306</v>
      </c>
    </row>
    <row r="474" spans="1:16" x14ac:dyDescent="0.25">
      <c r="A474" s="1" t="s">
        <v>10</v>
      </c>
      <c r="B474" s="73" t="s">
        <v>10</v>
      </c>
      <c r="C474" s="59" t="s">
        <v>10</v>
      </c>
      <c r="D474" s="1" t="s">
        <v>10</v>
      </c>
      <c r="E474" s="1" t="s">
        <v>10</v>
      </c>
      <c r="F474" s="1" t="s">
        <v>10</v>
      </c>
      <c r="G474" s="1" t="s">
        <v>10</v>
      </c>
      <c r="H474" s="1" t="s">
        <v>10</v>
      </c>
      <c r="I474" s="1" t="s">
        <v>10</v>
      </c>
      <c r="J474" s="55"/>
      <c r="K474" s="55" t="s">
        <v>10</v>
      </c>
      <c r="L474" s="55" t="s">
        <v>10</v>
      </c>
    </row>
    <row r="475" spans="1:16" x14ac:dyDescent="0.25">
      <c r="A475" s="15" t="s">
        <v>328</v>
      </c>
      <c r="B475" s="73"/>
      <c r="C475" s="59"/>
      <c r="D475" s="1"/>
      <c r="E475" s="1"/>
      <c r="F475" s="1"/>
      <c r="G475" s="1"/>
      <c r="H475" s="1"/>
      <c r="I475" s="1"/>
      <c r="J475" s="55"/>
      <c r="K475" s="55"/>
      <c r="L475" s="55"/>
    </row>
    <row r="476" spans="1:16" ht="15.75" thickBot="1" x14ac:dyDescent="0.3">
      <c r="A476" s="15" t="s">
        <v>11310</v>
      </c>
      <c r="F476" s="1"/>
      <c r="G476" s="1"/>
      <c r="H476" s="1"/>
      <c r="I476" s="1"/>
      <c r="J476" s="55"/>
      <c r="K476" s="55"/>
      <c r="L476" s="55"/>
    </row>
    <row r="477" spans="1:16" ht="45" x14ac:dyDescent="0.25">
      <c r="A477" s="28" t="s">
        <v>1</v>
      </c>
      <c r="B477" s="75" t="s">
        <v>13</v>
      </c>
      <c r="C477" s="62" t="s">
        <v>2</v>
      </c>
      <c r="D477" s="24" t="s">
        <v>3</v>
      </c>
      <c r="E477" s="24" t="s">
        <v>4</v>
      </c>
      <c r="F477" s="24" t="s">
        <v>15</v>
      </c>
      <c r="G477" s="24" t="s">
        <v>5</v>
      </c>
      <c r="H477" s="24" t="s">
        <v>6</v>
      </c>
      <c r="I477" s="27" t="s">
        <v>7</v>
      </c>
      <c r="J477" s="27" t="s">
        <v>16</v>
      </c>
      <c r="K477" s="24" t="s">
        <v>14</v>
      </c>
      <c r="L477" s="27" t="s">
        <v>0</v>
      </c>
      <c r="M477" s="24" t="s">
        <v>418</v>
      </c>
      <c r="N477" s="24" t="s">
        <v>419</v>
      </c>
      <c r="O477" s="24" t="s">
        <v>8</v>
      </c>
      <c r="P477" s="29" t="s">
        <v>9</v>
      </c>
    </row>
    <row r="478" spans="1:16" ht="76.5" x14ac:dyDescent="0.25">
      <c r="A478" s="49">
        <v>1</v>
      </c>
      <c r="B478" s="76" t="s">
        <v>5230</v>
      </c>
      <c r="C478" s="45" t="s">
        <v>601</v>
      </c>
      <c r="D478" s="25" t="s">
        <v>10468</v>
      </c>
      <c r="E478" s="25" t="s">
        <v>5228</v>
      </c>
      <c r="F478" s="37" t="s">
        <v>5229</v>
      </c>
      <c r="G478" s="25" t="s">
        <v>5231</v>
      </c>
      <c r="H478" s="47">
        <v>4627.62</v>
      </c>
      <c r="I478" s="48">
        <v>45783</v>
      </c>
      <c r="J478" s="48">
        <v>45806</v>
      </c>
      <c r="K478" s="25" t="s">
        <v>5227</v>
      </c>
      <c r="L478" s="48">
        <v>45817</v>
      </c>
      <c r="M478" s="25" t="s">
        <v>148</v>
      </c>
      <c r="N478" s="25" t="s">
        <v>299</v>
      </c>
      <c r="O478" s="26" t="s">
        <v>10</v>
      </c>
      <c r="P478" s="6" t="s">
        <v>11306</v>
      </c>
    </row>
    <row r="479" spans="1:16" ht="63.75" x14ac:dyDescent="0.25">
      <c r="A479" s="49">
        <v>2</v>
      </c>
      <c r="B479" s="76" t="s">
        <v>5235</v>
      </c>
      <c r="C479" s="45" t="s">
        <v>601</v>
      </c>
      <c r="D479" s="25" t="s">
        <v>10469</v>
      </c>
      <c r="E479" s="25" t="s">
        <v>5233</v>
      </c>
      <c r="F479" s="37" t="s">
        <v>5234</v>
      </c>
      <c r="G479" s="25" t="s">
        <v>5236</v>
      </c>
      <c r="H479" s="47">
        <v>138749.91</v>
      </c>
      <c r="I479" s="48">
        <v>45785</v>
      </c>
      <c r="J479" s="48">
        <v>45807</v>
      </c>
      <c r="K479" s="25" t="s">
        <v>5232</v>
      </c>
      <c r="L479" s="48">
        <v>45817</v>
      </c>
      <c r="M479" s="25" t="s">
        <v>133</v>
      </c>
      <c r="N479" s="25" t="s">
        <v>296</v>
      </c>
      <c r="O479" s="26" t="s">
        <v>10</v>
      </c>
      <c r="P479" s="6" t="s">
        <v>11306</v>
      </c>
    </row>
    <row r="480" spans="1:16" ht="63.75" x14ac:dyDescent="0.25">
      <c r="A480" s="49">
        <v>3</v>
      </c>
      <c r="B480" s="76" t="s">
        <v>5134</v>
      </c>
      <c r="C480" s="45" t="s">
        <v>601</v>
      </c>
      <c r="D480" s="25" t="s">
        <v>10445</v>
      </c>
      <c r="E480" s="25" t="s">
        <v>5132</v>
      </c>
      <c r="F480" s="37" t="s">
        <v>5133</v>
      </c>
      <c r="G480" s="25" t="s">
        <v>5135</v>
      </c>
      <c r="H480" s="47">
        <v>2403.86</v>
      </c>
      <c r="I480" s="48">
        <v>45791</v>
      </c>
      <c r="J480" s="48">
        <v>45792</v>
      </c>
      <c r="K480" s="25" t="s">
        <v>5131</v>
      </c>
      <c r="L480" s="48">
        <v>45817</v>
      </c>
      <c r="M480" s="25" t="s">
        <v>175</v>
      </c>
      <c r="N480" s="25" t="s">
        <v>262</v>
      </c>
      <c r="O480" s="26" t="s">
        <v>10</v>
      </c>
      <c r="P480" s="6" t="s">
        <v>11306</v>
      </c>
    </row>
    <row r="481" spans="1:16" ht="89.25" x14ac:dyDescent="0.25">
      <c r="A481" s="49">
        <v>4</v>
      </c>
      <c r="B481" s="76" t="s">
        <v>5238</v>
      </c>
      <c r="C481" s="45" t="s">
        <v>601</v>
      </c>
      <c r="D481" s="25" t="s">
        <v>9467</v>
      </c>
      <c r="E481" s="25" t="s">
        <v>1205</v>
      </c>
      <c r="F481" s="37" t="s">
        <v>1206</v>
      </c>
      <c r="G481" s="25" t="s">
        <v>5239</v>
      </c>
      <c r="H481" s="47">
        <v>7289.88</v>
      </c>
      <c r="I481" s="48">
        <v>45796</v>
      </c>
      <c r="J481" s="48">
        <v>45807</v>
      </c>
      <c r="K481" s="25" t="s">
        <v>5237</v>
      </c>
      <c r="L481" s="48">
        <v>45817</v>
      </c>
      <c r="M481" s="25" t="s">
        <v>182</v>
      </c>
      <c r="N481" s="25" t="s">
        <v>297</v>
      </c>
      <c r="O481" s="26" t="s">
        <v>10</v>
      </c>
      <c r="P481" s="6" t="s">
        <v>11306</v>
      </c>
    </row>
    <row r="482" spans="1:16" ht="63.75" x14ac:dyDescent="0.25">
      <c r="A482" s="49">
        <v>5</v>
      </c>
      <c r="B482" s="76" t="s">
        <v>555</v>
      </c>
      <c r="C482" s="45" t="s">
        <v>601</v>
      </c>
      <c r="D482" s="25" t="s">
        <v>11273</v>
      </c>
      <c r="E482" s="25" t="s">
        <v>713</v>
      </c>
      <c r="F482" s="37" t="s">
        <v>489</v>
      </c>
      <c r="G482" s="25" t="s">
        <v>7834</v>
      </c>
      <c r="H482" s="47">
        <v>4261.6000000000004</v>
      </c>
      <c r="I482" s="48">
        <v>45804</v>
      </c>
      <c r="J482" s="48">
        <v>45812</v>
      </c>
      <c r="K482" s="25" t="s">
        <v>9014</v>
      </c>
      <c r="L482" s="48">
        <v>45841</v>
      </c>
      <c r="M482" s="25" t="s">
        <v>159</v>
      </c>
      <c r="N482" s="25" t="s">
        <v>206</v>
      </c>
      <c r="O482" s="26" t="s">
        <v>10</v>
      </c>
      <c r="P482" s="6" t="s">
        <v>11306</v>
      </c>
    </row>
    <row r="483" spans="1:16" ht="38.25" x14ac:dyDescent="0.25">
      <c r="A483" s="49">
        <v>6</v>
      </c>
      <c r="B483" s="76" t="s">
        <v>8871</v>
      </c>
      <c r="C483" s="45" t="s">
        <v>601</v>
      </c>
      <c r="D483" s="25" t="s">
        <v>11195</v>
      </c>
      <c r="E483" s="25" t="s">
        <v>713</v>
      </c>
      <c r="F483" s="37" t="s">
        <v>489</v>
      </c>
      <c r="G483" s="25" t="s">
        <v>8872</v>
      </c>
      <c r="H483" s="47">
        <v>3895.19</v>
      </c>
      <c r="I483" s="48">
        <v>45810</v>
      </c>
      <c r="J483" s="48">
        <v>45818</v>
      </c>
      <c r="K483" s="25" t="s">
        <v>8870</v>
      </c>
      <c r="L483" s="48">
        <v>45841</v>
      </c>
      <c r="M483" s="25" t="s">
        <v>159</v>
      </c>
      <c r="N483" s="25" t="s">
        <v>206</v>
      </c>
      <c r="O483" s="26" t="s">
        <v>10</v>
      </c>
      <c r="P483" s="6" t="s">
        <v>11306</v>
      </c>
    </row>
    <row r="484" spans="1:16" ht="76.5" x14ac:dyDescent="0.25">
      <c r="A484" s="6">
        <v>7</v>
      </c>
      <c r="B484" s="76" t="s">
        <v>1638</v>
      </c>
      <c r="C484" s="45" t="s">
        <v>601</v>
      </c>
      <c r="D484" s="25" t="s">
        <v>11201</v>
      </c>
      <c r="E484" s="25" t="s">
        <v>1636</v>
      </c>
      <c r="F484" s="37" t="s">
        <v>1637</v>
      </c>
      <c r="G484" s="25" t="s">
        <v>8891</v>
      </c>
      <c r="H484" s="47">
        <v>1236.18</v>
      </c>
      <c r="I484" s="48">
        <v>45824</v>
      </c>
      <c r="J484" s="48">
        <v>45825</v>
      </c>
      <c r="K484" s="25" t="s">
        <v>8890</v>
      </c>
      <c r="L484" s="48">
        <v>45841</v>
      </c>
      <c r="M484" s="25" t="s">
        <v>176</v>
      </c>
      <c r="N484" s="25" t="s">
        <v>280</v>
      </c>
      <c r="O484" s="26" t="s">
        <v>10</v>
      </c>
      <c r="P484" s="6" t="s">
        <v>11306</v>
      </c>
    </row>
    <row r="485" spans="1:16" ht="89.25" x14ac:dyDescent="0.25">
      <c r="A485" s="49">
        <v>8</v>
      </c>
      <c r="B485" s="77" t="s">
        <v>1207</v>
      </c>
      <c r="C485" s="63" t="s">
        <v>601</v>
      </c>
      <c r="D485" s="31" t="s">
        <v>9467</v>
      </c>
      <c r="E485" s="31" t="s">
        <v>1205</v>
      </c>
      <c r="F485" s="31" t="s">
        <v>1206</v>
      </c>
      <c r="G485" s="35" t="s">
        <v>1208</v>
      </c>
      <c r="H485" s="32">
        <v>8232.5</v>
      </c>
      <c r="I485" s="33">
        <v>45824</v>
      </c>
      <c r="J485" s="53">
        <v>45835</v>
      </c>
      <c r="K485" s="54" t="s">
        <v>12</v>
      </c>
      <c r="L485" s="54" t="s">
        <v>12</v>
      </c>
      <c r="M485" s="54" t="s">
        <v>182</v>
      </c>
      <c r="N485" s="25" t="s">
        <v>297</v>
      </c>
      <c r="O485" s="26" t="s">
        <v>10</v>
      </c>
      <c r="P485" s="6" t="s">
        <v>11307</v>
      </c>
    </row>
    <row r="486" spans="1:16" x14ac:dyDescent="0.25">
      <c r="A486" s="1" t="s">
        <v>10</v>
      </c>
      <c r="B486" s="73" t="s">
        <v>10</v>
      </c>
      <c r="C486" s="59" t="s">
        <v>10</v>
      </c>
      <c r="D486" s="1" t="s">
        <v>10</v>
      </c>
      <c r="E486" s="1" t="s">
        <v>10</v>
      </c>
      <c r="F486" s="1" t="s">
        <v>10</v>
      </c>
      <c r="G486" s="1" t="s">
        <v>10</v>
      </c>
      <c r="H486" s="1" t="s">
        <v>10</v>
      </c>
      <c r="I486" s="1" t="s">
        <v>10</v>
      </c>
      <c r="J486" s="55"/>
      <c r="K486" s="55" t="s">
        <v>10</v>
      </c>
      <c r="L486" s="55" t="s">
        <v>10</v>
      </c>
    </row>
    <row r="487" spans="1:16" x14ac:dyDescent="0.25">
      <c r="A487" s="15" t="s">
        <v>328</v>
      </c>
      <c r="B487" s="73"/>
      <c r="C487" s="59"/>
      <c r="D487" s="1"/>
      <c r="E487" s="1"/>
      <c r="F487" s="1"/>
      <c r="G487" s="1"/>
      <c r="H487" s="1"/>
      <c r="I487" s="1"/>
      <c r="J487" s="55"/>
      <c r="K487" s="55"/>
      <c r="L487" s="55"/>
    </row>
    <row r="488" spans="1:16" ht="15.75" thickBot="1" x14ac:dyDescent="0.3">
      <c r="A488" s="15" t="s">
        <v>11311</v>
      </c>
      <c r="F488" s="1"/>
      <c r="G488" s="1"/>
      <c r="H488" s="1"/>
      <c r="I488" s="1"/>
      <c r="J488" s="55"/>
      <c r="K488" s="55"/>
      <c r="L488" s="55"/>
    </row>
    <row r="489" spans="1:16" ht="45" x14ac:dyDescent="0.25">
      <c r="A489" s="28" t="s">
        <v>1</v>
      </c>
      <c r="B489" s="75" t="s">
        <v>13</v>
      </c>
      <c r="C489" s="62" t="s">
        <v>2</v>
      </c>
      <c r="D489" s="24" t="s">
        <v>3</v>
      </c>
      <c r="E489" s="24" t="s">
        <v>4</v>
      </c>
      <c r="F489" s="24" t="s">
        <v>15</v>
      </c>
      <c r="G489" s="24" t="s">
        <v>5</v>
      </c>
      <c r="H489" s="24" t="s">
        <v>6</v>
      </c>
      <c r="I489" s="27" t="s">
        <v>7</v>
      </c>
      <c r="J489" s="27" t="s">
        <v>16</v>
      </c>
      <c r="K489" s="24" t="s">
        <v>14</v>
      </c>
      <c r="L489" s="27" t="s">
        <v>0</v>
      </c>
      <c r="M489" s="24" t="s">
        <v>418</v>
      </c>
      <c r="N489" s="24" t="s">
        <v>419</v>
      </c>
      <c r="O489" s="24" t="s">
        <v>8</v>
      </c>
      <c r="P489" s="29" t="s">
        <v>9</v>
      </c>
    </row>
    <row r="490" spans="1:16" ht="114.75" x14ac:dyDescent="0.25">
      <c r="A490" s="6">
        <v>1</v>
      </c>
      <c r="B490" s="76" t="s">
        <v>5215</v>
      </c>
      <c r="C490" s="45" t="s">
        <v>601</v>
      </c>
      <c r="D490" s="25" t="s">
        <v>10465</v>
      </c>
      <c r="E490" s="25" t="s">
        <v>5213</v>
      </c>
      <c r="F490" s="37" t="s">
        <v>5214</v>
      </c>
      <c r="G490" s="25" t="s">
        <v>5216</v>
      </c>
      <c r="H490" s="47">
        <v>10466.25</v>
      </c>
      <c r="I490" s="48">
        <v>45770</v>
      </c>
      <c r="J490" s="48">
        <v>45804</v>
      </c>
      <c r="K490" s="25" t="s">
        <v>5212</v>
      </c>
      <c r="L490" s="48">
        <v>45817</v>
      </c>
      <c r="M490" s="25" t="s">
        <v>405</v>
      </c>
      <c r="N490" s="25" t="s">
        <v>413</v>
      </c>
      <c r="O490" s="26" t="s">
        <v>10</v>
      </c>
      <c r="P490" s="6" t="s">
        <v>11306</v>
      </c>
    </row>
    <row r="491" spans="1:16" x14ac:dyDescent="0.25">
      <c r="A491" s="1" t="s">
        <v>10</v>
      </c>
      <c r="B491" s="73" t="s">
        <v>10</v>
      </c>
      <c r="C491" s="59" t="s">
        <v>10</v>
      </c>
      <c r="D491" s="1" t="s">
        <v>10</v>
      </c>
      <c r="E491" s="1" t="s">
        <v>10</v>
      </c>
      <c r="F491" s="1" t="s">
        <v>10</v>
      </c>
      <c r="G491" s="1" t="s">
        <v>10</v>
      </c>
      <c r="H491" s="1" t="s">
        <v>10</v>
      </c>
      <c r="I491" s="1" t="s">
        <v>10</v>
      </c>
      <c r="J491" s="55"/>
      <c r="K491" s="55" t="s">
        <v>10</v>
      </c>
      <c r="L491" s="55" t="s">
        <v>10</v>
      </c>
    </row>
    <row r="492" spans="1:16" x14ac:dyDescent="0.25">
      <c r="A492" s="15" t="s">
        <v>328</v>
      </c>
      <c r="B492" s="73"/>
      <c r="C492" s="59"/>
      <c r="D492" s="1"/>
      <c r="E492" s="1"/>
      <c r="F492" s="1"/>
      <c r="G492" s="1"/>
      <c r="H492" s="1"/>
      <c r="I492" s="1"/>
      <c r="J492" s="55"/>
      <c r="K492" s="55"/>
      <c r="L492" s="55"/>
    </row>
    <row r="493" spans="1:16" ht="15.75" thickBot="1" x14ac:dyDescent="0.3">
      <c r="A493" s="15" t="s">
        <v>11312</v>
      </c>
      <c r="F493" s="1"/>
      <c r="G493" s="1"/>
      <c r="H493" s="1"/>
      <c r="I493" s="1"/>
      <c r="J493" s="55"/>
      <c r="K493" s="55"/>
      <c r="L493" s="55"/>
    </row>
    <row r="494" spans="1:16" ht="45" x14ac:dyDescent="0.25">
      <c r="A494" s="28" t="s">
        <v>1</v>
      </c>
      <c r="B494" s="75" t="s">
        <v>13</v>
      </c>
      <c r="C494" s="62" t="s">
        <v>2</v>
      </c>
      <c r="D494" s="24" t="s">
        <v>3</v>
      </c>
      <c r="E494" s="24" t="s">
        <v>4</v>
      </c>
      <c r="F494" s="24" t="s">
        <v>15</v>
      </c>
      <c r="G494" s="24" t="s">
        <v>5</v>
      </c>
      <c r="H494" s="24" t="s">
        <v>6</v>
      </c>
      <c r="I494" s="27" t="s">
        <v>7</v>
      </c>
      <c r="J494" s="27" t="s">
        <v>16</v>
      </c>
      <c r="K494" s="24" t="s">
        <v>14</v>
      </c>
      <c r="L494" s="27" t="s">
        <v>0</v>
      </c>
      <c r="M494" s="24" t="s">
        <v>418</v>
      </c>
      <c r="N494" s="24" t="s">
        <v>419</v>
      </c>
      <c r="O494" s="24" t="s">
        <v>8</v>
      </c>
      <c r="P494" s="29" t="s">
        <v>9</v>
      </c>
    </row>
    <row r="495" spans="1:16" ht="102" x14ac:dyDescent="0.25">
      <c r="A495" s="49">
        <v>1</v>
      </c>
      <c r="B495" s="76" t="s">
        <v>4864</v>
      </c>
      <c r="C495" s="45" t="s">
        <v>601</v>
      </c>
      <c r="D495" s="25" t="s">
        <v>9303</v>
      </c>
      <c r="E495" s="25" t="s">
        <v>659</v>
      </c>
      <c r="F495" s="37" t="s">
        <v>660</v>
      </c>
      <c r="G495" s="25" t="s">
        <v>4865</v>
      </c>
      <c r="H495" s="47">
        <v>25945</v>
      </c>
      <c r="I495" s="48">
        <v>45790</v>
      </c>
      <c r="J495" s="48">
        <v>45800</v>
      </c>
      <c r="K495" s="25" t="s">
        <v>4863</v>
      </c>
      <c r="L495" s="48">
        <v>45814</v>
      </c>
      <c r="M495" s="25" t="s">
        <v>178</v>
      </c>
      <c r="N495" s="25" t="s">
        <v>207</v>
      </c>
      <c r="O495" s="26" t="s">
        <v>10</v>
      </c>
      <c r="P495" s="6" t="s">
        <v>11306</v>
      </c>
    </row>
    <row r="496" spans="1:16" ht="102" x14ac:dyDescent="0.25">
      <c r="A496" s="49">
        <v>2</v>
      </c>
      <c r="B496" s="76" t="s">
        <v>4864</v>
      </c>
      <c r="C496" s="45" t="s">
        <v>601</v>
      </c>
      <c r="D496" s="25" t="s">
        <v>9300</v>
      </c>
      <c r="E496" s="25" t="s">
        <v>650</v>
      </c>
      <c r="F496" s="37" t="s">
        <v>651</v>
      </c>
      <c r="G496" s="25" t="s">
        <v>4867</v>
      </c>
      <c r="H496" s="47">
        <v>38697.769999999997</v>
      </c>
      <c r="I496" s="48">
        <v>45790</v>
      </c>
      <c r="J496" s="48">
        <v>45800</v>
      </c>
      <c r="K496" s="25" t="s">
        <v>4866</v>
      </c>
      <c r="L496" s="48">
        <v>45814</v>
      </c>
      <c r="M496" s="25" t="s">
        <v>178</v>
      </c>
      <c r="N496" s="25" t="s">
        <v>207</v>
      </c>
      <c r="O496" s="26" t="s">
        <v>10</v>
      </c>
      <c r="P496" s="6" t="s">
        <v>11306</v>
      </c>
    </row>
    <row r="497" spans="1:16" ht="114.75" x14ac:dyDescent="0.25">
      <c r="A497" s="49">
        <v>3</v>
      </c>
      <c r="B497" s="76" t="s">
        <v>4869</v>
      </c>
      <c r="C497" s="45" t="s">
        <v>601</v>
      </c>
      <c r="D497" s="25" t="s">
        <v>9303</v>
      </c>
      <c r="E497" s="25" t="s">
        <v>659</v>
      </c>
      <c r="F497" s="37" t="s">
        <v>660</v>
      </c>
      <c r="G497" s="25" t="s">
        <v>4870</v>
      </c>
      <c r="H497" s="47">
        <v>2829.49</v>
      </c>
      <c r="I497" s="48">
        <v>45791</v>
      </c>
      <c r="J497" s="48">
        <v>45800</v>
      </c>
      <c r="K497" s="25" t="s">
        <v>4868</v>
      </c>
      <c r="L497" s="48">
        <v>45814</v>
      </c>
      <c r="M497" s="25" t="s">
        <v>178</v>
      </c>
      <c r="N497" s="25" t="s">
        <v>207</v>
      </c>
      <c r="O497" s="26" t="s">
        <v>10</v>
      </c>
      <c r="P497" s="6" t="s">
        <v>11306</v>
      </c>
    </row>
    <row r="498" spans="1:16" ht="102" x14ac:dyDescent="0.25">
      <c r="A498" s="49">
        <v>4</v>
      </c>
      <c r="B498" s="76" t="s">
        <v>4869</v>
      </c>
      <c r="C498" s="45" t="s">
        <v>601</v>
      </c>
      <c r="D498" s="25" t="s">
        <v>9300</v>
      </c>
      <c r="E498" s="25" t="s">
        <v>650</v>
      </c>
      <c r="F498" s="37" t="s">
        <v>651</v>
      </c>
      <c r="G498" s="25" t="s">
        <v>4872</v>
      </c>
      <c r="H498" s="47">
        <v>4220.26</v>
      </c>
      <c r="I498" s="48">
        <v>45791</v>
      </c>
      <c r="J498" s="48">
        <v>45800</v>
      </c>
      <c r="K498" s="25" t="s">
        <v>4871</v>
      </c>
      <c r="L498" s="48">
        <v>45814</v>
      </c>
      <c r="M498" s="25" t="s">
        <v>178</v>
      </c>
      <c r="N498" s="25" t="s">
        <v>207</v>
      </c>
      <c r="O498" s="26" t="s">
        <v>10</v>
      </c>
      <c r="P498" s="6" t="s">
        <v>11306</v>
      </c>
    </row>
    <row r="499" spans="1:16" ht="102" x14ac:dyDescent="0.25">
      <c r="A499" s="49">
        <v>5</v>
      </c>
      <c r="B499" s="77" t="s">
        <v>652</v>
      </c>
      <c r="C499" s="63" t="s">
        <v>601</v>
      </c>
      <c r="D499" s="31" t="s">
        <v>9300</v>
      </c>
      <c r="E499" s="31" t="s">
        <v>650</v>
      </c>
      <c r="F499" s="31" t="s">
        <v>651</v>
      </c>
      <c r="G499" s="35" t="s">
        <v>653</v>
      </c>
      <c r="H499" s="32">
        <v>68396.25</v>
      </c>
      <c r="I499" s="33">
        <v>45814</v>
      </c>
      <c r="J499" s="53">
        <v>45841</v>
      </c>
      <c r="K499" s="54" t="s">
        <v>12</v>
      </c>
      <c r="L499" s="54" t="s">
        <v>12</v>
      </c>
      <c r="M499" s="54" t="s">
        <v>178</v>
      </c>
      <c r="N499" s="25" t="s">
        <v>207</v>
      </c>
      <c r="O499" s="26" t="s">
        <v>10</v>
      </c>
      <c r="P499" s="6" t="s">
        <v>11307</v>
      </c>
    </row>
    <row r="500" spans="1:16" ht="102" x14ac:dyDescent="0.25">
      <c r="A500" s="6">
        <v>6</v>
      </c>
      <c r="B500" s="77" t="s">
        <v>652</v>
      </c>
      <c r="C500" s="63" t="s">
        <v>601</v>
      </c>
      <c r="D500" s="31" t="s">
        <v>9303</v>
      </c>
      <c r="E500" s="31" t="s">
        <v>659</v>
      </c>
      <c r="F500" s="31" t="s">
        <v>660</v>
      </c>
      <c r="G500" s="35" t="s">
        <v>661</v>
      </c>
      <c r="H500" s="32">
        <v>45597.5</v>
      </c>
      <c r="I500" s="33">
        <v>45814</v>
      </c>
      <c r="J500" s="53">
        <v>45841</v>
      </c>
      <c r="K500" s="54" t="s">
        <v>12</v>
      </c>
      <c r="L500" s="54" t="s">
        <v>12</v>
      </c>
      <c r="M500" s="54" t="s">
        <v>178</v>
      </c>
      <c r="N500" s="25" t="s">
        <v>207</v>
      </c>
      <c r="O500" s="26" t="s">
        <v>10</v>
      </c>
      <c r="P500" s="6" t="s">
        <v>11307</v>
      </c>
    </row>
    <row r="501" spans="1:16" x14ac:dyDescent="0.25">
      <c r="A501" s="1" t="s">
        <v>10</v>
      </c>
      <c r="B501" s="73" t="s">
        <v>10</v>
      </c>
      <c r="C501" s="59" t="s">
        <v>10</v>
      </c>
      <c r="D501" s="1" t="s">
        <v>10</v>
      </c>
      <c r="E501" s="1" t="s">
        <v>10</v>
      </c>
      <c r="F501" s="1" t="s">
        <v>10</v>
      </c>
      <c r="G501" s="1" t="s">
        <v>10</v>
      </c>
      <c r="H501" s="1" t="s">
        <v>10</v>
      </c>
      <c r="I501" s="1" t="s">
        <v>10</v>
      </c>
      <c r="J501" s="55"/>
      <c r="K501" s="55" t="s">
        <v>10</v>
      </c>
      <c r="L501" s="55" t="s">
        <v>10</v>
      </c>
    </row>
    <row r="502" spans="1:16" x14ac:dyDescent="0.25">
      <c r="A502" s="15" t="s">
        <v>328</v>
      </c>
      <c r="B502" s="73"/>
      <c r="C502" s="59"/>
      <c r="D502" s="1"/>
      <c r="E502" s="1"/>
      <c r="F502" s="1"/>
      <c r="G502" s="1"/>
      <c r="H502" s="1"/>
      <c r="I502" s="1"/>
      <c r="J502" s="55"/>
      <c r="K502" s="55"/>
      <c r="L502" s="55"/>
    </row>
    <row r="503" spans="1:16" ht="15.75" thickBot="1" x14ac:dyDescent="0.3">
      <c r="A503" s="15" t="s">
        <v>11315</v>
      </c>
      <c r="F503" s="1"/>
      <c r="G503" s="1"/>
      <c r="H503" s="1"/>
      <c r="I503" s="1"/>
      <c r="J503" s="55"/>
      <c r="K503" s="55"/>
      <c r="L503" s="55"/>
    </row>
    <row r="504" spans="1:16" ht="45" x14ac:dyDescent="0.25">
      <c r="A504" s="28" t="s">
        <v>1</v>
      </c>
      <c r="B504" s="75" t="s">
        <v>13</v>
      </c>
      <c r="C504" s="62" t="s">
        <v>2</v>
      </c>
      <c r="D504" s="24" t="s">
        <v>3</v>
      </c>
      <c r="E504" s="24" t="s">
        <v>4</v>
      </c>
      <c r="F504" s="24" t="s">
        <v>15</v>
      </c>
      <c r="G504" s="24" t="s">
        <v>5</v>
      </c>
      <c r="H504" s="24" t="s">
        <v>6</v>
      </c>
      <c r="I504" s="27" t="s">
        <v>7</v>
      </c>
      <c r="J504" s="27" t="s">
        <v>16</v>
      </c>
      <c r="K504" s="24" t="s">
        <v>14</v>
      </c>
      <c r="L504" s="27" t="s">
        <v>0</v>
      </c>
      <c r="M504" s="24" t="s">
        <v>418</v>
      </c>
      <c r="N504" s="24" t="s">
        <v>419</v>
      </c>
      <c r="O504" s="24" t="s">
        <v>8</v>
      </c>
      <c r="P504" s="29" t="s">
        <v>9</v>
      </c>
    </row>
    <row r="505" spans="1:16" ht="114.75" x14ac:dyDescent="0.25">
      <c r="A505" s="49">
        <v>1</v>
      </c>
      <c r="B505" s="76" t="s">
        <v>6849</v>
      </c>
      <c r="C505" s="45" t="s">
        <v>601</v>
      </c>
      <c r="D505" s="25" t="s">
        <v>10747</v>
      </c>
      <c r="E505" s="25" t="s">
        <v>3173</v>
      </c>
      <c r="F505" s="37" t="s">
        <v>3174</v>
      </c>
      <c r="G505" s="25" t="s">
        <v>6850</v>
      </c>
      <c r="H505" s="47">
        <v>66011.960000000006</v>
      </c>
      <c r="I505" s="48">
        <v>45490</v>
      </c>
      <c r="J505" s="48">
        <v>45498</v>
      </c>
      <c r="K505" s="25" t="s">
        <v>6848</v>
      </c>
      <c r="L505" s="48">
        <v>45826</v>
      </c>
      <c r="M505" s="25" t="s">
        <v>161</v>
      </c>
      <c r="N505" s="25" t="s">
        <v>204</v>
      </c>
      <c r="O505" s="26" t="s">
        <v>10</v>
      </c>
      <c r="P505" s="6" t="s">
        <v>11306</v>
      </c>
    </row>
    <row r="506" spans="1:16" ht="102" x14ac:dyDescent="0.25">
      <c r="A506" s="49">
        <v>2</v>
      </c>
      <c r="B506" s="76" t="s">
        <v>6838</v>
      </c>
      <c r="C506" s="45" t="s">
        <v>601</v>
      </c>
      <c r="D506" s="25" t="s">
        <v>10744</v>
      </c>
      <c r="E506" s="25" t="s">
        <v>3173</v>
      </c>
      <c r="F506" s="37" t="s">
        <v>3174</v>
      </c>
      <c r="G506" s="25" t="s">
        <v>6839</v>
      </c>
      <c r="H506" s="47">
        <v>1416.12</v>
      </c>
      <c r="I506" s="48">
        <v>45645</v>
      </c>
      <c r="J506" s="48">
        <v>45819</v>
      </c>
      <c r="K506" s="25" t="s">
        <v>6837</v>
      </c>
      <c r="L506" s="48">
        <v>45826</v>
      </c>
      <c r="M506" s="25" t="s">
        <v>161</v>
      </c>
      <c r="N506" s="25" t="s">
        <v>204</v>
      </c>
      <c r="O506" s="26" t="s">
        <v>10</v>
      </c>
      <c r="P506" s="6" t="s">
        <v>11306</v>
      </c>
    </row>
    <row r="507" spans="1:16" ht="114.75" x14ac:dyDescent="0.25">
      <c r="A507" s="49">
        <v>3</v>
      </c>
      <c r="B507" s="76" t="s">
        <v>6852</v>
      </c>
      <c r="C507" s="45" t="s">
        <v>601</v>
      </c>
      <c r="D507" s="25" t="s">
        <v>10747</v>
      </c>
      <c r="E507" s="25" t="s">
        <v>3173</v>
      </c>
      <c r="F507" s="37" t="s">
        <v>3174</v>
      </c>
      <c r="G507" s="25" t="s">
        <v>6853</v>
      </c>
      <c r="H507" s="47">
        <v>43927.96</v>
      </c>
      <c r="I507" s="48">
        <v>45645</v>
      </c>
      <c r="J507" s="48">
        <v>45817</v>
      </c>
      <c r="K507" s="25" t="s">
        <v>6851</v>
      </c>
      <c r="L507" s="48">
        <v>45826</v>
      </c>
      <c r="M507" s="25" t="s">
        <v>161</v>
      </c>
      <c r="N507" s="25" t="s">
        <v>204</v>
      </c>
      <c r="O507" s="26" t="s">
        <v>10</v>
      </c>
      <c r="P507" s="6" t="s">
        <v>11306</v>
      </c>
    </row>
    <row r="508" spans="1:16" ht="114.75" x14ac:dyDescent="0.25">
      <c r="A508" s="49">
        <v>4</v>
      </c>
      <c r="B508" s="76" t="s">
        <v>6838</v>
      </c>
      <c r="C508" s="45" t="s">
        <v>601</v>
      </c>
      <c r="D508" s="25" t="s">
        <v>10747</v>
      </c>
      <c r="E508" s="25" t="s">
        <v>3173</v>
      </c>
      <c r="F508" s="37" t="s">
        <v>3174</v>
      </c>
      <c r="G508" s="25" t="s">
        <v>6855</v>
      </c>
      <c r="H508" s="47">
        <v>43351.85</v>
      </c>
      <c r="I508" s="48">
        <v>45645</v>
      </c>
      <c r="J508" s="48">
        <v>45819</v>
      </c>
      <c r="K508" s="25" t="s">
        <v>6854</v>
      </c>
      <c r="L508" s="48">
        <v>45826</v>
      </c>
      <c r="M508" s="25" t="s">
        <v>161</v>
      </c>
      <c r="N508" s="25" t="s">
        <v>204</v>
      </c>
      <c r="O508" s="26" t="s">
        <v>10</v>
      </c>
      <c r="P508" s="6" t="s">
        <v>11306</v>
      </c>
    </row>
    <row r="509" spans="1:16" ht="102" x14ac:dyDescent="0.25">
      <c r="A509" s="6">
        <v>5</v>
      </c>
      <c r="B509" s="76" t="s">
        <v>3179</v>
      </c>
      <c r="C509" s="45" t="s">
        <v>601</v>
      </c>
      <c r="D509" s="25" t="s">
        <v>10751</v>
      </c>
      <c r="E509" s="25" t="s">
        <v>3173</v>
      </c>
      <c r="F509" s="37" t="s">
        <v>3174</v>
      </c>
      <c r="G509" s="25" t="s">
        <v>6868</v>
      </c>
      <c r="H509" s="47">
        <v>13801.04</v>
      </c>
      <c r="I509" s="48">
        <v>45645</v>
      </c>
      <c r="J509" s="48">
        <v>45819</v>
      </c>
      <c r="K509" s="25" t="s">
        <v>6867</v>
      </c>
      <c r="L509" s="48">
        <v>45826</v>
      </c>
      <c r="M509" s="25" t="s">
        <v>161</v>
      </c>
      <c r="N509" s="25" t="s">
        <v>204</v>
      </c>
      <c r="O509" s="26" t="s">
        <v>10</v>
      </c>
      <c r="P509" s="6" t="s">
        <v>11306</v>
      </c>
    </row>
    <row r="510" spans="1:16" x14ac:dyDescent="0.25">
      <c r="A510" s="1" t="s">
        <v>10</v>
      </c>
      <c r="B510" s="73" t="s">
        <v>10</v>
      </c>
      <c r="C510" s="59" t="s">
        <v>10</v>
      </c>
      <c r="D510" s="1" t="s">
        <v>10</v>
      </c>
      <c r="E510" s="1" t="s">
        <v>10</v>
      </c>
      <c r="F510" s="1" t="s">
        <v>10</v>
      </c>
      <c r="G510" s="1" t="s">
        <v>10</v>
      </c>
      <c r="H510" s="1" t="s">
        <v>10</v>
      </c>
      <c r="I510" s="1" t="s">
        <v>10</v>
      </c>
      <c r="J510" s="55"/>
      <c r="K510" s="55" t="s">
        <v>10</v>
      </c>
      <c r="L510" s="55" t="s">
        <v>10</v>
      </c>
    </row>
    <row r="511" spans="1:16" x14ac:dyDescent="0.25">
      <c r="A511" s="15" t="s">
        <v>328</v>
      </c>
      <c r="B511" s="73"/>
      <c r="C511" s="59"/>
      <c r="D511" s="1"/>
      <c r="E511" s="1"/>
      <c r="F511" s="1"/>
      <c r="G511" s="1"/>
      <c r="H511" s="1"/>
      <c r="I511" s="1"/>
      <c r="J511" s="55"/>
      <c r="K511" s="55"/>
      <c r="L511" s="55"/>
    </row>
    <row r="512" spans="1:16" ht="15.75" thickBot="1" x14ac:dyDescent="0.3">
      <c r="A512" s="15" t="s">
        <v>11316</v>
      </c>
      <c r="F512" s="1"/>
      <c r="G512" s="1"/>
      <c r="H512" s="1"/>
      <c r="I512" s="1"/>
      <c r="J512" s="55"/>
      <c r="K512" s="55"/>
      <c r="L512" s="55"/>
    </row>
    <row r="513" spans="1:16" ht="45" x14ac:dyDescent="0.25">
      <c r="A513" s="28" t="s">
        <v>1</v>
      </c>
      <c r="B513" s="75" t="s">
        <v>13</v>
      </c>
      <c r="C513" s="62" t="s">
        <v>2</v>
      </c>
      <c r="D513" s="24" t="s">
        <v>3</v>
      </c>
      <c r="E513" s="24" t="s">
        <v>4</v>
      </c>
      <c r="F513" s="24" t="s">
        <v>15</v>
      </c>
      <c r="G513" s="24" t="s">
        <v>5</v>
      </c>
      <c r="H513" s="24" t="s">
        <v>6</v>
      </c>
      <c r="I513" s="27" t="s">
        <v>7</v>
      </c>
      <c r="J513" s="27" t="s">
        <v>16</v>
      </c>
      <c r="K513" s="24" t="s">
        <v>14</v>
      </c>
      <c r="L513" s="27" t="s">
        <v>0</v>
      </c>
      <c r="M513" s="24" t="s">
        <v>418</v>
      </c>
      <c r="N513" s="24" t="s">
        <v>419</v>
      </c>
      <c r="O513" s="24" t="s">
        <v>8</v>
      </c>
      <c r="P513" s="29" t="s">
        <v>9</v>
      </c>
    </row>
    <row r="514" spans="1:16" ht="114.75" x14ac:dyDescent="0.25">
      <c r="A514" s="6">
        <v>1</v>
      </c>
      <c r="B514" s="76" t="s">
        <v>7433</v>
      </c>
      <c r="C514" s="45" t="s">
        <v>601</v>
      </c>
      <c r="D514" s="25" t="s">
        <v>10857</v>
      </c>
      <c r="E514" s="25" t="s">
        <v>3364</v>
      </c>
      <c r="F514" s="37" t="s">
        <v>3365</v>
      </c>
      <c r="G514" s="25" t="s">
        <v>7434</v>
      </c>
      <c r="H514" s="47">
        <v>2620.29</v>
      </c>
      <c r="I514" s="48">
        <v>45811</v>
      </c>
      <c r="J514" s="48">
        <v>45814</v>
      </c>
      <c r="K514" s="25" t="s">
        <v>7432</v>
      </c>
      <c r="L514" s="48">
        <v>45832</v>
      </c>
      <c r="M514" s="25" t="s">
        <v>161</v>
      </c>
      <c r="N514" s="25" t="s">
        <v>204</v>
      </c>
      <c r="O514" s="26" t="s">
        <v>10</v>
      </c>
      <c r="P514" s="6" t="s">
        <v>11306</v>
      </c>
    </row>
    <row r="515" spans="1:16" x14ac:dyDescent="0.25">
      <c r="A515" s="1" t="s">
        <v>10</v>
      </c>
      <c r="B515" s="73" t="s">
        <v>10</v>
      </c>
      <c r="C515" s="59" t="s">
        <v>10</v>
      </c>
      <c r="D515" s="1" t="s">
        <v>10</v>
      </c>
      <c r="E515" s="1" t="s">
        <v>10</v>
      </c>
      <c r="F515" s="1" t="s">
        <v>10</v>
      </c>
      <c r="G515" s="1" t="s">
        <v>10</v>
      </c>
      <c r="H515" s="1" t="s">
        <v>10</v>
      </c>
      <c r="I515" s="1" t="s">
        <v>10</v>
      </c>
      <c r="J515" s="55"/>
      <c r="K515" s="55" t="s">
        <v>10</v>
      </c>
      <c r="L515" s="55" t="s">
        <v>10</v>
      </c>
    </row>
    <row r="516" spans="1:16" x14ac:dyDescent="0.25">
      <c r="A516" s="15" t="s">
        <v>329</v>
      </c>
      <c r="B516" s="73"/>
      <c r="C516" s="59"/>
      <c r="D516" s="1"/>
      <c r="E516" s="1"/>
      <c r="F516" s="1"/>
      <c r="G516" s="1"/>
      <c r="H516" s="1"/>
      <c r="I516" s="1"/>
      <c r="J516" s="55"/>
      <c r="K516" s="55"/>
      <c r="L516" s="55"/>
    </row>
    <row r="517" spans="1:16" ht="15.75" thickBot="1" x14ac:dyDescent="0.3">
      <c r="A517" s="15" t="s">
        <v>11305</v>
      </c>
      <c r="F517" s="1"/>
      <c r="G517" s="1"/>
      <c r="H517" s="1"/>
      <c r="I517" s="1"/>
      <c r="J517" s="55"/>
      <c r="K517" s="55"/>
      <c r="L517" s="55"/>
    </row>
    <row r="518" spans="1:16" ht="45" x14ac:dyDescent="0.25">
      <c r="A518" s="28" t="s">
        <v>1</v>
      </c>
      <c r="B518" s="75" t="s">
        <v>13</v>
      </c>
      <c r="C518" s="62" t="s">
        <v>2</v>
      </c>
      <c r="D518" s="24" t="s">
        <v>3</v>
      </c>
      <c r="E518" s="24" t="s">
        <v>4</v>
      </c>
      <c r="F518" s="24" t="s">
        <v>15</v>
      </c>
      <c r="G518" s="24" t="s">
        <v>5</v>
      </c>
      <c r="H518" s="24" t="s">
        <v>6</v>
      </c>
      <c r="I518" s="27" t="s">
        <v>7</v>
      </c>
      <c r="J518" s="27" t="s">
        <v>16</v>
      </c>
      <c r="K518" s="24" t="s">
        <v>14</v>
      </c>
      <c r="L518" s="27" t="s">
        <v>0</v>
      </c>
      <c r="M518" s="24" t="s">
        <v>418</v>
      </c>
      <c r="N518" s="24" t="s">
        <v>419</v>
      </c>
      <c r="O518" s="24" t="s">
        <v>8</v>
      </c>
      <c r="P518" s="29" t="s">
        <v>9</v>
      </c>
    </row>
    <row r="519" spans="1:16" ht="89.25" x14ac:dyDescent="0.25">
      <c r="A519" s="49">
        <v>1</v>
      </c>
      <c r="B519" s="76" t="s">
        <v>8260</v>
      </c>
      <c r="C519" s="45" t="s">
        <v>601</v>
      </c>
      <c r="D519" s="25" t="s">
        <v>10058</v>
      </c>
      <c r="E519" s="25" t="s">
        <v>2765</v>
      </c>
      <c r="F519" s="37" t="s">
        <v>564</v>
      </c>
      <c r="G519" s="25" t="s">
        <v>8261</v>
      </c>
      <c r="H519" s="47">
        <v>90631.97</v>
      </c>
      <c r="I519" s="48">
        <v>45569</v>
      </c>
      <c r="J519" s="48">
        <v>45824</v>
      </c>
      <c r="K519" s="25" t="s">
        <v>9108</v>
      </c>
      <c r="L519" s="48">
        <v>45841</v>
      </c>
      <c r="M519" s="25" t="s">
        <v>118</v>
      </c>
      <c r="N519" s="25" t="s">
        <v>205</v>
      </c>
      <c r="O519" s="26" t="s">
        <v>10</v>
      </c>
      <c r="P519" s="6" t="s">
        <v>11306</v>
      </c>
    </row>
    <row r="520" spans="1:16" ht="51" x14ac:dyDescent="0.25">
      <c r="A520" s="49">
        <v>2</v>
      </c>
      <c r="B520" s="76" t="s">
        <v>9255</v>
      </c>
      <c r="C520" s="45" t="s">
        <v>601</v>
      </c>
      <c r="D520" s="25" t="s">
        <v>11300</v>
      </c>
      <c r="E520" s="25" t="s">
        <v>1599</v>
      </c>
      <c r="F520" s="37" t="s">
        <v>1600</v>
      </c>
      <c r="G520" s="25" t="s">
        <v>9256</v>
      </c>
      <c r="H520" s="47">
        <v>438350.67</v>
      </c>
      <c r="I520" s="48">
        <v>45761</v>
      </c>
      <c r="J520" s="48">
        <v>45825</v>
      </c>
      <c r="K520" s="25" t="s">
        <v>9254</v>
      </c>
      <c r="L520" s="48">
        <v>45841</v>
      </c>
      <c r="M520" s="25" t="s">
        <v>118</v>
      </c>
      <c r="N520" s="25" t="s">
        <v>205</v>
      </c>
      <c r="O520" s="26" t="s">
        <v>10</v>
      </c>
      <c r="P520" s="6" t="s">
        <v>11306</v>
      </c>
    </row>
    <row r="521" spans="1:16" ht="102" x14ac:dyDescent="0.25">
      <c r="A521" s="49">
        <v>3</v>
      </c>
      <c r="B521" s="76" t="s">
        <v>9218</v>
      </c>
      <c r="C521" s="45" t="s">
        <v>601</v>
      </c>
      <c r="D521" s="25" t="s">
        <v>10419</v>
      </c>
      <c r="E521" s="25" t="s">
        <v>4937</v>
      </c>
      <c r="F521" s="37" t="s">
        <v>4938</v>
      </c>
      <c r="G521" s="25" t="s">
        <v>9223</v>
      </c>
      <c r="H521" s="47">
        <v>102506.44</v>
      </c>
      <c r="I521" s="48">
        <v>45782</v>
      </c>
      <c r="J521" s="48">
        <v>45818</v>
      </c>
      <c r="K521" s="25" t="s">
        <v>9222</v>
      </c>
      <c r="L521" s="48">
        <v>45841</v>
      </c>
      <c r="M521" s="25" t="s">
        <v>118</v>
      </c>
      <c r="N521" s="25" t="s">
        <v>205</v>
      </c>
      <c r="O521" s="26" t="s">
        <v>10</v>
      </c>
      <c r="P521" s="6" t="s">
        <v>11306</v>
      </c>
    </row>
    <row r="522" spans="1:16" ht="76.5" x14ac:dyDescent="0.25">
      <c r="A522" s="49">
        <v>4</v>
      </c>
      <c r="B522" s="76" t="s">
        <v>487</v>
      </c>
      <c r="C522" s="45" t="s">
        <v>601</v>
      </c>
      <c r="D522" s="25" t="s">
        <v>10407</v>
      </c>
      <c r="E522" s="25" t="s">
        <v>1537</v>
      </c>
      <c r="F522" s="37" t="s">
        <v>486</v>
      </c>
      <c r="G522" s="25" t="s">
        <v>4896</v>
      </c>
      <c r="H522" s="47">
        <v>85836.36</v>
      </c>
      <c r="I522" s="48">
        <v>45789</v>
      </c>
      <c r="J522" s="48">
        <v>45798</v>
      </c>
      <c r="K522" s="25" t="s">
        <v>4895</v>
      </c>
      <c r="L522" s="48">
        <v>45814</v>
      </c>
      <c r="M522" s="25" t="s">
        <v>118</v>
      </c>
      <c r="N522" s="25" t="s">
        <v>205</v>
      </c>
      <c r="O522" s="26" t="s">
        <v>10</v>
      </c>
      <c r="P522" s="6" t="s">
        <v>11306</v>
      </c>
    </row>
    <row r="523" spans="1:16" ht="102" x14ac:dyDescent="0.25">
      <c r="A523" s="49">
        <v>5</v>
      </c>
      <c r="B523" s="76" t="s">
        <v>7144</v>
      </c>
      <c r="C523" s="45" t="s">
        <v>601</v>
      </c>
      <c r="D523" s="25" t="s">
        <v>11276</v>
      </c>
      <c r="E523" s="25" t="s">
        <v>1045</v>
      </c>
      <c r="F523" s="37" t="s">
        <v>580</v>
      </c>
      <c r="G523" s="25" t="s">
        <v>9212</v>
      </c>
      <c r="H523" s="47">
        <v>164640.74</v>
      </c>
      <c r="I523" s="48">
        <v>45791</v>
      </c>
      <c r="J523" s="48">
        <v>45826</v>
      </c>
      <c r="K523" s="25" t="s">
        <v>9211</v>
      </c>
      <c r="L523" s="48">
        <v>45841</v>
      </c>
      <c r="M523" s="25" t="s">
        <v>119</v>
      </c>
      <c r="N523" s="25" t="s">
        <v>257</v>
      </c>
      <c r="O523" s="26" t="s">
        <v>10</v>
      </c>
      <c r="P523" s="6" t="s">
        <v>11306</v>
      </c>
    </row>
    <row r="524" spans="1:16" ht="102" x14ac:dyDescent="0.25">
      <c r="A524" s="49">
        <v>6</v>
      </c>
      <c r="B524" s="76" t="s">
        <v>7144</v>
      </c>
      <c r="C524" s="45" t="s">
        <v>601</v>
      </c>
      <c r="D524" s="25" t="s">
        <v>11277</v>
      </c>
      <c r="E524" s="25" t="s">
        <v>1045</v>
      </c>
      <c r="F524" s="37" t="s">
        <v>580</v>
      </c>
      <c r="G524" s="25" t="s">
        <v>9212</v>
      </c>
      <c r="H524" s="47">
        <v>129631.27</v>
      </c>
      <c r="I524" s="48">
        <v>45791</v>
      </c>
      <c r="J524" s="48">
        <v>45826</v>
      </c>
      <c r="K524" s="25" t="s">
        <v>9211</v>
      </c>
      <c r="L524" s="48">
        <v>45841</v>
      </c>
      <c r="M524" s="25" t="s">
        <v>119</v>
      </c>
      <c r="N524" s="25" t="s">
        <v>257</v>
      </c>
      <c r="O524" s="26" t="s">
        <v>10</v>
      </c>
      <c r="P524" s="6" t="s">
        <v>11306</v>
      </c>
    </row>
    <row r="525" spans="1:16" ht="76.5" x14ac:dyDescent="0.25">
      <c r="A525" s="49">
        <v>7</v>
      </c>
      <c r="B525" s="76" t="s">
        <v>9258</v>
      </c>
      <c r="C525" s="45" t="s">
        <v>601</v>
      </c>
      <c r="D525" s="25" t="s">
        <v>11301</v>
      </c>
      <c r="E525" s="25" t="s">
        <v>1537</v>
      </c>
      <c r="F525" s="37" t="s">
        <v>486</v>
      </c>
      <c r="G525" s="25" t="s">
        <v>9259</v>
      </c>
      <c r="H525" s="47">
        <v>58661.36</v>
      </c>
      <c r="I525" s="48">
        <v>45791</v>
      </c>
      <c r="J525" s="48">
        <v>45813</v>
      </c>
      <c r="K525" s="25" t="s">
        <v>9257</v>
      </c>
      <c r="L525" s="48">
        <v>45841</v>
      </c>
      <c r="M525" s="25" t="s">
        <v>118</v>
      </c>
      <c r="N525" s="25" t="s">
        <v>205</v>
      </c>
      <c r="O525" s="26" t="s">
        <v>10</v>
      </c>
      <c r="P525" s="6" t="s">
        <v>11306</v>
      </c>
    </row>
    <row r="526" spans="1:16" ht="76.5" x14ac:dyDescent="0.25">
      <c r="A526" s="49">
        <v>8</v>
      </c>
      <c r="B526" s="76" t="s">
        <v>4858</v>
      </c>
      <c r="C526" s="45" t="s">
        <v>601</v>
      </c>
      <c r="D526" s="25" t="s">
        <v>10399</v>
      </c>
      <c r="E526" s="25" t="s">
        <v>1075</v>
      </c>
      <c r="F526" s="37" t="s">
        <v>1076</v>
      </c>
      <c r="G526" s="25" t="s">
        <v>4859</v>
      </c>
      <c r="H526" s="47">
        <v>69953.27</v>
      </c>
      <c r="I526" s="48">
        <v>45792</v>
      </c>
      <c r="J526" s="48">
        <v>45805</v>
      </c>
      <c r="K526" s="25" t="s">
        <v>4857</v>
      </c>
      <c r="L526" s="48">
        <v>45814</v>
      </c>
      <c r="M526" s="25" t="s">
        <v>118</v>
      </c>
      <c r="N526" s="25" t="s">
        <v>205</v>
      </c>
      <c r="O526" s="26" t="s">
        <v>10</v>
      </c>
      <c r="P526" s="6" t="s">
        <v>11306</v>
      </c>
    </row>
    <row r="527" spans="1:16" ht="76.5" x14ac:dyDescent="0.25">
      <c r="A527" s="49">
        <v>9</v>
      </c>
      <c r="B527" s="77" t="s">
        <v>1556</v>
      </c>
      <c r="C527" s="63" t="s">
        <v>601</v>
      </c>
      <c r="D527" s="31" t="s">
        <v>9564</v>
      </c>
      <c r="E527" s="31" t="s">
        <v>1554</v>
      </c>
      <c r="F527" s="31" t="s">
        <v>1555</v>
      </c>
      <c r="G527" s="35" t="s">
        <v>1557</v>
      </c>
      <c r="H527" s="32">
        <v>137642.09</v>
      </c>
      <c r="I527" s="33">
        <v>45793</v>
      </c>
      <c r="J527" s="53">
        <v>45820</v>
      </c>
      <c r="K527" s="54" t="s">
        <v>12</v>
      </c>
      <c r="L527" s="54" t="s">
        <v>12</v>
      </c>
      <c r="M527" s="54" t="s">
        <v>118</v>
      </c>
      <c r="N527" s="25" t="s">
        <v>205</v>
      </c>
      <c r="O527" s="26" t="s">
        <v>11381</v>
      </c>
      <c r="P527" s="6" t="s">
        <v>11307</v>
      </c>
    </row>
    <row r="528" spans="1:16" ht="114.75" x14ac:dyDescent="0.25">
      <c r="A528" s="49">
        <v>10</v>
      </c>
      <c r="B528" s="77" t="s">
        <v>1008</v>
      </c>
      <c r="C528" s="63" t="s">
        <v>601</v>
      </c>
      <c r="D528" s="31" t="s">
        <v>9400</v>
      </c>
      <c r="E528" s="31" t="s">
        <v>1003</v>
      </c>
      <c r="F528" s="31" t="s">
        <v>500</v>
      </c>
      <c r="G528" s="35" t="s">
        <v>1009</v>
      </c>
      <c r="H528" s="32">
        <v>1646209.94</v>
      </c>
      <c r="I528" s="33">
        <v>45796</v>
      </c>
      <c r="J528" s="80">
        <v>45601</v>
      </c>
      <c r="K528" s="54" t="s">
        <v>12</v>
      </c>
      <c r="L528" s="54" t="s">
        <v>12</v>
      </c>
      <c r="M528" s="54" t="s">
        <v>399</v>
      </c>
      <c r="N528" s="25" t="s">
        <v>407</v>
      </c>
      <c r="O528" s="26" t="s">
        <v>11382</v>
      </c>
      <c r="P528" s="6" t="s">
        <v>11307</v>
      </c>
    </row>
    <row r="529" spans="1:16" ht="51" x14ac:dyDescent="0.25">
      <c r="A529" s="49">
        <v>11</v>
      </c>
      <c r="B529" s="76" t="s">
        <v>4861</v>
      </c>
      <c r="C529" s="45" t="s">
        <v>601</v>
      </c>
      <c r="D529" s="25" t="s">
        <v>10400</v>
      </c>
      <c r="E529" s="25" t="s">
        <v>1061</v>
      </c>
      <c r="F529" s="37" t="s">
        <v>498</v>
      </c>
      <c r="G529" s="25" t="s">
        <v>4862</v>
      </c>
      <c r="H529" s="47">
        <v>959165.93</v>
      </c>
      <c r="I529" s="48">
        <v>45798</v>
      </c>
      <c r="J529" s="48">
        <v>45807</v>
      </c>
      <c r="K529" s="25" t="s">
        <v>4860</v>
      </c>
      <c r="L529" s="48">
        <v>45814</v>
      </c>
      <c r="M529" s="25" t="s">
        <v>118</v>
      </c>
      <c r="N529" s="25" t="s">
        <v>205</v>
      </c>
      <c r="O529" s="26" t="s">
        <v>10</v>
      </c>
      <c r="P529" s="6" t="s">
        <v>11306</v>
      </c>
    </row>
    <row r="530" spans="1:16" ht="114.75" x14ac:dyDescent="0.25">
      <c r="A530" s="49">
        <v>12</v>
      </c>
      <c r="B530" s="76" t="s">
        <v>4939</v>
      </c>
      <c r="C530" s="45" t="s">
        <v>601</v>
      </c>
      <c r="D530" s="25" t="s">
        <v>10419</v>
      </c>
      <c r="E530" s="25" t="s">
        <v>4937</v>
      </c>
      <c r="F530" s="37" t="s">
        <v>4938</v>
      </c>
      <c r="G530" s="25" t="s">
        <v>4940</v>
      </c>
      <c r="H530" s="47">
        <v>89668.65</v>
      </c>
      <c r="I530" s="48">
        <v>45800</v>
      </c>
      <c r="J530" s="48">
        <v>45805</v>
      </c>
      <c r="K530" s="25" t="s">
        <v>4936</v>
      </c>
      <c r="L530" s="48">
        <v>45814</v>
      </c>
      <c r="M530" s="25" t="s">
        <v>118</v>
      </c>
      <c r="N530" s="25" t="s">
        <v>205</v>
      </c>
      <c r="O530" s="26" t="s">
        <v>10</v>
      </c>
      <c r="P530" s="6" t="s">
        <v>11306</v>
      </c>
    </row>
    <row r="531" spans="1:16" ht="76.5" x14ac:dyDescent="0.25">
      <c r="A531" s="49">
        <v>13</v>
      </c>
      <c r="B531" s="76" t="s">
        <v>4855</v>
      </c>
      <c r="C531" s="45" t="s">
        <v>601</v>
      </c>
      <c r="D531" s="25" t="s">
        <v>9536</v>
      </c>
      <c r="E531" s="25" t="s">
        <v>1467</v>
      </c>
      <c r="F531" s="37" t="s">
        <v>1468</v>
      </c>
      <c r="G531" s="25" t="s">
        <v>4856</v>
      </c>
      <c r="H531" s="47">
        <v>685855.51</v>
      </c>
      <c r="I531" s="48">
        <v>45803</v>
      </c>
      <c r="J531" s="48">
        <v>45804</v>
      </c>
      <c r="K531" s="25" t="s">
        <v>4854</v>
      </c>
      <c r="L531" s="48">
        <v>45814</v>
      </c>
      <c r="M531" s="25" t="s">
        <v>118</v>
      </c>
      <c r="N531" s="25" t="s">
        <v>205</v>
      </c>
      <c r="O531" s="26" t="s">
        <v>10</v>
      </c>
      <c r="P531" s="6" t="s">
        <v>11306</v>
      </c>
    </row>
    <row r="532" spans="1:16" ht="89.25" x14ac:dyDescent="0.25">
      <c r="A532" s="49">
        <v>14</v>
      </c>
      <c r="B532" s="77" t="s">
        <v>1439</v>
      </c>
      <c r="C532" s="63" t="s">
        <v>601</v>
      </c>
      <c r="D532" s="31" t="s">
        <v>9527</v>
      </c>
      <c r="E532" s="31" t="s">
        <v>1437</v>
      </c>
      <c r="F532" s="31" t="s">
        <v>1438</v>
      </c>
      <c r="G532" s="35" t="s">
        <v>1440</v>
      </c>
      <c r="H532" s="32">
        <v>33850.050000000003</v>
      </c>
      <c r="I532" s="33">
        <v>45810</v>
      </c>
      <c r="J532" s="53">
        <v>45817</v>
      </c>
      <c r="K532" s="54" t="s">
        <v>12</v>
      </c>
      <c r="L532" s="54" t="s">
        <v>12</v>
      </c>
      <c r="M532" s="54" t="s">
        <v>118</v>
      </c>
      <c r="N532" s="25" t="s">
        <v>205</v>
      </c>
      <c r="O532" s="26" t="s">
        <v>10</v>
      </c>
      <c r="P532" s="6" t="s">
        <v>11307</v>
      </c>
    </row>
    <row r="533" spans="1:16" ht="114.75" x14ac:dyDescent="0.25">
      <c r="A533" s="49">
        <v>15</v>
      </c>
      <c r="B533" s="77" t="s">
        <v>1085</v>
      </c>
      <c r="C533" s="63" t="s">
        <v>601</v>
      </c>
      <c r="D533" s="31" t="s">
        <v>9425</v>
      </c>
      <c r="E533" s="31" t="s">
        <v>1083</v>
      </c>
      <c r="F533" s="31" t="s">
        <v>1084</v>
      </c>
      <c r="G533" s="35" t="s">
        <v>1086</v>
      </c>
      <c r="H533" s="32">
        <v>136466.49</v>
      </c>
      <c r="I533" s="33">
        <v>45812</v>
      </c>
      <c r="J533" s="53">
        <v>45840</v>
      </c>
      <c r="K533" s="54" t="s">
        <v>12</v>
      </c>
      <c r="L533" s="54" t="s">
        <v>12</v>
      </c>
      <c r="M533" s="54" t="s">
        <v>118</v>
      </c>
      <c r="N533" s="25" t="s">
        <v>205</v>
      </c>
      <c r="O533" s="26" t="s">
        <v>10</v>
      </c>
      <c r="P533" s="6" t="s">
        <v>11307</v>
      </c>
    </row>
    <row r="534" spans="1:16" ht="114.75" x14ac:dyDescent="0.25">
      <c r="A534" s="49">
        <v>16</v>
      </c>
      <c r="B534" s="77" t="s">
        <v>1469</v>
      </c>
      <c r="C534" s="63" t="s">
        <v>601</v>
      </c>
      <c r="D534" s="31" t="s">
        <v>9536</v>
      </c>
      <c r="E534" s="31" t="s">
        <v>1467</v>
      </c>
      <c r="F534" s="31" t="s">
        <v>1468</v>
      </c>
      <c r="G534" s="35" t="s">
        <v>1470</v>
      </c>
      <c r="H534" s="32">
        <v>1272750.46</v>
      </c>
      <c r="I534" s="33">
        <v>45814</v>
      </c>
      <c r="J534" s="53">
        <v>45821</v>
      </c>
      <c r="K534" s="54" t="s">
        <v>12</v>
      </c>
      <c r="L534" s="54" t="s">
        <v>12</v>
      </c>
      <c r="M534" s="54" t="s">
        <v>118</v>
      </c>
      <c r="N534" s="25" t="s">
        <v>205</v>
      </c>
      <c r="O534" s="26" t="s">
        <v>10</v>
      </c>
      <c r="P534" s="6" t="s">
        <v>11307</v>
      </c>
    </row>
    <row r="535" spans="1:16" ht="102" x14ac:dyDescent="0.25">
      <c r="A535" s="49">
        <v>17</v>
      </c>
      <c r="B535" s="77" t="s">
        <v>1488</v>
      </c>
      <c r="C535" s="63" t="s">
        <v>601</v>
      </c>
      <c r="D535" s="31" t="s">
        <v>9542</v>
      </c>
      <c r="E535" s="31" t="s">
        <v>634</v>
      </c>
      <c r="F535" s="31" t="s">
        <v>539</v>
      </c>
      <c r="G535" s="35" t="s">
        <v>1489</v>
      </c>
      <c r="H535" s="32">
        <v>682796.46</v>
      </c>
      <c r="I535" s="33">
        <v>45817</v>
      </c>
      <c r="J535" s="53">
        <v>45821</v>
      </c>
      <c r="K535" s="54" t="s">
        <v>12</v>
      </c>
      <c r="L535" s="54" t="s">
        <v>12</v>
      </c>
      <c r="M535" s="54" t="s">
        <v>118</v>
      </c>
      <c r="N535" s="25" t="s">
        <v>205</v>
      </c>
      <c r="O535" s="26" t="s">
        <v>10</v>
      </c>
      <c r="P535" s="6" t="s">
        <v>11307</v>
      </c>
    </row>
    <row r="536" spans="1:16" ht="89.25" x14ac:dyDescent="0.25">
      <c r="A536" s="49">
        <v>18</v>
      </c>
      <c r="B536" s="77" t="s">
        <v>1535</v>
      </c>
      <c r="C536" s="63" t="s">
        <v>601</v>
      </c>
      <c r="D536" s="31" t="s">
        <v>9557</v>
      </c>
      <c r="E536" s="31" t="s">
        <v>1533</v>
      </c>
      <c r="F536" s="31" t="s">
        <v>1534</v>
      </c>
      <c r="G536" s="35" t="s">
        <v>1536</v>
      </c>
      <c r="H536" s="32">
        <v>195622.91</v>
      </c>
      <c r="I536" s="33">
        <v>45819</v>
      </c>
      <c r="J536" s="53">
        <v>45824</v>
      </c>
      <c r="K536" s="54" t="s">
        <v>12</v>
      </c>
      <c r="L536" s="54" t="s">
        <v>12</v>
      </c>
      <c r="M536" s="54" t="s">
        <v>118</v>
      </c>
      <c r="N536" s="25" t="s">
        <v>205</v>
      </c>
      <c r="O536" s="26" t="s">
        <v>10</v>
      </c>
      <c r="P536" s="6" t="s">
        <v>11307</v>
      </c>
    </row>
    <row r="537" spans="1:16" ht="102" x14ac:dyDescent="0.25">
      <c r="A537" s="49">
        <v>19</v>
      </c>
      <c r="B537" s="77" t="s">
        <v>1043</v>
      </c>
      <c r="C537" s="63" t="s">
        <v>601</v>
      </c>
      <c r="D537" s="31" t="s">
        <v>9410</v>
      </c>
      <c r="E537" s="31" t="s">
        <v>1041</v>
      </c>
      <c r="F537" s="31" t="s">
        <v>1042</v>
      </c>
      <c r="G537" s="35" t="s">
        <v>1044</v>
      </c>
      <c r="H537" s="32">
        <v>506948</v>
      </c>
      <c r="I537" s="33">
        <v>45820</v>
      </c>
      <c r="J537" s="53">
        <v>45838</v>
      </c>
      <c r="K537" s="54" t="s">
        <v>12</v>
      </c>
      <c r="L537" s="54" t="s">
        <v>12</v>
      </c>
      <c r="M537" s="54" t="s">
        <v>118</v>
      </c>
      <c r="N537" s="25" t="s">
        <v>205</v>
      </c>
      <c r="O537" s="26" t="s">
        <v>10</v>
      </c>
      <c r="P537" s="6" t="s">
        <v>11307</v>
      </c>
    </row>
    <row r="538" spans="1:16" ht="76.5" x14ac:dyDescent="0.25">
      <c r="A538" s="49">
        <v>20</v>
      </c>
      <c r="B538" s="77" t="s">
        <v>1692</v>
      </c>
      <c r="C538" s="63" t="s">
        <v>601</v>
      </c>
      <c r="D538" s="31" t="s">
        <v>9498</v>
      </c>
      <c r="E538" s="31" t="s">
        <v>1334</v>
      </c>
      <c r="F538" s="31" t="s">
        <v>1335</v>
      </c>
      <c r="G538" s="35" t="s">
        <v>1693</v>
      </c>
      <c r="H538" s="32">
        <v>24410.52</v>
      </c>
      <c r="I538" s="33">
        <v>45821</v>
      </c>
      <c r="J538" s="53">
        <v>45824</v>
      </c>
      <c r="K538" s="54" t="s">
        <v>12</v>
      </c>
      <c r="L538" s="54" t="s">
        <v>12</v>
      </c>
      <c r="M538" s="54" t="s">
        <v>118</v>
      </c>
      <c r="N538" s="25" t="s">
        <v>205</v>
      </c>
      <c r="O538" s="26" t="s">
        <v>10</v>
      </c>
      <c r="P538" s="6" t="s">
        <v>11307</v>
      </c>
    </row>
    <row r="539" spans="1:16" ht="102" x14ac:dyDescent="0.25">
      <c r="A539" s="49">
        <v>21</v>
      </c>
      <c r="B539" s="77" t="s">
        <v>631</v>
      </c>
      <c r="C539" s="63" t="s">
        <v>601</v>
      </c>
      <c r="D539" s="31" t="s">
        <v>9292</v>
      </c>
      <c r="E539" s="31" t="s">
        <v>629</v>
      </c>
      <c r="F539" s="31" t="s">
        <v>630</v>
      </c>
      <c r="G539" s="35" t="s">
        <v>632</v>
      </c>
      <c r="H539" s="32">
        <v>578464.63</v>
      </c>
      <c r="I539" s="33">
        <v>45835</v>
      </c>
      <c r="J539" s="53">
        <v>45841</v>
      </c>
      <c r="K539" s="54" t="s">
        <v>12</v>
      </c>
      <c r="L539" s="54" t="s">
        <v>12</v>
      </c>
      <c r="M539" s="54" t="s">
        <v>118</v>
      </c>
      <c r="N539" s="25" t="s">
        <v>205</v>
      </c>
      <c r="O539" s="26" t="s">
        <v>10</v>
      </c>
      <c r="P539" s="6" t="s">
        <v>11307</v>
      </c>
    </row>
    <row r="540" spans="1:16" ht="114.75" x14ac:dyDescent="0.25">
      <c r="A540" s="49">
        <v>22</v>
      </c>
      <c r="B540" s="77" t="s">
        <v>631</v>
      </c>
      <c r="C540" s="63" t="s">
        <v>601</v>
      </c>
      <c r="D540" s="31" t="s">
        <v>9292</v>
      </c>
      <c r="E540" s="31" t="s">
        <v>629</v>
      </c>
      <c r="F540" s="31" t="s">
        <v>630</v>
      </c>
      <c r="G540" s="35" t="s">
        <v>639</v>
      </c>
      <c r="H540" s="32">
        <v>239124.12</v>
      </c>
      <c r="I540" s="33">
        <v>45835</v>
      </c>
      <c r="J540" s="53">
        <v>45841</v>
      </c>
      <c r="K540" s="54" t="s">
        <v>12</v>
      </c>
      <c r="L540" s="54" t="s">
        <v>12</v>
      </c>
      <c r="M540" s="54" t="s">
        <v>118</v>
      </c>
      <c r="N540" s="25" t="s">
        <v>205</v>
      </c>
      <c r="O540" s="26" t="s">
        <v>10</v>
      </c>
      <c r="P540" s="6" t="s">
        <v>11307</v>
      </c>
    </row>
    <row r="541" spans="1:16" ht="89.25" x14ac:dyDescent="0.25">
      <c r="A541" s="49">
        <v>23</v>
      </c>
      <c r="B541" s="77" t="s">
        <v>1336</v>
      </c>
      <c r="C541" s="63" t="s">
        <v>601</v>
      </c>
      <c r="D541" s="31" t="s">
        <v>9498</v>
      </c>
      <c r="E541" s="31" t="s">
        <v>1334</v>
      </c>
      <c r="F541" s="31" t="s">
        <v>1335</v>
      </c>
      <c r="G541" s="35" t="s">
        <v>1337</v>
      </c>
      <c r="H541" s="32">
        <v>1476497.51</v>
      </c>
      <c r="I541" s="33">
        <v>45836</v>
      </c>
      <c r="J541" s="53">
        <v>45838</v>
      </c>
      <c r="K541" s="54" t="s">
        <v>12</v>
      </c>
      <c r="L541" s="54" t="s">
        <v>12</v>
      </c>
      <c r="M541" s="54" t="s">
        <v>118</v>
      </c>
      <c r="N541" s="25" t="s">
        <v>205</v>
      </c>
      <c r="O541" s="26" t="s">
        <v>10</v>
      </c>
      <c r="P541" s="6" t="s">
        <v>11307</v>
      </c>
    </row>
    <row r="542" spans="1:16" ht="89.25" x14ac:dyDescent="0.25">
      <c r="A542" s="49">
        <v>24</v>
      </c>
      <c r="B542" s="77" t="s">
        <v>1338</v>
      </c>
      <c r="C542" s="63" t="s">
        <v>601</v>
      </c>
      <c r="D542" s="31" t="s">
        <v>9498</v>
      </c>
      <c r="E542" s="31" t="s">
        <v>1334</v>
      </c>
      <c r="F542" s="31" t="s">
        <v>1335</v>
      </c>
      <c r="G542" s="35" t="s">
        <v>1339</v>
      </c>
      <c r="H542" s="32">
        <v>1291844</v>
      </c>
      <c r="I542" s="33">
        <v>45836</v>
      </c>
      <c r="J542" s="53">
        <v>45838</v>
      </c>
      <c r="K542" s="54" t="s">
        <v>12</v>
      </c>
      <c r="L542" s="54" t="s">
        <v>12</v>
      </c>
      <c r="M542" s="54" t="s">
        <v>118</v>
      </c>
      <c r="N542" s="25" t="s">
        <v>205</v>
      </c>
      <c r="O542" s="26" t="s">
        <v>10</v>
      </c>
      <c r="P542" s="6" t="s">
        <v>11307</v>
      </c>
    </row>
    <row r="543" spans="1:16" ht="102" x14ac:dyDescent="0.25">
      <c r="A543" s="6">
        <v>25</v>
      </c>
      <c r="B543" s="77" t="s">
        <v>622</v>
      </c>
      <c r="C543" s="63" t="s">
        <v>601</v>
      </c>
      <c r="D543" s="31" t="s">
        <v>9289</v>
      </c>
      <c r="E543" s="31" t="s">
        <v>620</v>
      </c>
      <c r="F543" s="31" t="s">
        <v>621</v>
      </c>
      <c r="G543" s="35" t="s">
        <v>623</v>
      </c>
      <c r="H543" s="32">
        <v>961456.78</v>
      </c>
      <c r="I543" s="33">
        <v>45839</v>
      </c>
      <c r="J543" s="53">
        <v>45841</v>
      </c>
      <c r="K543" s="54" t="s">
        <v>12</v>
      </c>
      <c r="L543" s="54" t="s">
        <v>12</v>
      </c>
      <c r="M543" s="54" t="s">
        <v>118</v>
      </c>
      <c r="N543" s="25" t="s">
        <v>205</v>
      </c>
      <c r="O543" s="26" t="s">
        <v>10</v>
      </c>
      <c r="P543" s="6" t="s">
        <v>11307</v>
      </c>
    </row>
    <row r="544" spans="1:16" x14ac:dyDescent="0.25">
      <c r="A544" s="1" t="s">
        <v>10</v>
      </c>
      <c r="B544" s="73" t="s">
        <v>10</v>
      </c>
      <c r="C544" s="59" t="s">
        <v>10</v>
      </c>
      <c r="D544" s="1" t="s">
        <v>10</v>
      </c>
      <c r="E544" s="1" t="s">
        <v>10</v>
      </c>
      <c r="F544" s="1" t="s">
        <v>10</v>
      </c>
      <c r="G544" s="1" t="s">
        <v>10</v>
      </c>
      <c r="H544" s="1" t="s">
        <v>10</v>
      </c>
      <c r="I544" s="1" t="s">
        <v>10</v>
      </c>
      <c r="J544" s="55"/>
      <c r="K544" s="55" t="s">
        <v>10</v>
      </c>
      <c r="L544" s="55" t="s">
        <v>10</v>
      </c>
    </row>
    <row r="545" spans="1:16" x14ac:dyDescent="0.25">
      <c r="A545" s="15" t="s">
        <v>329</v>
      </c>
      <c r="B545" s="73"/>
      <c r="C545" s="59"/>
      <c r="D545" s="1"/>
      <c r="E545" s="1"/>
      <c r="F545" s="1"/>
      <c r="G545" s="1"/>
      <c r="H545" s="1"/>
      <c r="I545" s="1"/>
      <c r="J545" s="55"/>
      <c r="K545" s="55"/>
      <c r="L545" s="55"/>
    </row>
    <row r="546" spans="1:16" ht="15.75" thickBot="1" x14ac:dyDescent="0.3">
      <c r="A546" s="15" t="s">
        <v>11308</v>
      </c>
      <c r="F546" s="1"/>
      <c r="G546" s="1"/>
      <c r="H546" s="1"/>
      <c r="I546" s="1"/>
      <c r="J546" s="55"/>
      <c r="K546" s="55"/>
      <c r="L546" s="55"/>
    </row>
    <row r="547" spans="1:16" ht="45" x14ac:dyDescent="0.25">
      <c r="A547" s="28" t="s">
        <v>1</v>
      </c>
      <c r="B547" s="75" t="s">
        <v>13</v>
      </c>
      <c r="C547" s="62" t="s">
        <v>2</v>
      </c>
      <c r="D547" s="24" t="s">
        <v>3</v>
      </c>
      <c r="E547" s="24" t="s">
        <v>4</v>
      </c>
      <c r="F547" s="24" t="s">
        <v>15</v>
      </c>
      <c r="G547" s="24" t="s">
        <v>5</v>
      </c>
      <c r="H547" s="24" t="s">
        <v>6</v>
      </c>
      <c r="I547" s="27" t="s">
        <v>7</v>
      </c>
      <c r="J547" s="27" t="s">
        <v>16</v>
      </c>
      <c r="K547" s="24" t="s">
        <v>14</v>
      </c>
      <c r="L547" s="27" t="s">
        <v>0</v>
      </c>
      <c r="M547" s="24" t="s">
        <v>418</v>
      </c>
      <c r="N547" s="24" t="s">
        <v>419</v>
      </c>
      <c r="O547" s="24" t="s">
        <v>8</v>
      </c>
      <c r="P547" s="29" t="s">
        <v>9</v>
      </c>
    </row>
    <row r="548" spans="1:16" ht="89.25" x14ac:dyDescent="0.25">
      <c r="A548" s="49">
        <v>1</v>
      </c>
      <c r="B548" s="76" t="s">
        <v>6524</v>
      </c>
      <c r="C548" s="45" t="s">
        <v>601</v>
      </c>
      <c r="D548" s="25" t="s">
        <v>10668</v>
      </c>
      <c r="E548" s="25" t="s">
        <v>6523</v>
      </c>
      <c r="F548" s="37" t="s">
        <v>1084</v>
      </c>
      <c r="G548" s="25" t="s">
        <v>6525</v>
      </c>
      <c r="H548" s="47">
        <v>126314.81</v>
      </c>
      <c r="I548" s="48">
        <v>45791</v>
      </c>
      <c r="J548" s="48">
        <v>45804</v>
      </c>
      <c r="K548" s="25" t="s">
        <v>6522</v>
      </c>
      <c r="L548" s="48">
        <v>45821</v>
      </c>
      <c r="M548" s="25" t="s">
        <v>118</v>
      </c>
      <c r="N548" s="25" t="s">
        <v>205</v>
      </c>
      <c r="O548" s="26" t="s">
        <v>10</v>
      </c>
      <c r="P548" s="6" t="s">
        <v>11306</v>
      </c>
    </row>
    <row r="549" spans="1:16" ht="102" x14ac:dyDescent="0.25">
      <c r="A549" s="6">
        <v>2</v>
      </c>
      <c r="B549" s="76" t="s">
        <v>6511</v>
      </c>
      <c r="C549" s="45" t="s">
        <v>601</v>
      </c>
      <c r="D549" s="25" t="s">
        <v>10663</v>
      </c>
      <c r="E549" s="25" t="s">
        <v>1513</v>
      </c>
      <c r="F549" s="37" t="s">
        <v>1514</v>
      </c>
      <c r="G549" s="25" t="s">
        <v>6512</v>
      </c>
      <c r="H549" s="47">
        <v>324728.94</v>
      </c>
      <c r="I549" s="48">
        <v>45798</v>
      </c>
      <c r="J549" s="48">
        <v>45806</v>
      </c>
      <c r="K549" s="25" t="s">
        <v>6510</v>
      </c>
      <c r="L549" s="48">
        <v>45821</v>
      </c>
      <c r="M549" s="25" t="s">
        <v>118</v>
      </c>
      <c r="N549" s="25" t="s">
        <v>205</v>
      </c>
      <c r="O549" s="26" t="s">
        <v>10</v>
      </c>
      <c r="P549" s="6" t="s">
        <v>11306</v>
      </c>
    </row>
    <row r="550" spans="1:16" x14ac:dyDescent="0.25">
      <c r="A550" s="1" t="s">
        <v>10</v>
      </c>
      <c r="B550" s="73" t="s">
        <v>10</v>
      </c>
      <c r="C550" s="59" t="s">
        <v>10</v>
      </c>
      <c r="D550" s="1" t="s">
        <v>10</v>
      </c>
      <c r="E550" s="1" t="s">
        <v>10</v>
      </c>
      <c r="F550" s="1" t="s">
        <v>10</v>
      </c>
      <c r="G550" s="1" t="s">
        <v>10</v>
      </c>
      <c r="H550" s="1" t="s">
        <v>10</v>
      </c>
      <c r="I550" s="1" t="s">
        <v>10</v>
      </c>
      <c r="J550" s="55"/>
      <c r="K550" s="55" t="s">
        <v>10</v>
      </c>
      <c r="L550" s="55" t="s">
        <v>10</v>
      </c>
    </row>
    <row r="551" spans="1:16" x14ac:dyDescent="0.25">
      <c r="A551" s="15" t="s">
        <v>329</v>
      </c>
      <c r="B551" s="73"/>
      <c r="C551" s="59"/>
      <c r="D551" s="1"/>
      <c r="E551" s="1"/>
      <c r="F551" s="1"/>
      <c r="G551" s="1"/>
      <c r="H551" s="1"/>
      <c r="I551" s="1"/>
      <c r="J551" s="55"/>
      <c r="K551" s="55"/>
      <c r="L551" s="55"/>
    </row>
    <row r="552" spans="1:16" ht="15.75" thickBot="1" x14ac:dyDescent="0.3">
      <c r="A552" s="15" t="s">
        <v>11317</v>
      </c>
      <c r="F552" s="1"/>
      <c r="G552" s="1"/>
      <c r="H552" s="1"/>
      <c r="I552" s="1"/>
      <c r="J552" s="55"/>
      <c r="K552" s="55"/>
      <c r="L552" s="55"/>
    </row>
    <row r="553" spans="1:16" ht="45" x14ac:dyDescent="0.25">
      <c r="A553" s="28" t="s">
        <v>1</v>
      </c>
      <c r="B553" s="75" t="s">
        <v>13</v>
      </c>
      <c r="C553" s="62" t="s">
        <v>2</v>
      </c>
      <c r="D553" s="24" t="s">
        <v>3</v>
      </c>
      <c r="E553" s="24" t="s">
        <v>4</v>
      </c>
      <c r="F553" s="24" t="s">
        <v>15</v>
      </c>
      <c r="G553" s="24" t="s">
        <v>5</v>
      </c>
      <c r="H553" s="24" t="s">
        <v>6</v>
      </c>
      <c r="I553" s="27" t="s">
        <v>7</v>
      </c>
      <c r="J553" s="27" t="s">
        <v>16</v>
      </c>
      <c r="K553" s="24" t="s">
        <v>14</v>
      </c>
      <c r="L553" s="27" t="s">
        <v>0</v>
      </c>
      <c r="M553" s="24" t="s">
        <v>418</v>
      </c>
      <c r="N553" s="24" t="s">
        <v>419</v>
      </c>
      <c r="O553" s="24" t="s">
        <v>8</v>
      </c>
      <c r="P553" s="29" t="s">
        <v>9</v>
      </c>
    </row>
    <row r="554" spans="1:16" ht="89.25" x14ac:dyDescent="0.25">
      <c r="A554" s="49">
        <v>1</v>
      </c>
      <c r="B554" s="76" t="s">
        <v>6971</v>
      </c>
      <c r="C554" s="45" t="s">
        <v>601</v>
      </c>
      <c r="D554" s="25" t="s">
        <v>10781</v>
      </c>
      <c r="E554" s="25" t="s">
        <v>1111</v>
      </c>
      <c r="F554" s="37" t="s">
        <v>1112</v>
      </c>
      <c r="G554" s="25" t="s">
        <v>6972</v>
      </c>
      <c r="H554" s="47">
        <v>155258.16</v>
      </c>
      <c r="I554" s="48">
        <v>45473</v>
      </c>
      <c r="J554" s="48">
        <v>45483</v>
      </c>
      <c r="K554" s="25" t="s">
        <v>6970</v>
      </c>
      <c r="L554" s="48">
        <v>45826</v>
      </c>
      <c r="M554" s="25" t="s">
        <v>118</v>
      </c>
      <c r="N554" s="25" t="s">
        <v>205</v>
      </c>
      <c r="O554" s="26" t="s">
        <v>10</v>
      </c>
      <c r="P554" s="6" t="s">
        <v>11306</v>
      </c>
    </row>
    <row r="555" spans="1:16" ht="76.5" x14ac:dyDescent="0.25">
      <c r="A555" s="6">
        <v>2</v>
      </c>
      <c r="B555" s="78" t="s">
        <v>1929</v>
      </c>
      <c r="C555" s="63" t="s">
        <v>601</v>
      </c>
      <c r="D555" s="31" t="s">
        <v>9699</v>
      </c>
      <c r="E555" s="31" t="s">
        <v>1927</v>
      </c>
      <c r="F555" s="31" t="s">
        <v>1928</v>
      </c>
      <c r="G555" s="37" t="s">
        <v>1930</v>
      </c>
      <c r="H555" s="32">
        <v>508429.35</v>
      </c>
      <c r="I555" s="34">
        <v>45838</v>
      </c>
      <c r="J555" s="56">
        <v>45838</v>
      </c>
      <c r="K555" s="54" t="s">
        <v>12</v>
      </c>
      <c r="L555" s="54" t="s">
        <v>12</v>
      </c>
      <c r="M555" s="54" t="s">
        <v>424</v>
      </c>
      <c r="N555" s="25" t="s">
        <v>425</v>
      </c>
      <c r="O555" s="26" t="s">
        <v>10</v>
      </c>
      <c r="P555" s="6" t="s">
        <v>11307</v>
      </c>
    </row>
    <row r="556" spans="1:16" x14ac:dyDescent="0.25">
      <c r="A556" s="1" t="s">
        <v>10</v>
      </c>
      <c r="B556" s="73" t="s">
        <v>10</v>
      </c>
      <c r="C556" s="59" t="s">
        <v>10</v>
      </c>
      <c r="D556" s="1" t="s">
        <v>10</v>
      </c>
      <c r="E556" s="1" t="s">
        <v>10</v>
      </c>
      <c r="F556" s="1" t="s">
        <v>10</v>
      </c>
      <c r="G556" s="1" t="s">
        <v>10</v>
      </c>
      <c r="H556" s="1" t="s">
        <v>10</v>
      </c>
      <c r="I556" s="1" t="s">
        <v>10</v>
      </c>
      <c r="J556" s="55"/>
      <c r="K556" s="55" t="s">
        <v>10</v>
      </c>
      <c r="L556" s="55" t="s">
        <v>10</v>
      </c>
    </row>
    <row r="557" spans="1:16" x14ac:dyDescent="0.25">
      <c r="A557" s="15" t="s">
        <v>329</v>
      </c>
      <c r="B557" s="73"/>
      <c r="C557" s="59"/>
      <c r="D557" s="1"/>
      <c r="E557" s="1"/>
      <c r="F557" s="1"/>
      <c r="G557" s="1"/>
      <c r="H557" s="1"/>
      <c r="I557" s="1"/>
      <c r="J557" s="55"/>
      <c r="K557" s="55"/>
      <c r="L557" s="55"/>
    </row>
    <row r="558" spans="1:16" ht="15.75" thickBot="1" x14ac:dyDescent="0.3">
      <c r="A558" s="15" t="s">
        <v>11309</v>
      </c>
      <c r="F558" s="1"/>
      <c r="G558" s="1"/>
      <c r="H558" s="1"/>
      <c r="I558" s="1"/>
      <c r="J558" s="55"/>
      <c r="K558" s="55"/>
      <c r="L558" s="55"/>
    </row>
    <row r="559" spans="1:16" ht="45" x14ac:dyDescent="0.25">
      <c r="A559" s="28" t="s">
        <v>1</v>
      </c>
      <c r="B559" s="75" t="s">
        <v>13</v>
      </c>
      <c r="C559" s="62" t="s">
        <v>2</v>
      </c>
      <c r="D559" s="24" t="s">
        <v>3</v>
      </c>
      <c r="E559" s="24" t="s">
        <v>4</v>
      </c>
      <c r="F559" s="24" t="s">
        <v>15</v>
      </c>
      <c r="G559" s="24" t="s">
        <v>5</v>
      </c>
      <c r="H559" s="24" t="s">
        <v>6</v>
      </c>
      <c r="I559" s="27" t="s">
        <v>7</v>
      </c>
      <c r="J559" s="27" t="s">
        <v>16</v>
      </c>
      <c r="K559" s="24" t="s">
        <v>14</v>
      </c>
      <c r="L559" s="27" t="s">
        <v>0</v>
      </c>
      <c r="M559" s="24" t="s">
        <v>418</v>
      </c>
      <c r="N559" s="24" t="s">
        <v>419</v>
      </c>
      <c r="O559" s="24" t="s">
        <v>8</v>
      </c>
      <c r="P559" s="29" t="s">
        <v>9</v>
      </c>
    </row>
    <row r="560" spans="1:16" ht="51" x14ac:dyDescent="0.25">
      <c r="A560" s="49">
        <v>1</v>
      </c>
      <c r="B560" s="76" t="s">
        <v>6357</v>
      </c>
      <c r="C560" s="45" t="s">
        <v>601</v>
      </c>
      <c r="D560" s="25" t="s">
        <v>10606</v>
      </c>
      <c r="E560" s="25" t="s">
        <v>6355</v>
      </c>
      <c r="F560" s="37" t="s">
        <v>6356</v>
      </c>
      <c r="G560" s="25" t="s">
        <v>6358</v>
      </c>
      <c r="H560" s="47">
        <v>465978.26</v>
      </c>
      <c r="I560" s="48">
        <v>45811</v>
      </c>
      <c r="J560" s="48">
        <v>45811</v>
      </c>
      <c r="K560" s="25" t="s">
        <v>6354</v>
      </c>
      <c r="L560" s="48">
        <v>45821</v>
      </c>
      <c r="M560" s="25" t="s">
        <v>383</v>
      </c>
      <c r="N560" s="25" t="s">
        <v>257</v>
      </c>
      <c r="O560" s="26" t="s">
        <v>10</v>
      </c>
      <c r="P560" s="6" t="s">
        <v>11306</v>
      </c>
    </row>
    <row r="561" spans="1:16" ht="51" x14ac:dyDescent="0.25">
      <c r="A561" s="6">
        <v>2</v>
      </c>
      <c r="B561" s="76" t="s">
        <v>6357</v>
      </c>
      <c r="C561" s="45" t="s">
        <v>601</v>
      </c>
      <c r="D561" s="25" t="s">
        <v>10607</v>
      </c>
      <c r="E561" s="25" t="s">
        <v>6355</v>
      </c>
      <c r="F561" s="37" t="s">
        <v>6356</v>
      </c>
      <c r="G561" s="25" t="s">
        <v>6358</v>
      </c>
      <c r="H561" s="47">
        <v>474021.74</v>
      </c>
      <c r="I561" s="48">
        <v>45811</v>
      </c>
      <c r="J561" s="48">
        <v>45811</v>
      </c>
      <c r="K561" s="25" t="s">
        <v>6354</v>
      </c>
      <c r="L561" s="48">
        <v>45821</v>
      </c>
      <c r="M561" s="25" t="s">
        <v>383</v>
      </c>
      <c r="N561" s="25" t="s">
        <v>257</v>
      </c>
      <c r="O561" s="26" t="s">
        <v>10</v>
      </c>
      <c r="P561" s="6" t="s">
        <v>11306</v>
      </c>
    </row>
    <row r="562" spans="1:16" x14ac:dyDescent="0.25">
      <c r="A562" s="1" t="s">
        <v>10</v>
      </c>
      <c r="B562" s="73" t="s">
        <v>10</v>
      </c>
      <c r="C562" s="59" t="s">
        <v>10</v>
      </c>
      <c r="D562" s="1" t="s">
        <v>10</v>
      </c>
      <c r="E562" s="1" t="s">
        <v>10</v>
      </c>
      <c r="F562" s="1" t="s">
        <v>10</v>
      </c>
      <c r="G562" s="1" t="s">
        <v>10</v>
      </c>
      <c r="H562" s="1" t="s">
        <v>10</v>
      </c>
      <c r="I562" s="1" t="s">
        <v>10</v>
      </c>
      <c r="J562" s="55"/>
      <c r="K562" s="55" t="s">
        <v>10</v>
      </c>
      <c r="L562" s="55" t="s">
        <v>10</v>
      </c>
    </row>
    <row r="563" spans="1:16" x14ac:dyDescent="0.25">
      <c r="A563" s="15" t="s">
        <v>329</v>
      </c>
      <c r="B563" s="73"/>
      <c r="C563" s="59"/>
      <c r="D563" s="1"/>
      <c r="E563" s="1"/>
      <c r="F563" s="1"/>
      <c r="G563" s="1"/>
      <c r="H563" s="1"/>
      <c r="I563" s="1"/>
      <c r="J563" s="55"/>
      <c r="K563" s="55"/>
      <c r="L563" s="55"/>
    </row>
    <row r="564" spans="1:16" ht="15.75" thickBot="1" x14ac:dyDescent="0.3">
      <c r="A564" s="15" t="s">
        <v>10</v>
      </c>
      <c r="F564" s="1"/>
      <c r="G564" s="1"/>
      <c r="H564" s="1"/>
      <c r="I564" s="1"/>
      <c r="J564" s="55"/>
      <c r="K564" s="55"/>
      <c r="L564" s="55"/>
    </row>
    <row r="565" spans="1:16" ht="45" x14ac:dyDescent="0.25">
      <c r="A565" s="28" t="s">
        <v>1</v>
      </c>
      <c r="B565" s="75" t="s">
        <v>13</v>
      </c>
      <c r="C565" s="62" t="s">
        <v>2</v>
      </c>
      <c r="D565" s="24" t="s">
        <v>3</v>
      </c>
      <c r="E565" s="24" t="s">
        <v>4</v>
      </c>
      <c r="F565" s="24" t="s">
        <v>15</v>
      </c>
      <c r="G565" s="24" t="s">
        <v>5</v>
      </c>
      <c r="H565" s="24" t="s">
        <v>6</v>
      </c>
      <c r="I565" s="27" t="s">
        <v>7</v>
      </c>
      <c r="J565" s="27" t="s">
        <v>16</v>
      </c>
      <c r="K565" s="24" t="s">
        <v>14</v>
      </c>
      <c r="L565" s="27" t="s">
        <v>0</v>
      </c>
      <c r="M565" s="24" t="s">
        <v>418</v>
      </c>
      <c r="N565" s="24" t="s">
        <v>419</v>
      </c>
      <c r="O565" s="24" t="s">
        <v>8</v>
      </c>
      <c r="P565" s="29" t="s">
        <v>9</v>
      </c>
    </row>
    <row r="566" spans="1:16" ht="76.5" x14ac:dyDescent="0.25">
      <c r="A566" s="6">
        <v>1</v>
      </c>
      <c r="B566" s="76" t="s">
        <v>612</v>
      </c>
      <c r="C566" s="45" t="s">
        <v>601</v>
      </c>
      <c r="D566" s="25" t="s">
        <v>9286</v>
      </c>
      <c r="E566" s="25" t="s">
        <v>606</v>
      </c>
      <c r="F566" s="37" t="s">
        <v>607</v>
      </c>
      <c r="G566" s="25" t="s">
        <v>8449</v>
      </c>
      <c r="H566" s="47">
        <v>2896175.67</v>
      </c>
      <c r="I566" s="48">
        <v>45783</v>
      </c>
      <c r="J566" s="48">
        <v>45783</v>
      </c>
      <c r="K566" s="25" t="s">
        <v>8448</v>
      </c>
      <c r="L566" s="48">
        <v>45838</v>
      </c>
      <c r="M566" s="25" t="s">
        <v>151</v>
      </c>
      <c r="N566" s="25" t="s">
        <v>235</v>
      </c>
      <c r="O566" s="26" t="s">
        <v>10</v>
      </c>
      <c r="P566" s="6" t="s">
        <v>11306</v>
      </c>
    </row>
    <row r="567" spans="1:16" x14ac:dyDescent="0.25">
      <c r="A567" s="1" t="s">
        <v>10</v>
      </c>
      <c r="B567" s="73" t="s">
        <v>10</v>
      </c>
      <c r="C567" s="59" t="s">
        <v>10</v>
      </c>
      <c r="D567" s="1" t="s">
        <v>10</v>
      </c>
      <c r="E567" s="1" t="s">
        <v>10</v>
      </c>
      <c r="F567" s="1" t="s">
        <v>10</v>
      </c>
      <c r="G567" s="1" t="s">
        <v>10</v>
      </c>
      <c r="H567" s="1" t="s">
        <v>10</v>
      </c>
      <c r="I567" s="1" t="s">
        <v>10</v>
      </c>
      <c r="J567" s="55"/>
      <c r="K567" s="55" t="s">
        <v>10</v>
      </c>
      <c r="L567" s="55" t="s">
        <v>10</v>
      </c>
    </row>
    <row r="568" spans="1:16" x14ac:dyDescent="0.25">
      <c r="A568" s="15" t="s">
        <v>329</v>
      </c>
      <c r="B568" s="73"/>
      <c r="C568" s="59"/>
      <c r="D568" s="1"/>
      <c r="E568" s="1"/>
      <c r="F568" s="1"/>
      <c r="G568" s="1"/>
      <c r="H568" s="1"/>
      <c r="I568" s="1"/>
      <c r="J568" s="55"/>
      <c r="K568" s="55"/>
      <c r="L568" s="55"/>
    </row>
    <row r="569" spans="1:16" ht="15.75" thickBot="1" x14ac:dyDescent="0.3">
      <c r="A569" s="15" t="s">
        <v>11310</v>
      </c>
      <c r="F569" s="1"/>
      <c r="G569" s="1"/>
      <c r="H569" s="1"/>
      <c r="I569" s="1"/>
      <c r="J569" s="55"/>
      <c r="K569" s="55"/>
      <c r="L569" s="55"/>
    </row>
    <row r="570" spans="1:16" ht="45" x14ac:dyDescent="0.25">
      <c r="A570" s="28" t="s">
        <v>1</v>
      </c>
      <c r="B570" s="75" t="s">
        <v>13</v>
      </c>
      <c r="C570" s="62" t="s">
        <v>2</v>
      </c>
      <c r="D570" s="24" t="s">
        <v>3</v>
      </c>
      <c r="E570" s="24" t="s">
        <v>4</v>
      </c>
      <c r="F570" s="24" t="s">
        <v>15</v>
      </c>
      <c r="G570" s="24" t="s">
        <v>5</v>
      </c>
      <c r="H570" s="24" t="s">
        <v>6</v>
      </c>
      <c r="I570" s="27" t="s">
        <v>7</v>
      </c>
      <c r="J570" s="27" t="s">
        <v>16</v>
      </c>
      <c r="K570" s="24" t="s">
        <v>14</v>
      </c>
      <c r="L570" s="27" t="s">
        <v>0</v>
      </c>
      <c r="M570" s="24" t="s">
        <v>418</v>
      </c>
      <c r="N570" s="24" t="s">
        <v>419</v>
      </c>
      <c r="O570" s="24" t="s">
        <v>8</v>
      </c>
      <c r="P570" s="29" t="s">
        <v>9</v>
      </c>
    </row>
    <row r="571" spans="1:16" ht="89.25" x14ac:dyDescent="0.25">
      <c r="A571" s="49">
        <v>1</v>
      </c>
      <c r="B571" s="76" t="s">
        <v>6171</v>
      </c>
      <c r="C571" s="45" t="s">
        <v>601</v>
      </c>
      <c r="D571" s="25" t="s">
        <v>10586</v>
      </c>
      <c r="E571" s="25" t="s">
        <v>1096</v>
      </c>
      <c r="F571" s="37" t="s">
        <v>1097</v>
      </c>
      <c r="G571" s="25" t="s">
        <v>6172</v>
      </c>
      <c r="H571" s="47">
        <v>121139.35</v>
      </c>
      <c r="I571" s="48">
        <v>45806</v>
      </c>
      <c r="J571" s="48">
        <v>45812</v>
      </c>
      <c r="K571" s="25" t="s">
        <v>6170</v>
      </c>
      <c r="L571" s="48">
        <v>45820</v>
      </c>
      <c r="M571" s="25" t="s">
        <v>118</v>
      </c>
      <c r="N571" s="25" t="s">
        <v>205</v>
      </c>
      <c r="O571" s="26" t="s">
        <v>10</v>
      </c>
      <c r="P571" s="6" t="s">
        <v>11306</v>
      </c>
    </row>
    <row r="572" spans="1:16" ht="76.5" x14ac:dyDescent="0.25">
      <c r="A572" s="6">
        <v>2</v>
      </c>
      <c r="B572" s="76" t="s">
        <v>5266</v>
      </c>
      <c r="C572" s="45" t="s">
        <v>601</v>
      </c>
      <c r="D572" s="25" t="s">
        <v>10472</v>
      </c>
      <c r="E572" s="25" t="s">
        <v>5264</v>
      </c>
      <c r="F572" s="37" t="s">
        <v>5265</v>
      </c>
      <c r="G572" s="25" t="s">
        <v>5267</v>
      </c>
      <c r="H572" s="47">
        <v>404413.17</v>
      </c>
      <c r="I572" s="48">
        <v>45811</v>
      </c>
      <c r="J572" s="48">
        <v>45812</v>
      </c>
      <c r="K572" s="25" t="s">
        <v>5263</v>
      </c>
      <c r="L572" s="48">
        <v>45817</v>
      </c>
      <c r="M572" s="25" t="s">
        <v>118</v>
      </c>
      <c r="N572" s="25" t="s">
        <v>205</v>
      </c>
      <c r="O572" s="26" t="s">
        <v>10</v>
      </c>
      <c r="P572" s="6" t="s">
        <v>11306</v>
      </c>
    </row>
    <row r="573" spans="1:16" x14ac:dyDescent="0.25">
      <c r="A573" s="1" t="s">
        <v>10</v>
      </c>
      <c r="B573" s="73" t="s">
        <v>10</v>
      </c>
      <c r="C573" s="59" t="s">
        <v>10</v>
      </c>
      <c r="D573" s="1" t="s">
        <v>10</v>
      </c>
      <c r="E573" s="1" t="s">
        <v>10</v>
      </c>
      <c r="F573" s="1" t="s">
        <v>10</v>
      </c>
      <c r="G573" s="1" t="s">
        <v>10</v>
      </c>
      <c r="H573" s="1" t="s">
        <v>10</v>
      </c>
      <c r="I573" s="1" t="s">
        <v>10</v>
      </c>
      <c r="J573" s="55"/>
      <c r="K573" s="55" t="s">
        <v>10</v>
      </c>
      <c r="L573" s="55" t="s">
        <v>10</v>
      </c>
    </row>
    <row r="574" spans="1:16" x14ac:dyDescent="0.25">
      <c r="A574" s="15" t="s">
        <v>329</v>
      </c>
      <c r="B574" s="73"/>
      <c r="C574" s="59"/>
      <c r="D574" s="1"/>
      <c r="E574" s="1"/>
      <c r="F574" s="1"/>
      <c r="G574" s="1"/>
      <c r="H574" s="1"/>
      <c r="I574" s="1"/>
      <c r="J574" s="55"/>
      <c r="K574" s="55"/>
      <c r="L574" s="55"/>
    </row>
    <row r="575" spans="1:16" ht="15.75" thickBot="1" x14ac:dyDescent="0.3">
      <c r="A575" s="15" t="s">
        <v>11311</v>
      </c>
      <c r="F575" s="1"/>
      <c r="G575" s="1"/>
      <c r="H575" s="1"/>
      <c r="I575" s="1"/>
      <c r="J575" s="55"/>
      <c r="K575" s="55"/>
      <c r="L575" s="55"/>
    </row>
    <row r="576" spans="1:16" ht="45" x14ac:dyDescent="0.25">
      <c r="A576" s="28" t="s">
        <v>1</v>
      </c>
      <c r="B576" s="75" t="s">
        <v>13</v>
      </c>
      <c r="C576" s="62" t="s">
        <v>2</v>
      </c>
      <c r="D576" s="24" t="s">
        <v>3</v>
      </c>
      <c r="E576" s="24" t="s">
        <v>4</v>
      </c>
      <c r="F576" s="24" t="s">
        <v>15</v>
      </c>
      <c r="G576" s="24" t="s">
        <v>5</v>
      </c>
      <c r="H576" s="24" t="s">
        <v>6</v>
      </c>
      <c r="I576" s="27" t="s">
        <v>7</v>
      </c>
      <c r="J576" s="27" t="s">
        <v>16</v>
      </c>
      <c r="K576" s="24" t="s">
        <v>14</v>
      </c>
      <c r="L576" s="27" t="s">
        <v>0</v>
      </c>
      <c r="M576" s="24" t="s">
        <v>418</v>
      </c>
      <c r="N576" s="24" t="s">
        <v>419</v>
      </c>
      <c r="O576" s="24" t="s">
        <v>8</v>
      </c>
      <c r="P576" s="29" t="s">
        <v>9</v>
      </c>
    </row>
    <row r="577" spans="1:16" ht="76.5" x14ac:dyDescent="0.25">
      <c r="A577" s="6">
        <v>1</v>
      </c>
      <c r="B577" s="76" t="s">
        <v>1439</v>
      </c>
      <c r="C577" s="45" t="s">
        <v>601</v>
      </c>
      <c r="D577" s="25" t="s">
        <v>11272</v>
      </c>
      <c r="E577" s="25" t="s">
        <v>1437</v>
      </c>
      <c r="F577" s="37" t="s">
        <v>1438</v>
      </c>
      <c r="G577" s="25" t="s">
        <v>9194</v>
      </c>
      <c r="H577" s="47">
        <v>201722.68</v>
      </c>
      <c r="I577" s="48">
        <v>45810</v>
      </c>
      <c r="J577" s="48">
        <v>45817</v>
      </c>
      <c r="K577" s="25" t="s">
        <v>9193</v>
      </c>
      <c r="L577" s="48">
        <v>45841</v>
      </c>
      <c r="M577" s="25" t="s">
        <v>118</v>
      </c>
      <c r="N577" s="25" t="s">
        <v>205</v>
      </c>
      <c r="O577" s="26" t="s">
        <v>10</v>
      </c>
      <c r="P577" s="6" t="s">
        <v>11306</v>
      </c>
    </row>
    <row r="578" spans="1:16" x14ac:dyDescent="0.25">
      <c r="A578" s="1" t="s">
        <v>10</v>
      </c>
      <c r="B578" s="73" t="s">
        <v>10</v>
      </c>
      <c r="C578" s="59" t="s">
        <v>10</v>
      </c>
      <c r="D578" s="1" t="s">
        <v>10</v>
      </c>
      <c r="E578" s="1" t="s">
        <v>10</v>
      </c>
      <c r="F578" s="1" t="s">
        <v>10</v>
      </c>
      <c r="G578" s="1" t="s">
        <v>10</v>
      </c>
      <c r="H578" s="1" t="s">
        <v>10</v>
      </c>
      <c r="I578" s="1" t="s">
        <v>10</v>
      </c>
      <c r="J578" s="55"/>
      <c r="K578" s="55" t="s">
        <v>10</v>
      </c>
      <c r="L578" s="55" t="s">
        <v>10</v>
      </c>
    </row>
    <row r="579" spans="1:16" x14ac:dyDescent="0.25">
      <c r="A579" s="15" t="s">
        <v>329</v>
      </c>
      <c r="B579" s="73"/>
      <c r="C579" s="59"/>
      <c r="D579" s="1"/>
      <c r="E579" s="1"/>
      <c r="F579" s="1"/>
      <c r="G579" s="1"/>
      <c r="H579" s="1"/>
      <c r="I579" s="1"/>
      <c r="J579" s="55"/>
      <c r="K579" s="55"/>
      <c r="L579" s="55"/>
    </row>
    <row r="580" spans="1:16" ht="15.75" thickBot="1" x14ac:dyDescent="0.3">
      <c r="A580" s="15" t="s">
        <v>11312</v>
      </c>
      <c r="F580" s="1"/>
      <c r="G580" s="1"/>
      <c r="H580" s="1"/>
      <c r="I580" s="1"/>
      <c r="J580" s="55"/>
      <c r="K580" s="55"/>
      <c r="L580" s="55"/>
    </row>
    <row r="581" spans="1:16" ht="45" x14ac:dyDescent="0.25">
      <c r="A581" s="28" t="s">
        <v>1</v>
      </c>
      <c r="B581" s="75" t="s">
        <v>13</v>
      </c>
      <c r="C581" s="62" t="s">
        <v>2</v>
      </c>
      <c r="D581" s="24" t="s">
        <v>3</v>
      </c>
      <c r="E581" s="24" t="s">
        <v>4</v>
      </c>
      <c r="F581" s="24" t="s">
        <v>15</v>
      </c>
      <c r="G581" s="24" t="s">
        <v>5</v>
      </c>
      <c r="H581" s="24" t="s">
        <v>6</v>
      </c>
      <c r="I581" s="27" t="s">
        <v>7</v>
      </c>
      <c r="J581" s="27" t="s">
        <v>16</v>
      </c>
      <c r="K581" s="24" t="s">
        <v>14</v>
      </c>
      <c r="L581" s="27" t="s">
        <v>0</v>
      </c>
      <c r="M581" s="24" t="s">
        <v>418</v>
      </c>
      <c r="N581" s="24" t="s">
        <v>419</v>
      </c>
      <c r="O581" s="24" t="s">
        <v>8</v>
      </c>
      <c r="P581" s="29" t="s">
        <v>9</v>
      </c>
    </row>
    <row r="582" spans="1:16" ht="76.5" x14ac:dyDescent="0.25">
      <c r="A582" s="49">
        <v>1</v>
      </c>
      <c r="B582" s="77" t="s">
        <v>1419</v>
      </c>
      <c r="C582" s="63" t="s">
        <v>601</v>
      </c>
      <c r="D582" s="31" t="s">
        <v>9521</v>
      </c>
      <c r="E582" s="31" t="s">
        <v>1417</v>
      </c>
      <c r="F582" s="31" t="s">
        <v>1418</v>
      </c>
      <c r="G582" s="35" t="s">
        <v>1420</v>
      </c>
      <c r="H582" s="32">
        <v>254829.31</v>
      </c>
      <c r="I582" s="33">
        <v>45804</v>
      </c>
      <c r="J582" s="53">
        <v>45818</v>
      </c>
      <c r="K582" s="54" t="s">
        <v>12</v>
      </c>
      <c r="L582" s="54" t="s">
        <v>12</v>
      </c>
      <c r="M582" s="54" t="s">
        <v>118</v>
      </c>
      <c r="N582" s="25" t="s">
        <v>205</v>
      </c>
      <c r="O582" s="26" t="s">
        <v>11381</v>
      </c>
      <c r="P582" s="6" t="s">
        <v>11307</v>
      </c>
    </row>
    <row r="583" spans="1:16" ht="89.25" x14ac:dyDescent="0.25">
      <c r="A583" s="49">
        <v>2</v>
      </c>
      <c r="B583" s="76" t="s">
        <v>4893</v>
      </c>
      <c r="C583" s="45" t="s">
        <v>601</v>
      </c>
      <c r="D583" s="25" t="s">
        <v>9544</v>
      </c>
      <c r="E583" s="25" t="s">
        <v>620</v>
      </c>
      <c r="F583" s="37" t="s">
        <v>621</v>
      </c>
      <c r="G583" s="25" t="s">
        <v>4894</v>
      </c>
      <c r="H583" s="47">
        <v>631026.18999999994</v>
      </c>
      <c r="I583" s="48">
        <v>45806</v>
      </c>
      <c r="J583" s="48">
        <v>45810</v>
      </c>
      <c r="K583" s="25" t="s">
        <v>4892</v>
      </c>
      <c r="L583" s="48">
        <v>45814</v>
      </c>
      <c r="M583" s="25" t="s">
        <v>118</v>
      </c>
      <c r="N583" s="25" t="s">
        <v>205</v>
      </c>
      <c r="O583" s="26" t="s">
        <v>10</v>
      </c>
      <c r="P583" s="6" t="s">
        <v>11306</v>
      </c>
    </row>
    <row r="584" spans="1:16" ht="114.75" x14ac:dyDescent="0.25">
      <c r="A584" s="49">
        <v>3</v>
      </c>
      <c r="B584" s="77" t="s">
        <v>1515</v>
      </c>
      <c r="C584" s="63" t="s">
        <v>601</v>
      </c>
      <c r="D584" s="31" t="s">
        <v>9551</v>
      </c>
      <c r="E584" s="31" t="s">
        <v>1513</v>
      </c>
      <c r="F584" s="31" t="s">
        <v>1514</v>
      </c>
      <c r="G584" s="35" t="s">
        <v>1516</v>
      </c>
      <c r="H584" s="32">
        <v>311179.62</v>
      </c>
      <c r="I584" s="33">
        <v>45807</v>
      </c>
      <c r="J584" s="53">
        <v>45824</v>
      </c>
      <c r="K584" s="54" t="s">
        <v>12</v>
      </c>
      <c r="L584" s="54" t="s">
        <v>12</v>
      </c>
      <c r="M584" s="54" t="s">
        <v>118</v>
      </c>
      <c r="N584" s="25" t="s">
        <v>205</v>
      </c>
      <c r="O584" s="26" t="s">
        <v>10</v>
      </c>
      <c r="P584" s="6" t="s">
        <v>11307</v>
      </c>
    </row>
    <row r="585" spans="1:16" ht="114.75" x14ac:dyDescent="0.25">
      <c r="A585" s="49">
        <v>4</v>
      </c>
      <c r="B585" s="77" t="s">
        <v>1435</v>
      </c>
      <c r="C585" s="63" t="s">
        <v>601</v>
      </c>
      <c r="D585" s="31" t="s">
        <v>9511</v>
      </c>
      <c r="E585" s="31" t="s">
        <v>1382</v>
      </c>
      <c r="F585" s="31" t="s">
        <v>1383</v>
      </c>
      <c r="G585" s="35" t="s">
        <v>1436</v>
      </c>
      <c r="H585" s="32">
        <v>35250.300000000003</v>
      </c>
      <c r="I585" s="33">
        <v>45810</v>
      </c>
      <c r="J585" s="53">
        <v>45813</v>
      </c>
      <c r="K585" s="54" t="s">
        <v>12</v>
      </c>
      <c r="L585" s="54" t="s">
        <v>12</v>
      </c>
      <c r="M585" s="54" t="s">
        <v>118</v>
      </c>
      <c r="N585" s="25" t="s">
        <v>205</v>
      </c>
      <c r="O585" s="26" t="s">
        <v>10</v>
      </c>
      <c r="P585" s="6" t="s">
        <v>11307</v>
      </c>
    </row>
    <row r="586" spans="1:16" ht="102" x14ac:dyDescent="0.25">
      <c r="A586" s="49">
        <v>5</v>
      </c>
      <c r="B586" s="77" t="s">
        <v>1433</v>
      </c>
      <c r="C586" s="63" t="s">
        <v>601</v>
      </c>
      <c r="D586" s="31" t="s">
        <v>9526</v>
      </c>
      <c r="E586" s="31" t="s">
        <v>1431</v>
      </c>
      <c r="F586" s="31" t="s">
        <v>1432</v>
      </c>
      <c r="G586" s="35" t="s">
        <v>1434</v>
      </c>
      <c r="H586" s="32">
        <v>76003.75</v>
      </c>
      <c r="I586" s="33">
        <v>45811</v>
      </c>
      <c r="J586" s="53">
        <v>45817</v>
      </c>
      <c r="K586" s="54" t="s">
        <v>12</v>
      </c>
      <c r="L586" s="54" t="s">
        <v>12</v>
      </c>
      <c r="M586" s="54" t="s">
        <v>118</v>
      </c>
      <c r="N586" s="25" t="s">
        <v>205</v>
      </c>
      <c r="O586" s="26" t="s">
        <v>10</v>
      </c>
      <c r="P586" s="6" t="s">
        <v>11307</v>
      </c>
    </row>
    <row r="587" spans="1:16" ht="114.75" x14ac:dyDescent="0.25">
      <c r="A587" s="49">
        <v>6</v>
      </c>
      <c r="B587" s="77" t="s">
        <v>1384</v>
      </c>
      <c r="C587" s="63" t="s">
        <v>601</v>
      </c>
      <c r="D587" s="31" t="s">
        <v>9511</v>
      </c>
      <c r="E587" s="31" t="s">
        <v>1382</v>
      </c>
      <c r="F587" s="31" t="s">
        <v>1383</v>
      </c>
      <c r="G587" s="35" t="s">
        <v>1385</v>
      </c>
      <c r="H587" s="32">
        <v>2666608.4900000002</v>
      </c>
      <c r="I587" s="33">
        <v>45812</v>
      </c>
      <c r="J587" s="53">
        <v>45814</v>
      </c>
      <c r="K587" s="54" t="s">
        <v>12</v>
      </c>
      <c r="L587" s="54" t="s">
        <v>12</v>
      </c>
      <c r="M587" s="54" t="s">
        <v>118</v>
      </c>
      <c r="N587" s="25" t="s">
        <v>205</v>
      </c>
      <c r="O587" s="26" t="s">
        <v>10</v>
      </c>
      <c r="P587" s="6" t="s">
        <v>11307</v>
      </c>
    </row>
    <row r="588" spans="1:16" ht="114.75" x14ac:dyDescent="0.25">
      <c r="A588" s="49">
        <v>7</v>
      </c>
      <c r="B588" s="77" t="s">
        <v>1492</v>
      </c>
      <c r="C588" s="63" t="s">
        <v>601</v>
      </c>
      <c r="D588" s="31" t="s">
        <v>9544</v>
      </c>
      <c r="E588" s="31" t="s">
        <v>620</v>
      </c>
      <c r="F588" s="31" t="s">
        <v>621</v>
      </c>
      <c r="G588" s="35" t="s">
        <v>1493</v>
      </c>
      <c r="H588" s="32">
        <v>562160.07999999996</v>
      </c>
      <c r="I588" s="33">
        <v>45818</v>
      </c>
      <c r="J588" s="53">
        <v>45824</v>
      </c>
      <c r="K588" s="54" t="s">
        <v>12</v>
      </c>
      <c r="L588" s="54" t="s">
        <v>12</v>
      </c>
      <c r="M588" s="54" t="s">
        <v>118</v>
      </c>
      <c r="N588" s="25" t="s">
        <v>205</v>
      </c>
      <c r="O588" s="26" t="s">
        <v>10</v>
      </c>
      <c r="P588" s="6" t="s">
        <v>11307</v>
      </c>
    </row>
    <row r="589" spans="1:16" ht="102" x14ac:dyDescent="0.25">
      <c r="A589" s="49">
        <v>8</v>
      </c>
      <c r="B589" s="77" t="s">
        <v>1511</v>
      </c>
      <c r="C589" s="63" t="s">
        <v>601</v>
      </c>
      <c r="D589" s="31" t="s">
        <v>9550</v>
      </c>
      <c r="E589" s="31" t="s">
        <v>634</v>
      </c>
      <c r="F589" s="31" t="s">
        <v>539</v>
      </c>
      <c r="G589" s="35" t="s">
        <v>1512</v>
      </c>
      <c r="H589" s="32">
        <v>317867.11</v>
      </c>
      <c r="I589" s="33">
        <v>45821</v>
      </c>
      <c r="J589" s="53">
        <v>45824</v>
      </c>
      <c r="K589" s="54" t="s">
        <v>12</v>
      </c>
      <c r="L589" s="54" t="s">
        <v>12</v>
      </c>
      <c r="M589" s="54" t="s">
        <v>118</v>
      </c>
      <c r="N589" s="25" t="s">
        <v>205</v>
      </c>
      <c r="O589" s="26" t="s">
        <v>10</v>
      </c>
      <c r="P589" s="6" t="s">
        <v>11307</v>
      </c>
    </row>
    <row r="590" spans="1:16" ht="127.5" x14ac:dyDescent="0.25">
      <c r="A590" s="49">
        <v>9</v>
      </c>
      <c r="B590" s="77" t="s">
        <v>1521</v>
      </c>
      <c r="C590" s="63" t="s">
        <v>601</v>
      </c>
      <c r="D590" s="31" t="s">
        <v>9511</v>
      </c>
      <c r="E590" s="31" t="s">
        <v>1382</v>
      </c>
      <c r="F590" s="31" t="s">
        <v>1383</v>
      </c>
      <c r="G590" s="35" t="s">
        <v>1522</v>
      </c>
      <c r="H590" s="32">
        <v>229594.99</v>
      </c>
      <c r="I590" s="33">
        <v>45824</v>
      </c>
      <c r="J590" s="53">
        <v>45825</v>
      </c>
      <c r="K590" s="54" t="s">
        <v>12</v>
      </c>
      <c r="L590" s="54" t="s">
        <v>12</v>
      </c>
      <c r="M590" s="54" t="s">
        <v>118</v>
      </c>
      <c r="N590" s="25" t="s">
        <v>205</v>
      </c>
      <c r="O590" s="26" t="s">
        <v>10</v>
      </c>
      <c r="P590" s="6" t="s">
        <v>11307</v>
      </c>
    </row>
    <row r="591" spans="1:16" ht="114.75" x14ac:dyDescent="0.25">
      <c r="A591" s="49">
        <v>10</v>
      </c>
      <c r="B591" s="77" t="s">
        <v>1616</v>
      </c>
      <c r="C591" s="63" t="s">
        <v>601</v>
      </c>
      <c r="D591" s="31" t="s">
        <v>9511</v>
      </c>
      <c r="E591" s="31" t="s">
        <v>1382</v>
      </c>
      <c r="F591" s="31" t="s">
        <v>1383</v>
      </c>
      <c r="G591" s="35" t="s">
        <v>1617</v>
      </c>
      <c r="H591" s="32">
        <v>17875.900000000001</v>
      </c>
      <c r="I591" s="33">
        <v>45824</v>
      </c>
      <c r="J591" s="53">
        <v>45825</v>
      </c>
      <c r="K591" s="54" t="s">
        <v>12</v>
      </c>
      <c r="L591" s="54" t="s">
        <v>12</v>
      </c>
      <c r="M591" s="54" t="s">
        <v>118</v>
      </c>
      <c r="N591" s="25" t="s">
        <v>205</v>
      </c>
      <c r="O591" s="26" t="s">
        <v>10</v>
      </c>
      <c r="P591" s="6" t="s">
        <v>11307</v>
      </c>
    </row>
    <row r="592" spans="1:16" ht="102" x14ac:dyDescent="0.25">
      <c r="A592" s="6">
        <v>11</v>
      </c>
      <c r="B592" s="77" t="s">
        <v>618</v>
      </c>
      <c r="C592" s="63" t="s">
        <v>601</v>
      </c>
      <c r="D592" s="31" t="s">
        <v>9288</v>
      </c>
      <c r="E592" s="31" t="s">
        <v>616</v>
      </c>
      <c r="F592" s="31" t="s">
        <v>617</v>
      </c>
      <c r="G592" s="35" t="s">
        <v>619</v>
      </c>
      <c r="H592" s="32">
        <v>995114.03</v>
      </c>
      <c r="I592" s="33">
        <v>45833</v>
      </c>
      <c r="J592" s="53">
        <v>45841</v>
      </c>
      <c r="K592" s="54" t="s">
        <v>12</v>
      </c>
      <c r="L592" s="54" t="s">
        <v>12</v>
      </c>
      <c r="M592" s="54" t="s">
        <v>118</v>
      </c>
      <c r="N592" s="25" t="s">
        <v>205</v>
      </c>
      <c r="O592" s="26" t="s">
        <v>10</v>
      </c>
      <c r="P592" s="6" t="s">
        <v>11307</v>
      </c>
    </row>
    <row r="593" spans="1:16" x14ac:dyDescent="0.25">
      <c r="A593" s="1" t="s">
        <v>10</v>
      </c>
      <c r="B593" s="73" t="s">
        <v>10</v>
      </c>
      <c r="C593" s="59" t="s">
        <v>10</v>
      </c>
      <c r="D593" s="1" t="s">
        <v>10</v>
      </c>
      <c r="E593" s="1" t="s">
        <v>10</v>
      </c>
      <c r="F593" s="1" t="s">
        <v>10</v>
      </c>
      <c r="G593" s="1" t="s">
        <v>10</v>
      </c>
      <c r="H593" s="1" t="s">
        <v>10</v>
      </c>
      <c r="I593" s="1" t="s">
        <v>10</v>
      </c>
      <c r="J593" s="55"/>
      <c r="K593" s="55" t="s">
        <v>10</v>
      </c>
      <c r="L593" s="55" t="s">
        <v>10</v>
      </c>
    </row>
    <row r="594" spans="1:16" x14ac:dyDescent="0.25">
      <c r="A594" s="15" t="s">
        <v>329</v>
      </c>
      <c r="B594" s="73"/>
      <c r="C594" s="59"/>
      <c r="D594" s="1"/>
      <c r="E594" s="1"/>
      <c r="F594" s="1"/>
      <c r="G594" s="1"/>
      <c r="H594" s="1"/>
      <c r="I594" s="1"/>
      <c r="J594" s="55"/>
      <c r="K594" s="55"/>
      <c r="L594" s="55"/>
    </row>
    <row r="595" spans="1:16" ht="15.75" thickBot="1" x14ac:dyDescent="0.3">
      <c r="A595" s="15" t="s">
        <v>11315</v>
      </c>
      <c r="F595" s="1"/>
      <c r="G595" s="1"/>
      <c r="H595" s="1"/>
      <c r="I595" s="1"/>
      <c r="J595" s="55"/>
      <c r="K595" s="55"/>
      <c r="L595" s="55"/>
    </row>
    <row r="596" spans="1:16" ht="45" x14ac:dyDescent="0.25">
      <c r="A596" s="28" t="s">
        <v>1</v>
      </c>
      <c r="B596" s="75" t="s">
        <v>13</v>
      </c>
      <c r="C596" s="62" t="s">
        <v>2</v>
      </c>
      <c r="D596" s="24" t="s">
        <v>3</v>
      </c>
      <c r="E596" s="24" t="s">
        <v>4</v>
      </c>
      <c r="F596" s="24" t="s">
        <v>15</v>
      </c>
      <c r="G596" s="24" t="s">
        <v>5</v>
      </c>
      <c r="H596" s="24" t="s">
        <v>6</v>
      </c>
      <c r="I596" s="27" t="s">
        <v>7</v>
      </c>
      <c r="J596" s="27" t="s">
        <v>16</v>
      </c>
      <c r="K596" s="24" t="s">
        <v>14</v>
      </c>
      <c r="L596" s="27" t="s">
        <v>0</v>
      </c>
      <c r="M596" s="24" t="s">
        <v>418</v>
      </c>
      <c r="N596" s="24" t="s">
        <v>419</v>
      </c>
      <c r="O596" s="24" t="s">
        <v>8</v>
      </c>
      <c r="P596" s="29" t="s">
        <v>9</v>
      </c>
    </row>
    <row r="597" spans="1:16" ht="89.25" x14ac:dyDescent="0.25">
      <c r="A597" s="49">
        <v>1</v>
      </c>
      <c r="B597" s="77" t="s">
        <v>1782</v>
      </c>
      <c r="C597" s="64" t="s">
        <v>601</v>
      </c>
      <c r="D597" s="30" t="s">
        <v>9654</v>
      </c>
      <c r="E597" s="30" t="s">
        <v>1780</v>
      </c>
      <c r="F597" s="30" t="s">
        <v>1781</v>
      </c>
      <c r="G597" s="35" t="s">
        <v>1783</v>
      </c>
      <c r="H597" s="32">
        <v>22595.27</v>
      </c>
      <c r="I597" s="33">
        <v>45495</v>
      </c>
      <c r="J597" s="81">
        <v>45504</v>
      </c>
      <c r="K597" s="54" t="s">
        <v>12</v>
      </c>
      <c r="L597" s="54" t="s">
        <v>12</v>
      </c>
      <c r="M597" s="68" t="s">
        <v>118</v>
      </c>
      <c r="N597" s="25" t="s">
        <v>205</v>
      </c>
      <c r="O597" s="26" t="s">
        <v>11383</v>
      </c>
      <c r="P597" s="6" t="s">
        <v>11307</v>
      </c>
    </row>
    <row r="598" spans="1:16" ht="89.25" x14ac:dyDescent="0.25">
      <c r="A598" s="49">
        <v>2</v>
      </c>
      <c r="B598" s="76" t="s">
        <v>8260</v>
      </c>
      <c r="C598" s="45" t="s">
        <v>601</v>
      </c>
      <c r="D598" s="25" t="s">
        <v>11062</v>
      </c>
      <c r="E598" s="25" t="s">
        <v>2765</v>
      </c>
      <c r="F598" s="37" t="s">
        <v>564</v>
      </c>
      <c r="G598" s="25" t="s">
        <v>8261</v>
      </c>
      <c r="H598" s="47">
        <v>315472.68</v>
      </c>
      <c r="I598" s="48">
        <v>45569</v>
      </c>
      <c r="J598" s="48">
        <v>45824</v>
      </c>
      <c r="K598" s="25" t="s">
        <v>8259</v>
      </c>
      <c r="L598" s="48">
        <v>45835</v>
      </c>
      <c r="M598" s="25" t="s">
        <v>118</v>
      </c>
      <c r="N598" s="25" t="s">
        <v>205</v>
      </c>
      <c r="O598" s="26" t="s">
        <v>10</v>
      </c>
      <c r="P598" s="6" t="s">
        <v>11306</v>
      </c>
    </row>
    <row r="599" spans="1:16" ht="89.25" x14ac:dyDescent="0.25">
      <c r="A599" s="49">
        <v>3</v>
      </c>
      <c r="B599" s="76" t="s">
        <v>6906</v>
      </c>
      <c r="C599" s="45" t="s">
        <v>601</v>
      </c>
      <c r="D599" s="25" t="s">
        <v>10760</v>
      </c>
      <c r="E599" s="25" t="s">
        <v>1983</v>
      </c>
      <c r="F599" s="37" t="s">
        <v>1984</v>
      </c>
      <c r="G599" s="25" t="s">
        <v>6907</v>
      </c>
      <c r="H599" s="47">
        <v>1432500</v>
      </c>
      <c r="I599" s="48">
        <v>45645</v>
      </c>
      <c r="J599" s="48">
        <v>45819</v>
      </c>
      <c r="K599" s="25" t="s">
        <v>6905</v>
      </c>
      <c r="L599" s="48">
        <v>45826</v>
      </c>
      <c r="M599" s="25" t="s">
        <v>118</v>
      </c>
      <c r="N599" s="25" t="s">
        <v>205</v>
      </c>
      <c r="O599" s="26" t="s">
        <v>10</v>
      </c>
      <c r="P599" s="6" t="s">
        <v>11306</v>
      </c>
    </row>
    <row r="600" spans="1:16" ht="89.25" x14ac:dyDescent="0.25">
      <c r="A600" s="49">
        <v>4</v>
      </c>
      <c r="B600" s="76" t="s">
        <v>6906</v>
      </c>
      <c r="C600" s="45" t="s">
        <v>601</v>
      </c>
      <c r="D600" s="25" t="s">
        <v>9799</v>
      </c>
      <c r="E600" s="25" t="s">
        <v>1983</v>
      </c>
      <c r="F600" s="37" t="s">
        <v>1984</v>
      </c>
      <c r="G600" s="25" t="s">
        <v>6907</v>
      </c>
      <c r="H600" s="47">
        <v>65203.29</v>
      </c>
      <c r="I600" s="48">
        <v>45645</v>
      </c>
      <c r="J600" s="48">
        <v>45819</v>
      </c>
      <c r="K600" s="25" t="s">
        <v>6905</v>
      </c>
      <c r="L600" s="48">
        <v>45826</v>
      </c>
      <c r="M600" s="25" t="s">
        <v>118</v>
      </c>
      <c r="N600" s="25" t="s">
        <v>205</v>
      </c>
      <c r="O600" s="26" t="s">
        <v>10</v>
      </c>
      <c r="P600" s="6" t="s">
        <v>11306</v>
      </c>
    </row>
    <row r="601" spans="1:16" ht="63.75" x14ac:dyDescent="0.25">
      <c r="A601" s="49">
        <v>5</v>
      </c>
      <c r="B601" s="76" t="s">
        <v>560</v>
      </c>
      <c r="C601" s="45" t="s">
        <v>601</v>
      </c>
      <c r="D601" s="25" t="s">
        <v>11244</v>
      </c>
      <c r="E601" s="25" t="s">
        <v>9080</v>
      </c>
      <c r="F601" s="37" t="s">
        <v>559</v>
      </c>
      <c r="G601" s="25" t="s">
        <v>9081</v>
      </c>
      <c r="H601" s="47">
        <v>1223355</v>
      </c>
      <c r="I601" s="48">
        <v>45799</v>
      </c>
      <c r="J601" s="48">
        <v>45799</v>
      </c>
      <c r="K601" s="25" t="s">
        <v>9079</v>
      </c>
      <c r="L601" s="48">
        <v>45841</v>
      </c>
      <c r="M601" s="25" t="s">
        <v>383</v>
      </c>
      <c r="N601" s="25" t="s">
        <v>257</v>
      </c>
      <c r="O601" s="26"/>
      <c r="P601" s="6" t="s">
        <v>11306</v>
      </c>
    </row>
    <row r="602" spans="1:16" ht="63.75" x14ac:dyDescent="0.25">
      <c r="A602" s="49">
        <v>6</v>
      </c>
      <c r="B602" s="76" t="s">
        <v>561</v>
      </c>
      <c r="C602" s="45" t="s">
        <v>601</v>
      </c>
      <c r="D602" s="25" t="s">
        <v>11244</v>
      </c>
      <c r="E602" s="25" t="s">
        <v>9080</v>
      </c>
      <c r="F602" s="37" t="s">
        <v>559</v>
      </c>
      <c r="G602" s="25" t="s">
        <v>9083</v>
      </c>
      <c r="H602" s="47">
        <v>487336.5</v>
      </c>
      <c r="I602" s="48">
        <v>45799</v>
      </c>
      <c r="J602" s="48">
        <v>45799</v>
      </c>
      <c r="K602" s="25" t="s">
        <v>9082</v>
      </c>
      <c r="L602" s="48">
        <v>45841</v>
      </c>
      <c r="M602" s="25" t="s">
        <v>383</v>
      </c>
      <c r="N602" s="25" t="s">
        <v>257</v>
      </c>
      <c r="O602" s="26"/>
      <c r="P602" s="6" t="s">
        <v>11306</v>
      </c>
    </row>
    <row r="603" spans="1:16" ht="63.75" x14ac:dyDescent="0.25">
      <c r="A603" s="6">
        <v>7</v>
      </c>
      <c r="B603" s="76" t="s">
        <v>563</v>
      </c>
      <c r="C603" s="45" t="s">
        <v>601</v>
      </c>
      <c r="D603" s="25" t="s">
        <v>11245</v>
      </c>
      <c r="E603" s="25" t="s">
        <v>9085</v>
      </c>
      <c r="F603" s="37" t="s">
        <v>562</v>
      </c>
      <c r="G603" s="25" t="s">
        <v>9086</v>
      </c>
      <c r="H603" s="47">
        <v>1804615.07</v>
      </c>
      <c r="I603" s="48">
        <v>45805</v>
      </c>
      <c r="J603" s="48">
        <v>45805</v>
      </c>
      <c r="K603" s="25" t="s">
        <v>9084</v>
      </c>
      <c r="L603" s="48">
        <v>45841</v>
      </c>
      <c r="M603" s="25" t="s">
        <v>383</v>
      </c>
      <c r="N603" s="25" t="s">
        <v>257</v>
      </c>
      <c r="O603" s="26"/>
      <c r="P603" s="6" t="s">
        <v>11306</v>
      </c>
    </row>
    <row r="604" spans="1:16" x14ac:dyDescent="0.25">
      <c r="A604" s="1" t="s">
        <v>10</v>
      </c>
      <c r="B604" s="73" t="s">
        <v>10</v>
      </c>
      <c r="C604" s="59" t="s">
        <v>10</v>
      </c>
      <c r="D604" s="1" t="s">
        <v>10</v>
      </c>
      <c r="E604" s="1" t="s">
        <v>10</v>
      </c>
      <c r="F604" s="1" t="s">
        <v>10</v>
      </c>
      <c r="G604" s="1" t="s">
        <v>10</v>
      </c>
      <c r="H604" s="1" t="s">
        <v>10</v>
      </c>
      <c r="I604" s="1" t="s">
        <v>10</v>
      </c>
      <c r="J604" s="55"/>
      <c r="K604" s="55" t="s">
        <v>10</v>
      </c>
      <c r="L604" s="55" t="s">
        <v>10</v>
      </c>
    </row>
    <row r="605" spans="1:16" x14ac:dyDescent="0.25">
      <c r="A605" s="15" t="s">
        <v>329</v>
      </c>
      <c r="B605" s="73"/>
      <c r="C605" s="59"/>
      <c r="D605" s="1"/>
      <c r="E605" s="1"/>
      <c r="F605" s="1"/>
      <c r="G605" s="1"/>
      <c r="H605" s="1"/>
      <c r="I605" s="1"/>
      <c r="J605" s="55"/>
      <c r="K605" s="55"/>
      <c r="L605" s="55"/>
    </row>
    <row r="606" spans="1:16" ht="15.75" thickBot="1" x14ac:dyDescent="0.3">
      <c r="A606" s="15" t="s">
        <v>11318</v>
      </c>
      <c r="F606" s="1"/>
      <c r="G606" s="1"/>
      <c r="H606" s="1"/>
      <c r="I606" s="1"/>
      <c r="J606" s="55"/>
      <c r="K606" s="55"/>
      <c r="L606" s="55"/>
    </row>
    <row r="607" spans="1:16" ht="45" x14ac:dyDescent="0.25">
      <c r="A607" s="28" t="s">
        <v>1</v>
      </c>
      <c r="B607" s="75" t="s">
        <v>13</v>
      </c>
      <c r="C607" s="62" t="s">
        <v>2</v>
      </c>
      <c r="D607" s="24" t="s">
        <v>3</v>
      </c>
      <c r="E607" s="24" t="s">
        <v>4</v>
      </c>
      <c r="F607" s="24" t="s">
        <v>15</v>
      </c>
      <c r="G607" s="24" t="s">
        <v>5</v>
      </c>
      <c r="H607" s="24" t="s">
        <v>6</v>
      </c>
      <c r="I607" s="27" t="s">
        <v>7</v>
      </c>
      <c r="J607" s="27" t="s">
        <v>16</v>
      </c>
      <c r="K607" s="24" t="s">
        <v>14</v>
      </c>
      <c r="L607" s="27" t="s">
        <v>0</v>
      </c>
      <c r="M607" s="24" t="s">
        <v>418</v>
      </c>
      <c r="N607" s="24" t="s">
        <v>419</v>
      </c>
      <c r="O607" s="24" t="s">
        <v>8</v>
      </c>
      <c r="P607" s="29" t="s">
        <v>9</v>
      </c>
    </row>
    <row r="608" spans="1:16" ht="76.5" x14ac:dyDescent="0.25">
      <c r="A608" s="6">
        <v>1</v>
      </c>
      <c r="B608" s="77" t="s">
        <v>1098</v>
      </c>
      <c r="C608" s="63" t="s">
        <v>601</v>
      </c>
      <c r="D608" s="31" t="s">
        <v>9428</v>
      </c>
      <c r="E608" s="31" t="s">
        <v>1096</v>
      </c>
      <c r="F608" s="31" t="s">
        <v>1097</v>
      </c>
      <c r="G608" s="35" t="s">
        <v>1099</v>
      </c>
      <c r="H608" s="32">
        <v>111066.72</v>
      </c>
      <c r="I608" s="33">
        <v>45834</v>
      </c>
      <c r="J608" s="53">
        <v>45838</v>
      </c>
      <c r="K608" s="54" t="s">
        <v>12</v>
      </c>
      <c r="L608" s="54" t="s">
        <v>12</v>
      </c>
      <c r="M608" s="54" t="s">
        <v>118</v>
      </c>
      <c r="N608" s="25" t="s">
        <v>205</v>
      </c>
      <c r="O608" s="26" t="s">
        <v>10</v>
      </c>
      <c r="P608" s="6" t="s">
        <v>11307</v>
      </c>
    </row>
    <row r="609" spans="1:16" x14ac:dyDescent="0.25">
      <c r="A609" s="1" t="s">
        <v>10</v>
      </c>
      <c r="B609" s="73" t="s">
        <v>10</v>
      </c>
      <c r="C609" s="59" t="s">
        <v>10</v>
      </c>
      <c r="D609" s="1" t="s">
        <v>10</v>
      </c>
      <c r="E609" s="1" t="s">
        <v>10</v>
      </c>
      <c r="F609" s="1" t="s">
        <v>10</v>
      </c>
      <c r="G609" s="1" t="s">
        <v>10</v>
      </c>
      <c r="H609" s="1" t="s">
        <v>10</v>
      </c>
      <c r="I609" s="1" t="s">
        <v>10</v>
      </c>
      <c r="J609" s="55"/>
      <c r="K609" s="55" t="s">
        <v>10</v>
      </c>
      <c r="L609" s="55" t="s">
        <v>10</v>
      </c>
    </row>
    <row r="610" spans="1:16" x14ac:dyDescent="0.25">
      <c r="A610" s="15" t="s">
        <v>9298</v>
      </c>
      <c r="B610" s="73"/>
      <c r="C610" s="59"/>
      <c r="D610" s="1"/>
      <c r="E610" s="1"/>
      <c r="F610" s="1"/>
      <c r="G610" s="1"/>
      <c r="H610" s="1"/>
      <c r="I610" s="1"/>
      <c r="J610" s="55"/>
      <c r="K610" s="55"/>
      <c r="L610" s="55"/>
    </row>
    <row r="611" spans="1:16" ht="15.75" thickBot="1" x14ac:dyDescent="0.3">
      <c r="A611" s="15" t="s">
        <v>11305</v>
      </c>
      <c r="F611" s="1"/>
      <c r="G611" s="1"/>
      <c r="H611" s="1"/>
      <c r="I611" s="1"/>
      <c r="J611" s="55"/>
      <c r="K611" s="55"/>
      <c r="L611" s="55"/>
    </row>
    <row r="612" spans="1:16" ht="45" x14ac:dyDescent="0.25">
      <c r="A612" s="28" t="s">
        <v>1</v>
      </c>
      <c r="B612" s="75" t="s">
        <v>13</v>
      </c>
      <c r="C612" s="62" t="s">
        <v>2</v>
      </c>
      <c r="D612" s="24" t="s">
        <v>3</v>
      </c>
      <c r="E612" s="24" t="s">
        <v>4</v>
      </c>
      <c r="F612" s="24" t="s">
        <v>15</v>
      </c>
      <c r="G612" s="24" t="s">
        <v>5</v>
      </c>
      <c r="H612" s="24" t="s">
        <v>6</v>
      </c>
      <c r="I612" s="27" t="s">
        <v>7</v>
      </c>
      <c r="J612" s="27" t="s">
        <v>16</v>
      </c>
      <c r="K612" s="24" t="s">
        <v>14</v>
      </c>
      <c r="L612" s="27" t="s">
        <v>0</v>
      </c>
      <c r="M612" s="24" t="s">
        <v>418</v>
      </c>
      <c r="N612" s="24" t="s">
        <v>419</v>
      </c>
      <c r="O612" s="24" t="s">
        <v>8</v>
      </c>
      <c r="P612" s="29" t="s">
        <v>9</v>
      </c>
    </row>
    <row r="613" spans="1:16" ht="76.5" x14ac:dyDescent="0.25">
      <c r="A613" s="49">
        <v>1</v>
      </c>
      <c r="B613" s="76" t="s">
        <v>4844</v>
      </c>
      <c r="C613" s="45" t="s">
        <v>601</v>
      </c>
      <c r="D613" s="25" t="s">
        <v>10397</v>
      </c>
      <c r="E613" s="25" t="s">
        <v>4842</v>
      </c>
      <c r="F613" s="37" t="s">
        <v>4843</v>
      </c>
      <c r="G613" s="25" t="s">
        <v>4845</v>
      </c>
      <c r="H613" s="47">
        <v>9515.91</v>
      </c>
      <c r="I613" s="48">
        <v>45800</v>
      </c>
      <c r="J613" s="48">
        <v>45807</v>
      </c>
      <c r="K613" s="25" t="s">
        <v>4841</v>
      </c>
      <c r="L613" s="48">
        <v>45814</v>
      </c>
      <c r="M613" s="25" t="s">
        <v>140</v>
      </c>
      <c r="N613" s="25" t="s">
        <v>211</v>
      </c>
      <c r="O613" s="26" t="s">
        <v>10</v>
      </c>
      <c r="P613" s="6" t="s">
        <v>11306</v>
      </c>
    </row>
    <row r="614" spans="1:16" ht="63.75" x14ac:dyDescent="0.25">
      <c r="A614" s="49">
        <v>2</v>
      </c>
      <c r="B614" s="76" t="s">
        <v>4849</v>
      </c>
      <c r="C614" s="45" t="s">
        <v>601</v>
      </c>
      <c r="D614" s="25" t="s">
        <v>10398</v>
      </c>
      <c r="E614" s="25" t="s">
        <v>4847</v>
      </c>
      <c r="F614" s="37" t="s">
        <v>4848</v>
      </c>
      <c r="G614" s="25" t="s">
        <v>4850</v>
      </c>
      <c r="H614" s="47">
        <v>5280</v>
      </c>
      <c r="I614" s="48">
        <v>45800</v>
      </c>
      <c r="J614" s="48">
        <v>45810</v>
      </c>
      <c r="K614" s="25" t="s">
        <v>4846</v>
      </c>
      <c r="L614" s="48">
        <v>45814</v>
      </c>
      <c r="M614" s="25" t="s">
        <v>155</v>
      </c>
      <c r="N614" s="25" t="s">
        <v>325</v>
      </c>
      <c r="O614" s="26" t="s">
        <v>10</v>
      </c>
      <c r="P614" s="6" t="s">
        <v>11306</v>
      </c>
    </row>
    <row r="615" spans="1:16" ht="76.5" x14ac:dyDescent="0.25">
      <c r="A615" s="49">
        <v>3</v>
      </c>
      <c r="B615" s="76" t="s">
        <v>9009</v>
      </c>
      <c r="C615" s="45" t="s">
        <v>601</v>
      </c>
      <c r="D615" s="25" t="s">
        <v>11233</v>
      </c>
      <c r="E615" s="25" t="s">
        <v>9007</v>
      </c>
      <c r="F615" s="37" t="s">
        <v>9008</v>
      </c>
      <c r="G615" s="25" t="s">
        <v>9010</v>
      </c>
      <c r="H615" s="47">
        <v>5899.4</v>
      </c>
      <c r="I615" s="48">
        <v>45807</v>
      </c>
      <c r="J615" s="48">
        <v>45814</v>
      </c>
      <c r="K615" s="25" t="s">
        <v>9006</v>
      </c>
      <c r="L615" s="48">
        <v>45841</v>
      </c>
      <c r="M615" s="25" t="s">
        <v>194</v>
      </c>
      <c r="N615" s="25" t="s">
        <v>267</v>
      </c>
      <c r="O615" s="26" t="s">
        <v>10</v>
      </c>
      <c r="P615" s="6" t="s">
        <v>11306</v>
      </c>
    </row>
    <row r="616" spans="1:16" ht="63.75" x14ac:dyDescent="0.25">
      <c r="A616" s="49">
        <v>4</v>
      </c>
      <c r="B616" s="76" t="s">
        <v>9239</v>
      </c>
      <c r="C616" s="45" t="s">
        <v>601</v>
      </c>
      <c r="D616" s="25" t="s">
        <v>11290</v>
      </c>
      <c r="E616" s="25" t="s">
        <v>6518</v>
      </c>
      <c r="F616" s="37" t="s">
        <v>6519</v>
      </c>
      <c r="G616" s="25" t="s">
        <v>9240</v>
      </c>
      <c r="H616" s="47">
        <v>26490</v>
      </c>
      <c r="I616" s="48">
        <v>45810</v>
      </c>
      <c r="J616" s="48">
        <v>45824</v>
      </c>
      <c r="K616" s="25" t="s">
        <v>9238</v>
      </c>
      <c r="L616" s="48">
        <v>45841</v>
      </c>
      <c r="M616" s="25" t="s">
        <v>136</v>
      </c>
      <c r="N616" s="25" t="s">
        <v>311</v>
      </c>
      <c r="O616" s="26" t="s">
        <v>10</v>
      </c>
      <c r="P616" s="6" t="s">
        <v>11306</v>
      </c>
    </row>
    <row r="617" spans="1:16" ht="38.25" x14ac:dyDescent="0.25">
      <c r="A617" s="49">
        <v>5</v>
      </c>
      <c r="B617" s="76" t="s">
        <v>4794</v>
      </c>
      <c r="C617" s="45" t="s">
        <v>601</v>
      </c>
      <c r="D617" s="25" t="s">
        <v>10389</v>
      </c>
      <c r="E617" s="25" t="s">
        <v>4792</v>
      </c>
      <c r="F617" s="37" t="s">
        <v>4793</v>
      </c>
      <c r="G617" s="25" t="s">
        <v>4795</v>
      </c>
      <c r="H617" s="47">
        <v>3747.31</v>
      </c>
      <c r="I617" s="48">
        <v>45811</v>
      </c>
      <c r="J617" s="48">
        <v>45812</v>
      </c>
      <c r="K617" s="25" t="s">
        <v>4791</v>
      </c>
      <c r="L617" s="48">
        <v>45814</v>
      </c>
      <c r="M617" s="25" t="s">
        <v>152</v>
      </c>
      <c r="N617" s="25" t="s">
        <v>239</v>
      </c>
      <c r="O617" s="26" t="s">
        <v>10</v>
      </c>
      <c r="P617" s="6" t="s">
        <v>11306</v>
      </c>
    </row>
    <row r="618" spans="1:16" ht="38.25" x14ac:dyDescent="0.25">
      <c r="A618" s="49">
        <v>6</v>
      </c>
      <c r="B618" s="76" t="s">
        <v>4794</v>
      </c>
      <c r="C618" s="45" t="s">
        <v>601</v>
      </c>
      <c r="D618" s="25" t="s">
        <v>10389</v>
      </c>
      <c r="E618" s="25" t="s">
        <v>4792</v>
      </c>
      <c r="F618" s="37" t="s">
        <v>4793</v>
      </c>
      <c r="G618" s="25" t="s">
        <v>4795</v>
      </c>
      <c r="H618" s="47">
        <v>434.6</v>
      </c>
      <c r="I618" s="48">
        <v>45811</v>
      </c>
      <c r="J618" s="48">
        <v>45812</v>
      </c>
      <c r="K618" s="25" t="s">
        <v>4791</v>
      </c>
      <c r="L618" s="48">
        <v>45814</v>
      </c>
      <c r="M618" s="25" t="s">
        <v>347</v>
      </c>
      <c r="N618" s="25" t="s">
        <v>278</v>
      </c>
      <c r="O618" s="26" t="s">
        <v>10</v>
      </c>
      <c r="P618" s="6" t="s">
        <v>11306</v>
      </c>
    </row>
    <row r="619" spans="1:16" ht="63.75" x14ac:dyDescent="0.25">
      <c r="A619" s="49">
        <v>7</v>
      </c>
      <c r="B619" s="76" t="s">
        <v>8846</v>
      </c>
      <c r="C619" s="45" t="s">
        <v>601</v>
      </c>
      <c r="D619" s="25" t="s">
        <v>11191</v>
      </c>
      <c r="E619" s="25" t="s">
        <v>7110</v>
      </c>
      <c r="F619" s="37" t="s">
        <v>7111</v>
      </c>
      <c r="G619" s="25" t="s">
        <v>8847</v>
      </c>
      <c r="H619" s="47">
        <v>268.52</v>
      </c>
      <c r="I619" s="48">
        <v>45811</v>
      </c>
      <c r="J619" s="48">
        <v>45813</v>
      </c>
      <c r="K619" s="25" t="s">
        <v>8845</v>
      </c>
      <c r="L619" s="48">
        <v>45841</v>
      </c>
      <c r="M619" s="25" t="s">
        <v>122</v>
      </c>
      <c r="N619" s="25" t="s">
        <v>203</v>
      </c>
      <c r="O619" s="26" t="s">
        <v>10</v>
      </c>
      <c r="P619" s="6" t="s">
        <v>11306</v>
      </c>
    </row>
    <row r="620" spans="1:16" ht="89.25" x14ac:dyDescent="0.25">
      <c r="A620" s="49">
        <v>8</v>
      </c>
      <c r="B620" s="76" t="s">
        <v>9001</v>
      </c>
      <c r="C620" s="45" t="s">
        <v>601</v>
      </c>
      <c r="D620" s="25" t="s">
        <v>11232</v>
      </c>
      <c r="E620" s="25" t="s">
        <v>8999</v>
      </c>
      <c r="F620" s="37" t="s">
        <v>9000</v>
      </c>
      <c r="G620" s="25" t="s">
        <v>9002</v>
      </c>
      <c r="H620" s="47">
        <v>1970</v>
      </c>
      <c r="I620" s="48">
        <v>45811</v>
      </c>
      <c r="J620" s="48">
        <v>45813</v>
      </c>
      <c r="K620" s="25" t="s">
        <v>8998</v>
      </c>
      <c r="L620" s="48">
        <v>45841</v>
      </c>
      <c r="M620" s="25" t="s">
        <v>133</v>
      </c>
      <c r="N620" s="25" t="s">
        <v>296</v>
      </c>
      <c r="O620" s="26" t="s">
        <v>10</v>
      </c>
      <c r="P620" s="6" t="s">
        <v>11306</v>
      </c>
    </row>
    <row r="621" spans="1:16" ht="63.75" x14ac:dyDescent="0.25">
      <c r="A621" s="49">
        <v>9</v>
      </c>
      <c r="B621" s="76" t="s">
        <v>8832</v>
      </c>
      <c r="C621" s="45" t="s">
        <v>601</v>
      </c>
      <c r="D621" s="25" t="s">
        <v>11191</v>
      </c>
      <c r="E621" s="25" t="s">
        <v>7110</v>
      </c>
      <c r="F621" s="37" t="s">
        <v>7111</v>
      </c>
      <c r="G621" s="25" t="s">
        <v>8833</v>
      </c>
      <c r="H621" s="47">
        <v>1083.1400000000001</v>
      </c>
      <c r="I621" s="48">
        <v>45813</v>
      </c>
      <c r="J621" s="48">
        <v>45817</v>
      </c>
      <c r="K621" s="25" t="s">
        <v>8831</v>
      </c>
      <c r="L621" s="48">
        <v>45841</v>
      </c>
      <c r="M621" s="25" t="s">
        <v>122</v>
      </c>
      <c r="N621" s="25" t="s">
        <v>203</v>
      </c>
      <c r="O621" s="26" t="s">
        <v>10</v>
      </c>
      <c r="P621" s="6" t="s">
        <v>11306</v>
      </c>
    </row>
    <row r="622" spans="1:16" ht="63.75" x14ac:dyDescent="0.25">
      <c r="A622" s="49">
        <v>10</v>
      </c>
      <c r="B622" s="76" t="s">
        <v>8780</v>
      </c>
      <c r="C622" s="45" t="s">
        <v>601</v>
      </c>
      <c r="D622" s="25" t="s">
        <v>11178</v>
      </c>
      <c r="E622" s="25" t="s">
        <v>8778</v>
      </c>
      <c r="F622" s="37" t="s">
        <v>8779</v>
      </c>
      <c r="G622" s="25" t="s">
        <v>8781</v>
      </c>
      <c r="H622" s="47">
        <v>7418.97</v>
      </c>
      <c r="I622" s="48">
        <v>45814</v>
      </c>
      <c r="J622" s="48">
        <v>45818</v>
      </c>
      <c r="K622" s="25" t="s">
        <v>8777</v>
      </c>
      <c r="L622" s="48">
        <v>45841</v>
      </c>
      <c r="M622" s="25" t="s">
        <v>111</v>
      </c>
      <c r="N622" s="25" t="s">
        <v>238</v>
      </c>
      <c r="O622" s="26" t="s">
        <v>10</v>
      </c>
      <c r="P622" s="6" t="s">
        <v>11306</v>
      </c>
    </row>
    <row r="623" spans="1:16" ht="63.75" x14ac:dyDescent="0.25">
      <c r="A623" s="49">
        <v>11</v>
      </c>
      <c r="B623" s="76" t="s">
        <v>8849</v>
      </c>
      <c r="C623" s="45" t="s">
        <v>601</v>
      </c>
      <c r="D623" s="25" t="s">
        <v>9491</v>
      </c>
      <c r="E623" s="25" t="s">
        <v>1305</v>
      </c>
      <c r="F623" s="37" t="s">
        <v>1306</v>
      </c>
      <c r="G623" s="25" t="s">
        <v>8850</v>
      </c>
      <c r="H623" s="47">
        <v>62.13</v>
      </c>
      <c r="I623" s="48">
        <v>45817</v>
      </c>
      <c r="J623" s="48">
        <v>45818</v>
      </c>
      <c r="K623" s="25" t="s">
        <v>8848</v>
      </c>
      <c r="L623" s="48">
        <v>45841</v>
      </c>
      <c r="M623" s="25" t="s">
        <v>186</v>
      </c>
      <c r="N623" s="25" t="s">
        <v>277</v>
      </c>
      <c r="O623" s="26" t="s">
        <v>10</v>
      </c>
      <c r="P623" s="6" t="s">
        <v>11306</v>
      </c>
    </row>
    <row r="624" spans="1:16" ht="63.75" x14ac:dyDescent="0.25">
      <c r="A624" s="49">
        <v>12</v>
      </c>
      <c r="B624" s="76" t="s">
        <v>8849</v>
      </c>
      <c r="C624" s="45" t="s">
        <v>601</v>
      </c>
      <c r="D624" s="25" t="s">
        <v>9491</v>
      </c>
      <c r="E624" s="25" t="s">
        <v>1305</v>
      </c>
      <c r="F624" s="37" t="s">
        <v>1306</v>
      </c>
      <c r="G624" s="25" t="s">
        <v>8852</v>
      </c>
      <c r="H624" s="47">
        <v>379.32</v>
      </c>
      <c r="I624" s="48">
        <v>45817</v>
      </c>
      <c r="J624" s="48">
        <v>45818</v>
      </c>
      <c r="K624" s="25" t="s">
        <v>8851</v>
      </c>
      <c r="L624" s="48">
        <v>45841</v>
      </c>
      <c r="M624" s="25" t="s">
        <v>186</v>
      </c>
      <c r="N624" s="25" t="s">
        <v>277</v>
      </c>
      <c r="O624" s="26" t="s">
        <v>10</v>
      </c>
      <c r="P624" s="6" t="s">
        <v>11306</v>
      </c>
    </row>
    <row r="625" spans="1:16" ht="76.5" x14ac:dyDescent="0.25">
      <c r="A625" s="49">
        <v>13</v>
      </c>
      <c r="B625" s="76" t="s">
        <v>9077</v>
      </c>
      <c r="C625" s="45" t="s">
        <v>601</v>
      </c>
      <c r="D625" s="25" t="s">
        <v>11242</v>
      </c>
      <c r="E625" s="25" t="s">
        <v>9075</v>
      </c>
      <c r="F625" s="37" t="s">
        <v>9076</v>
      </c>
      <c r="G625" s="25" t="s">
        <v>9078</v>
      </c>
      <c r="H625" s="47">
        <v>26772.74</v>
      </c>
      <c r="I625" s="48">
        <v>45817</v>
      </c>
      <c r="J625" s="48">
        <v>45818</v>
      </c>
      <c r="K625" s="25" t="s">
        <v>9074</v>
      </c>
      <c r="L625" s="48">
        <v>45841</v>
      </c>
      <c r="M625" s="25" t="s">
        <v>361</v>
      </c>
      <c r="N625" s="25" t="s">
        <v>300</v>
      </c>
      <c r="O625" s="26" t="s">
        <v>10</v>
      </c>
      <c r="P625" s="6" t="s">
        <v>11306</v>
      </c>
    </row>
    <row r="626" spans="1:16" ht="63.75" x14ac:dyDescent="0.25">
      <c r="A626" s="49">
        <v>14</v>
      </c>
      <c r="B626" s="76" t="s">
        <v>8790</v>
      </c>
      <c r="C626" s="45" t="s">
        <v>601</v>
      </c>
      <c r="D626" s="25" t="s">
        <v>11180</v>
      </c>
      <c r="E626" s="25" t="s">
        <v>8788</v>
      </c>
      <c r="F626" s="37" t="s">
        <v>8789</v>
      </c>
      <c r="G626" s="25" t="s">
        <v>8791</v>
      </c>
      <c r="H626" s="47">
        <v>4910</v>
      </c>
      <c r="I626" s="48">
        <v>45818</v>
      </c>
      <c r="J626" s="48">
        <v>45820</v>
      </c>
      <c r="K626" s="25" t="s">
        <v>8787</v>
      </c>
      <c r="L626" s="48">
        <v>45841</v>
      </c>
      <c r="M626" s="25" t="s">
        <v>111</v>
      </c>
      <c r="N626" s="25" t="s">
        <v>238</v>
      </c>
      <c r="O626" s="26" t="s">
        <v>10</v>
      </c>
      <c r="P626" s="6" t="s">
        <v>11306</v>
      </c>
    </row>
    <row r="627" spans="1:16" ht="102" x14ac:dyDescent="0.25">
      <c r="A627" s="49">
        <v>15</v>
      </c>
      <c r="B627" s="76" t="s">
        <v>8878</v>
      </c>
      <c r="C627" s="45" t="s">
        <v>601</v>
      </c>
      <c r="D627" s="25" t="s">
        <v>11197</v>
      </c>
      <c r="E627" s="25" t="s">
        <v>8876</v>
      </c>
      <c r="F627" s="37" t="s">
        <v>8877</v>
      </c>
      <c r="G627" s="25" t="s">
        <v>8879</v>
      </c>
      <c r="H627" s="47">
        <v>117</v>
      </c>
      <c r="I627" s="48">
        <v>45818</v>
      </c>
      <c r="J627" s="48">
        <v>45819</v>
      </c>
      <c r="K627" s="25" t="s">
        <v>8875</v>
      </c>
      <c r="L627" s="48">
        <v>45841</v>
      </c>
      <c r="M627" s="25" t="s">
        <v>127</v>
      </c>
      <c r="N627" s="25" t="s">
        <v>266</v>
      </c>
      <c r="O627" s="26" t="s">
        <v>10</v>
      </c>
      <c r="P627" s="6" t="s">
        <v>11306</v>
      </c>
    </row>
    <row r="628" spans="1:16" ht="51" x14ac:dyDescent="0.25">
      <c r="A628" s="49">
        <v>16</v>
      </c>
      <c r="B628" s="76" t="s">
        <v>8885</v>
      </c>
      <c r="C628" s="45" t="s">
        <v>601</v>
      </c>
      <c r="D628" s="25" t="s">
        <v>11199</v>
      </c>
      <c r="E628" s="25" t="s">
        <v>8883</v>
      </c>
      <c r="F628" s="37" t="s">
        <v>8884</v>
      </c>
      <c r="G628" s="25" t="s">
        <v>8886</v>
      </c>
      <c r="H628" s="47">
        <v>268.8</v>
      </c>
      <c r="I628" s="48">
        <v>45818</v>
      </c>
      <c r="J628" s="48">
        <v>45819</v>
      </c>
      <c r="K628" s="25" t="s">
        <v>8882</v>
      </c>
      <c r="L628" s="48">
        <v>45841</v>
      </c>
      <c r="M628" s="25" t="s">
        <v>175</v>
      </c>
      <c r="N628" s="25" t="s">
        <v>262</v>
      </c>
      <c r="O628" s="26" t="s">
        <v>10</v>
      </c>
      <c r="P628" s="6" t="s">
        <v>11306</v>
      </c>
    </row>
    <row r="629" spans="1:16" ht="76.5" x14ac:dyDescent="0.25">
      <c r="A629" s="49">
        <v>17</v>
      </c>
      <c r="B629" s="76" t="s">
        <v>8978</v>
      </c>
      <c r="C629" s="45" t="s">
        <v>601</v>
      </c>
      <c r="D629" s="25" t="s">
        <v>11229</v>
      </c>
      <c r="E629" s="25" t="s">
        <v>961</v>
      </c>
      <c r="F629" s="37" t="s">
        <v>962</v>
      </c>
      <c r="G629" s="25" t="s">
        <v>8979</v>
      </c>
      <c r="H629" s="47">
        <v>404.7</v>
      </c>
      <c r="I629" s="48">
        <v>45818</v>
      </c>
      <c r="J629" s="48">
        <v>45819</v>
      </c>
      <c r="K629" s="25" t="s">
        <v>8977</v>
      </c>
      <c r="L629" s="48">
        <v>45841</v>
      </c>
      <c r="M629" s="25" t="s">
        <v>180</v>
      </c>
      <c r="N629" s="25" t="s">
        <v>204</v>
      </c>
      <c r="O629" s="26" t="s">
        <v>10</v>
      </c>
      <c r="P629" s="6" t="s">
        <v>11306</v>
      </c>
    </row>
    <row r="630" spans="1:16" ht="76.5" x14ac:dyDescent="0.25">
      <c r="A630" s="49">
        <v>18</v>
      </c>
      <c r="B630" s="76" t="s">
        <v>8978</v>
      </c>
      <c r="C630" s="45" t="s">
        <v>601</v>
      </c>
      <c r="D630" s="25" t="s">
        <v>11230</v>
      </c>
      <c r="E630" s="25" t="s">
        <v>961</v>
      </c>
      <c r="F630" s="37" t="s">
        <v>962</v>
      </c>
      <c r="G630" s="25" t="s">
        <v>8979</v>
      </c>
      <c r="H630" s="47">
        <v>2374.4</v>
      </c>
      <c r="I630" s="48">
        <v>45818</v>
      </c>
      <c r="J630" s="48">
        <v>45819</v>
      </c>
      <c r="K630" s="25" t="s">
        <v>8977</v>
      </c>
      <c r="L630" s="48">
        <v>45841</v>
      </c>
      <c r="M630" s="25" t="s">
        <v>180</v>
      </c>
      <c r="N630" s="25" t="s">
        <v>204</v>
      </c>
      <c r="O630" s="26" t="s">
        <v>10</v>
      </c>
      <c r="P630" s="6" t="s">
        <v>11306</v>
      </c>
    </row>
    <row r="631" spans="1:16" ht="63.75" x14ac:dyDescent="0.25">
      <c r="A631" s="49">
        <v>19</v>
      </c>
      <c r="B631" s="76" t="s">
        <v>8790</v>
      </c>
      <c r="C631" s="45" t="s">
        <v>601</v>
      </c>
      <c r="D631" s="25" t="s">
        <v>11264</v>
      </c>
      <c r="E631" s="25" t="s">
        <v>8788</v>
      </c>
      <c r="F631" s="37" t="s">
        <v>8789</v>
      </c>
      <c r="G631" s="25" t="s">
        <v>8791</v>
      </c>
      <c r="H631" s="47">
        <v>5055.5</v>
      </c>
      <c r="I631" s="48">
        <v>45818</v>
      </c>
      <c r="J631" s="48">
        <v>45820</v>
      </c>
      <c r="K631" s="25" t="s">
        <v>8787</v>
      </c>
      <c r="L631" s="48">
        <v>45841</v>
      </c>
      <c r="M631" s="25" t="s">
        <v>331</v>
      </c>
      <c r="N631" s="25" t="s">
        <v>210</v>
      </c>
      <c r="O631" s="26" t="s">
        <v>10</v>
      </c>
      <c r="P631" s="6" t="s">
        <v>11306</v>
      </c>
    </row>
    <row r="632" spans="1:16" ht="89.25" x14ac:dyDescent="0.25">
      <c r="A632" s="49">
        <v>20</v>
      </c>
      <c r="B632" s="76" t="s">
        <v>8795</v>
      </c>
      <c r="C632" s="45" t="s">
        <v>601</v>
      </c>
      <c r="D632" s="25" t="s">
        <v>11181</v>
      </c>
      <c r="E632" s="25" t="s">
        <v>8793</v>
      </c>
      <c r="F632" s="37" t="s">
        <v>8794</v>
      </c>
      <c r="G632" s="25" t="s">
        <v>8796</v>
      </c>
      <c r="H632" s="47">
        <v>33155</v>
      </c>
      <c r="I632" s="48">
        <v>45819</v>
      </c>
      <c r="J632" s="48">
        <v>45821</v>
      </c>
      <c r="K632" s="25" t="s">
        <v>8792</v>
      </c>
      <c r="L632" s="48">
        <v>45841</v>
      </c>
      <c r="M632" s="25" t="s">
        <v>111</v>
      </c>
      <c r="N632" s="25" t="s">
        <v>238</v>
      </c>
      <c r="O632" s="26" t="s">
        <v>10</v>
      </c>
      <c r="P632" s="6" t="s">
        <v>11306</v>
      </c>
    </row>
    <row r="633" spans="1:16" ht="63.75" x14ac:dyDescent="0.25">
      <c r="A633" s="49">
        <v>21</v>
      </c>
      <c r="B633" s="76" t="s">
        <v>8888</v>
      </c>
      <c r="C633" s="45" t="s">
        <v>601</v>
      </c>
      <c r="D633" s="25" t="s">
        <v>11200</v>
      </c>
      <c r="E633" s="25" t="s">
        <v>7116</v>
      </c>
      <c r="F633" s="37" t="s">
        <v>7117</v>
      </c>
      <c r="G633" s="25" t="s">
        <v>8889</v>
      </c>
      <c r="H633" s="47">
        <v>491.91</v>
      </c>
      <c r="I633" s="48">
        <v>45825</v>
      </c>
      <c r="J633" s="48">
        <v>45825</v>
      </c>
      <c r="K633" s="25" t="s">
        <v>8887</v>
      </c>
      <c r="L633" s="48">
        <v>45841</v>
      </c>
      <c r="M633" s="25" t="s">
        <v>332</v>
      </c>
      <c r="N633" s="25" t="s">
        <v>240</v>
      </c>
      <c r="O633" s="26" t="s">
        <v>10</v>
      </c>
      <c r="P633" s="6" t="s">
        <v>11306</v>
      </c>
    </row>
    <row r="634" spans="1:16" ht="76.5" x14ac:dyDescent="0.25">
      <c r="A634" s="49">
        <v>22</v>
      </c>
      <c r="B634" s="76" t="s">
        <v>9026</v>
      </c>
      <c r="C634" s="45" t="s">
        <v>601</v>
      </c>
      <c r="D634" s="25" t="s">
        <v>11234</v>
      </c>
      <c r="E634" s="25" t="s">
        <v>9024</v>
      </c>
      <c r="F634" s="37" t="s">
        <v>9025</v>
      </c>
      <c r="G634" s="25" t="s">
        <v>9027</v>
      </c>
      <c r="H634" s="47">
        <v>10000</v>
      </c>
      <c r="I634" s="48">
        <v>45835</v>
      </c>
      <c r="J634" s="48">
        <v>45839</v>
      </c>
      <c r="K634" s="25" t="s">
        <v>9023</v>
      </c>
      <c r="L634" s="48">
        <v>45841</v>
      </c>
      <c r="M634" s="25" t="s">
        <v>140</v>
      </c>
      <c r="N634" s="25" t="s">
        <v>211</v>
      </c>
      <c r="O634" s="26" t="s">
        <v>10</v>
      </c>
      <c r="P634" s="6" t="s">
        <v>11306</v>
      </c>
    </row>
    <row r="635" spans="1:16" ht="63.75" x14ac:dyDescent="0.25">
      <c r="A635" s="6">
        <v>23</v>
      </c>
      <c r="B635" s="77" t="s">
        <v>1307</v>
      </c>
      <c r="C635" s="63" t="s">
        <v>601</v>
      </c>
      <c r="D635" s="31" t="s">
        <v>9491</v>
      </c>
      <c r="E635" s="31" t="s">
        <v>1305</v>
      </c>
      <c r="F635" s="31" t="s">
        <v>1306</v>
      </c>
      <c r="G635" s="35" t="s">
        <v>1308</v>
      </c>
      <c r="H635" s="32">
        <v>88.29</v>
      </c>
      <c r="I635" s="33">
        <v>45840</v>
      </c>
      <c r="J635" s="53">
        <v>45840</v>
      </c>
      <c r="K635" s="54" t="s">
        <v>12</v>
      </c>
      <c r="L635" s="54" t="s">
        <v>12</v>
      </c>
      <c r="M635" s="54" t="s">
        <v>186</v>
      </c>
      <c r="N635" s="25" t="s">
        <v>277</v>
      </c>
      <c r="O635" s="26" t="s">
        <v>10</v>
      </c>
      <c r="P635" s="6" t="s">
        <v>11307</v>
      </c>
    </row>
    <row r="636" spans="1:16" x14ac:dyDescent="0.25">
      <c r="A636" s="1" t="s">
        <v>10</v>
      </c>
      <c r="B636" s="73" t="s">
        <v>10</v>
      </c>
      <c r="C636" s="59" t="s">
        <v>10</v>
      </c>
      <c r="D636" s="1" t="s">
        <v>10</v>
      </c>
      <c r="E636" s="1" t="s">
        <v>10</v>
      </c>
      <c r="F636" s="1" t="s">
        <v>10</v>
      </c>
      <c r="G636" s="1" t="s">
        <v>10</v>
      </c>
      <c r="H636" s="1" t="s">
        <v>10</v>
      </c>
      <c r="I636" s="1" t="s">
        <v>10</v>
      </c>
      <c r="J636" s="55"/>
      <c r="K636" s="55" t="s">
        <v>10</v>
      </c>
      <c r="L636" s="55" t="s">
        <v>10</v>
      </c>
    </row>
    <row r="637" spans="1:16" x14ac:dyDescent="0.25">
      <c r="A637" s="15" t="s">
        <v>9298</v>
      </c>
      <c r="B637" s="73"/>
      <c r="C637" s="59"/>
      <c r="D637" s="1"/>
      <c r="E637" s="1"/>
      <c r="F637" s="1"/>
      <c r="G637" s="1"/>
      <c r="H637" s="1"/>
      <c r="I637" s="1"/>
      <c r="J637" s="55"/>
      <c r="K637" s="55"/>
      <c r="L637" s="55"/>
    </row>
    <row r="638" spans="1:16" ht="15.75" thickBot="1" x14ac:dyDescent="0.3">
      <c r="A638" s="15" t="s">
        <v>11308</v>
      </c>
      <c r="F638" s="1"/>
      <c r="G638" s="1"/>
      <c r="H638" s="1"/>
      <c r="I638" s="1"/>
      <c r="J638" s="55"/>
      <c r="K638" s="55"/>
      <c r="L638" s="55"/>
    </row>
    <row r="639" spans="1:16" ht="45" x14ac:dyDescent="0.25">
      <c r="A639" s="28" t="s">
        <v>1</v>
      </c>
      <c r="B639" s="75" t="s">
        <v>13</v>
      </c>
      <c r="C639" s="62" t="s">
        <v>2</v>
      </c>
      <c r="D639" s="24" t="s">
        <v>3</v>
      </c>
      <c r="E639" s="24" t="s">
        <v>4</v>
      </c>
      <c r="F639" s="24" t="s">
        <v>15</v>
      </c>
      <c r="G639" s="24" t="s">
        <v>5</v>
      </c>
      <c r="H639" s="24" t="s">
        <v>6</v>
      </c>
      <c r="I639" s="27" t="s">
        <v>7</v>
      </c>
      <c r="J639" s="27" t="s">
        <v>16</v>
      </c>
      <c r="K639" s="24" t="s">
        <v>14</v>
      </c>
      <c r="L639" s="27" t="s">
        <v>0</v>
      </c>
      <c r="M639" s="24" t="s">
        <v>418</v>
      </c>
      <c r="N639" s="24" t="s">
        <v>419</v>
      </c>
      <c r="O639" s="24" t="s">
        <v>8</v>
      </c>
      <c r="P639" s="29" t="s">
        <v>9</v>
      </c>
    </row>
    <row r="640" spans="1:16" ht="102" x14ac:dyDescent="0.25">
      <c r="A640" s="49">
        <v>1</v>
      </c>
      <c r="B640" s="76" t="s">
        <v>3512</v>
      </c>
      <c r="C640" s="45" t="s">
        <v>601</v>
      </c>
      <c r="D640" s="25" t="s">
        <v>10168</v>
      </c>
      <c r="E640" s="25" t="s">
        <v>3507</v>
      </c>
      <c r="F640" s="37" t="s">
        <v>3508</v>
      </c>
      <c r="G640" s="25" t="s">
        <v>3513</v>
      </c>
      <c r="H640" s="47">
        <v>28000</v>
      </c>
      <c r="I640" s="48">
        <v>45770</v>
      </c>
      <c r="J640" s="48">
        <v>45785</v>
      </c>
      <c r="K640" s="25" t="s">
        <v>3511</v>
      </c>
      <c r="L640" s="48">
        <v>45810</v>
      </c>
      <c r="M640" s="25" t="s">
        <v>189</v>
      </c>
      <c r="N640" s="25" t="s">
        <v>310</v>
      </c>
      <c r="O640" s="26" t="s">
        <v>10</v>
      </c>
      <c r="P640" s="6" t="s">
        <v>11306</v>
      </c>
    </row>
    <row r="641" spans="1:16" ht="102" x14ac:dyDescent="0.25">
      <c r="A641" s="49">
        <v>2</v>
      </c>
      <c r="B641" s="76" t="s">
        <v>3512</v>
      </c>
      <c r="C641" s="45" t="s">
        <v>601</v>
      </c>
      <c r="D641" s="25" t="s">
        <v>10203</v>
      </c>
      <c r="E641" s="25" t="s">
        <v>3507</v>
      </c>
      <c r="F641" s="37" t="s">
        <v>3508</v>
      </c>
      <c r="G641" s="25" t="s">
        <v>3513</v>
      </c>
      <c r="H641" s="47">
        <v>22400</v>
      </c>
      <c r="I641" s="48">
        <v>45770</v>
      </c>
      <c r="J641" s="48">
        <v>45785</v>
      </c>
      <c r="K641" s="25" t="s">
        <v>3511</v>
      </c>
      <c r="L641" s="48">
        <v>45810</v>
      </c>
      <c r="M641" s="25" t="s">
        <v>189</v>
      </c>
      <c r="N641" s="25" t="s">
        <v>310</v>
      </c>
      <c r="O641" s="26" t="s">
        <v>10</v>
      </c>
      <c r="P641" s="6" t="s">
        <v>11306</v>
      </c>
    </row>
    <row r="642" spans="1:16" ht="63.75" x14ac:dyDescent="0.25">
      <c r="A642" s="49">
        <v>3</v>
      </c>
      <c r="B642" s="76" t="s">
        <v>3517</v>
      </c>
      <c r="C642" s="45" t="s">
        <v>601</v>
      </c>
      <c r="D642" s="25" t="s">
        <v>10169</v>
      </c>
      <c r="E642" s="25" t="s">
        <v>3515</v>
      </c>
      <c r="F642" s="37" t="s">
        <v>3516</v>
      </c>
      <c r="G642" s="25" t="s">
        <v>3518</v>
      </c>
      <c r="H642" s="47">
        <v>4639.3999999999996</v>
      </c>
      <c r="I642" s="48">
        <v>45771</v>
      </c>
      <c r="J642" s="48">
        <v>45790</v>
      </c>
      <c r="K642" s="25" t="s">
        <v>3514</v>
      </c>
      <c r="L642" s="48">
        <v>45810</v>
      </c>
      <c r="M642" s="25" t="s">
        <v>189</v>
      </c>
      <c r="N642" s="25" t="s">
        <v>310</v>
      </c>
      <c r="O642" s="26" t="s">
        <v>10</v>
      </c>
      <c r="P642" s="6" t="s">
        <v>11306</v>
      </c>
    </row>
    <row r="643" spans="1:16" ht="63.75" x14ac:dyDescent="0.25">
      <c r="A643" s="49">
        <v>4</v>
      </c>
      <c r="B643" s="76" t="s">
        <v>3517</v>
      </c>
      <c r="C643" s="45" t="s">
        <v>601</v>
      </c>
      <c r="D643" s="25" t="s">
        <v>10204</v>
      </c>
      <c r="E643" s="25" t="s">
        <v>3515</v>
      </c>
      <c r="F643" s="37" t="s">
        <v>3516</v>
      </c>
      <c r="G643" s="25" t="s">
        <v>3518</v>
      </c>
      <c r="H643" s="47">
        <v>2783.64</v>
      </c>
      <c r="I643" s="48">
        <v>45771</v>
      </c>
      <c r="J643" s="48">
        <v>45790</v>
      </c>
      <c r="K643" s="25" t="s">
        <v>3514</v>
      </c>
      <c r="L643" s="48">
        <v>45810</v>
      </c>
      <c r="M643" s="25" t="s">
        <v>189</v>
      </c>
      <c r="N643" s="25" t="s">
        <v>310</v>
      </c>
      <c r="O643" s="26" t="s">
        <v>10</v>
      </c>
      <c r="P643" s="6" t="s">
        <v>11306</v>
      </c>
    </row>
    <row r="644" spans="1:16" ht="76.5" x14ac:dyDescent="0.25">
      <c r="A644" s="49">
        <v>5</v>
      </c>
      <c r="B644" s="76" t="s">
        <v>3597</v>
      </c>
      <c r="C644" s="45" t="s">
        <v>601</v>
      </c>
      <c r="D644" s="25" t="s">
        <v>10253</v>
      </c>
      <c r="E644" s="25" t="s">
        <v>1632</v>
      </c>
      <c r="F644" s="37" t="s">
        <v>1633</v>
      </c>
      <c r="G644" s="25" t="s">
        <v>3598</v>
      </c>
      <c r="H644" s="47">
        <v>9536</v>
      </c>
      <c r="I644" s="48">
        <v>45782</v>
      </c>
      <c r="J644" s="48">
        <v>45793</v>
      </c>
      <c r="K644" s="25" t="s">
        <v>3596</v>
      </c>
      <c r="L644" s="48">
        <v>45810</v>
      </c>
      <c r="M644" s="25" t="s">
        <v>368</v>
      </c>
      <c r="N644" s="25" t="s">
        <v>275</v>
      </c>
      <c r="O644" s="26" t="s">
        <v>10</v>
      </c>
      <c r="P644" s="6" t="s">
        <v>11306</v>
      </c>
    </row>
    <row r="645" spans="1:16" ht="102" x14ac:dyDescent="0.25">
      <c r="A645" s="49">
        <v>6</v>
      </c>
      <c r="B645" s="76" t="s">
        <v>3867</v>
      </c>
      <c r="C645" s="45" t="s">
        <v>601</v>
      </c>
      <c r="D645" s="25" t="s">
        <v>10321</v>
      </c>
      <c r="E645" s="25" t="s">
        <v>1632</v>
      </c>
      <c r="F645" s="37" t="s">
        <v>1633</v>
      </c>
      <c r="G645" s="25" t="s">
        <v>3868</v>
      </c>
      <c r="H645" s="47">
        <v>5280</v>
      </c>
      <c r="I645" s="48">
        <v>45782</v>
      </c>
      <c r="J645" s="48">
        <v>45792</v>
      </c>
      <c r="K645" s="25" t="s">
        <v>3866</v>
      </c>
      <c r="L645" s="48">
        <v>45811</v>
      </c>
      <c r="M645" s="25" t="s">
        <v>136</v>
      </c>
      <c r="N645" s="25" t="s">
        <v>311</v>
      </c>
      <c r="O645" s="26" t="s">
        <v>10</v>
      </c>
      <c r="P645" s="6" t="s">
        <v>11306</v>
      </c>
    </row>
    <row r="646" spans="1:16" ht="63.75" x14ac:dyDescent="0.25">
      <c r="A646" s="6">
        <v>7</v>
      </c>
      <c r="B646" s="76" t="s">
        <v>7468</v>
      </c>
      <c r="C646" s="45" t="s">
        <v>601</v>
      </c>
      <c r="D646" s="25" t="s">
        <v>10858</v>
      </c>
      <c r="E646" s="25" t="s">
        <v>1632</v>
      </c>
      <c r="F646" s="37" t="s">
        <v>1633</v>
      </c>
      <c r="G646" s="25" t="s">
        <v>7469</v>
      </c>
      <c r="H646" s="47">
        <v>7772</v>
      </c>
      <c r="I646" s="48">
        <v>45783</v>
      </c>
      <c r="J646" s="48">
        <v>45821</v>
      </c>
      <c r="K646" s="25" t="s">
        <v>7467</v>
      </c>
      <c r="L646" s="48">
        <v>45832</v>
      </c>
      <c r="M646" s="25" t="s">
        <v>189</v>
      </c>
      <c r="N646" s="25" t="s">
        <v>310</v>
      </c>
      <c r="O646" s="26" t="s">
        <v>10</v>
      </c>
      <c r="P646" s="6" t="s">
        <v>11306</v>
      </c>
    </row>
    <row r="647" spans="1:16" x14ac:dyDescent="0.25">
      <c r="A647" s="1" t="s">
        <v>10</v>
      </c>
      <c r="B647" s="73" t="s">
        <v>10</v>
      </c>
      <c r="C647" s="59" t="s">
        <v>10</v>
      </c>
      <c r="D647" s="1" t="s">
        <v>10</v>
      </c>
      <c r="E647" s="1" t="s">
        <v>10</v>
      </c>
      <c r="F647" s="1" t="s">
        <v>10</v>
      </c>
      <c r="G647" s="1" t="s">
        <v>10</v>
      </c>
      <c r="H647" s="1" t="s">
        <v>10</v>
      </c>
      <c r="I647" s="1" t="s">
        <v>10</v>
      </c>
      <c r="J647" s="55"/>
      <c r="K647" s="55" t="s">
        <v>10</v>
      </c>
      <c r="L647" s="55" t="s">
        <v>10</v>
      </c>
    </row>
    <row r="648" spans="1:16" x14ac:dyDescent="0.25">
      <c r="A648" s="15" t="s">
        <v>9298</v>
      </c>
      <c r="B648" s="73"/>
      <c r="C648" s="59"/>
      <c r="D648" s="1"/>
      <c r="E648" s="1"/>
      <c r="F648" s="1"/>
      <c r="G648" s="1"/>
      <c r="H648" s="1"/>
      <c r="I648" s="1"/>
      <c r="J648" s="55"/>
      <c r="K648" s="55"/>
      <c r="L648" s="55"/>
    </row>
    <row r="649" spans="1:16" ht="15.75" thickBot="1" x14ac:dyDescent="0.3">
      <c r="A649" s="15" t="s">
        <v>11309</v>
      </c>
      <c r="F649" s="1"/>
      <c r="G649" s="1"/>
      <c r="H649" s="1"/>
      <c r="I649" s="1"/>
      <c r="J649" s="55"/>
      <c r="K649" s="55"/>
      <c r="L649" s="55"/>
    </row>
    <row r="650" spans="1:16" ht="45" x14ac:dyDescent="0.25">
      <c r="A650" s="28" t="s">
        <v>1</v>
      </c>
      <c r="B650" s="75" t="s">
        <v>13</v>
      </c>
      <c r="C650" s="62" t="s">
        <v>2</v>
      </c>
      <c r="D650" s="24" t="s">
        <v>3</v>
      </c>
      <c r="E650" s="24" t="s">
        <v>4</v>
      </c>
      <c r="F650" s="24" t="s">
        <v>15</v>
      </c>
      <c r="G650" s="24" t="s">
        <v>5</v>
      </c>
      <c r="H650" s="24" t="s">
        <v>6</v>
      </c>
      <c r="I650" s="27" t="s">
        <v>7</v>
      </c>
      <c r="J650" s="27" t="s">
        <v>16</v>
      </c>
      <c r="K650" s="24" t="s">
        <v>14</v>
      </c>
      <c r="L650" s="27" t="s">
        <v>0</v>
      </c>
      <c r="M650" s="24" t="s">
        <v>418</v>
      </c>
      <c r="N650" s="24" t="s">
        <v>419</v>
      </c>
      <c r="O650" s="24" t="s">
        <v>8</v>
      </c>
      <c r="P650" s="29" t="s">
        <v>9</v>
      </c>
    </row>
    <row r="651" spans="1:16" ht="63.75" x14ac:dyDescent="0.25">
      <c r="A651" s="49">
        <v>1</v>
      </c>
      <c r="B651" s="76" t="s">
        <v>528</v>
      </c>
      <c r="C651" s="45" t="s">
        <v>601</v>
      </c>
      <c r="D651" s="25" t="s">
        <v>10420</v>
      </c>
      <c r="E651" s="25" t="s">
        <v>1767</v>
      </c>
      <c r="F651" s="37" t="s">
        <v>527</v>
      </c>
      <c r="G651" s="25" t="s">
        <v>4947</v>
      </c>
      <c r="H651" s="47">
        <v>30720</v>
      </c>
      <c r="I651" s="48">
        <v>45769</v>
      </c>
      <c r="J651" s="48">
        <v>45796</v>
      </c>
      <c r="K651" s="25" t="s">
        <v>4946</v>
      </c>
      <c r="L651" s="48">
        <v>45814</v>
      </c>
      <c r="M651" s="25" t="s">
        <v>189</v>
      </c>
      <c r="N651" s="25" t="s">
        <v>310</v>
      </c>
      <c r="O651" s="26" t="s">
        <v>494</v>
      </c>
      <c r="P651" s="6" t="s">
        <v>11306</v>
      </c>
    </row>
    <row r="652" spans="1:16" ht="102" x14ac:dyDescent="0.25">
      <c r="A652" s="49">
        <v>2</v>
      </c>
      <c r="B652" s="76" t="s">
        <v>3512</v>
      </c>
      <c r="C652" s="45" t="s">
        <v>601</v>
      </c>
      <c r="D652" s="25" t="s">
        <v>10243</v>
      </c>
      <c r="E652" s="25" t="s">
        <v>3507</v>
      </c>
      <c r="F652" s="37" t="s">
        <v>3508</v>
      </c>
      <c r="G652" s="25" t="s">
        <v>3513</v>
      </c>
      <c r="H652" s="47">
        <v>5600</v>
      </c>
      <c r="I652" s="48">
        <v>45770</v>
      </c>
      <c r="J652" s="48">
        <v>45785</v>
      </c>
      <c r="K652" s="25" t="s">
        <v>3511</v>
      </c>
      <c r="L652" s="48">
        <v>45810</v>
      </c>
      <c r="M652" s="25" t="s">
        <v>189</v>
      </c>
      <c r="N652" s="25" t="s">
        <v>310</v>
      </c>
      <c r="O652" s="26" t="s">
        <v>10</v>
      </c>
      <c r="P652" s="6" t="s">
        <v>11306</v>
      </c>
    </row>
    <row r="653" spans="1:16" ht="63.75" x14ac:dyDescent="0.25">
      <c r="A653" s="49">
        <v>3</v>
      </c>
      <c r="B653" s="76" t="s">
        <v>3517</v>
      </c>
      <c r="C653" s="45" t="s">
        <v>601</v>
      </c>
      <c r="D653" s="25" t="s">
        <v>10244</v>
      </c>
      <c r="E653" s="25" t="s">
        <v>3515</v>
      </c>
      <c r="F653" s="37" t="s">
        <v>3516</v>
      </c>
      <c r="G653" s="25" t="s">
        <v>3518</v>
      </c>
      <c r="H653" s="47">
        <v>927.88</v>
      </c>
      <c r="I653" s="48">
        <v>45771</v>
      </c>
      <c r="J653" s="48">
        <v>45790</v>
      </c>
      <c r="K653" s="25" t="s">
        <v>3514</v>
      </c>
      <c r="L653" s="48">
        <v>45810</v>
      </c>
      <c r="M653" s="25" t="s">
        <v>189</v>
      </c>
      <c r="N653" s="25" t="s">
        <v>310</v>
      </c>
      <c r="O653" s="26" t="s">
        <v>10</v>
      </c>
      <c r="P653" s="6" t="s">
        <v>11306</v>
      </c>
    </row>
    <row r="654" spans="1:16" ht="76.5" x14ac:dyDescent="0.25">
      <c r="A654" s="49">
        <v>4</v>
      </c>
      <c r="B654" s="76" t="s">
        <v>3597</v>
      </c>
      <c r="C654" s="45" t="s">
        <v>601</v>
      </c>
      <c r="D654" s="25" t="s">
        <v>10242</v>
      </c>
      <c r="E654" s="25" t="s">
        <v>1632</v>
      </c>
      <c r="F654" s="37" t="s">
        <v>1633</v>
      </c>
      <c r="G654" s="25" t="s">
        <v>3598</v>
      </c>
      <c r="H654" s="47">
        <v>596</v>
      </c>
      <c r="I654" s="48">
        <v>45782</v>
      </c>
      <c r="J654" s="48">
        <v>45793</v>
      </c>
      <c r="K654" s="25" t="s">
        <v>3596</v>
      </c>
      <c r="L654" s="48">
        <v>45810</v>
      </c>
      <c r="M654" s="25" t="s">
        <v>368</v>
      </c>
      <c r="N654" s="25" t="s">
        <v>275</v>
      </c>
      <c r="O654" s="26" t="s">
        <v>10</v>
      </c>
      <c r="P654" s="6" t="s">
        <v>11306</v>
      </c>
    </row>
    <row r="655" spans="1:16" ht="102" x14ac:dyDescent="0.25">
      <c r="A655" s="49">
        <v>5</v>
      </c>
      <c r="B655" s="76" t="s">
        <v>3867</v>
      </c>
      <c r="C655" s="45" t="s">
        <v>601</v>
      </c>
      <c r="D655" s="25" t="s">
        <v>10319</v>
      </c>
      <c r="E655" s="25" t="s">
        <v>1632</v>
      </c>
      <c r="F655" s="37" t="s">
        <v>1633</v>
      </c>
      <c r="G655" s="25" t="s">
        <v>3868</v>
      </c>
      <c r="H655" s="47">
        <v>330</v>
      </c>
      <c r="I655" s="48">
        <v>45782</v>
      </c>
      <c r="J655" s="48">
        <v>45792</v>
      </c>
      <c r="K655" s="25" t="s">
        <v>3866</v>
      </c>
      <c r="L655" s="48">
        <v>45811</v>
      </c>
      <c r="M655" s="25" t="s">
        <v>189</v>
      </c>
      <c r="N655" s="25" t="s">
        <v>310</v>
      </c>
      <c r="O655" s="26" t="s">
        <v>10</v>
      </c>
      <c r="P655" s="6" t="s">
        <v>11306</v>
      </c>
    </row>
    <row r="656" spans="1:16" ht="76.5" x14ac:dyDescent="0.25">
      <c r="A656" s="49">
        <v>6</v>
      </c>
      <c r="B656" s="78" t="s">
        <v>2072</v>
      </c>
      <c r="C656" s="63" t="s">
        <v>601</v>
      </c>
      <c r="D656" s="31" t="s">
        <v>9832</v>
      </c>
      <c r="E656" s="31" t="s">
        <v>1632</v>
      </c>
      <c r="F656" s="31" t="s">
        <v>1633</v>
      </c>
      <c r="G656" s="37" t="s">
        <v>2073</v>
      </c>
      <c r="H656" s="32">
        <v>1554.4</v>
      </c>
      <c r="I656" s="40">
        <v>45783</v>
      </c>
      <c r="J656" s="56">
        <v>45840</v>
      </c>
      <c r="K656" s="54" t="s">
        <v>12</v>
      </c>
      <c r="L656" s="54" t="s">
        <v>12</v>
      </c>
      <c r="M656" s="54" t="s">
        <v>189</v>
      </c>
      <c r="N656" s="25" t="s">
        <v>310</v>
      </c>
      <c r="O656" s="26" t="s">
        <v>11381</v>
      </c>
      <c r="P656" s="6" t="s">
        <v>11307</v>
      </c>
    </row>
    <row r="657" spans="1:16" ht="114.75" x14ac:dyDescent="0.25">
      <c r="A657" s="49">
        <v>7</v>
      </c>
      <c r="B657" s="76" t="s">
        <v>3605</v>
      </c>
      <c r="C657" s="45" t="s">
        <v>601</v>
      </c>
      <c r="D657" s="25" t="s">
        <v>10250</v>
      </c>
      <c r="E657" s="25" t="s">
        <v>3603</v>
      </c>
      <c r="F657" s="37" t="s">
        <v>3604</v>
      </c>
      <c r="G657" s="25" t="s">
        <v>3606</v>
      </c>
      <c r="H657" s="47">
        <v>226.1</v>
      </c>
      <c r="I657" s="48">
        <v>45785</v>
      </c>
      <c r="J657" s="48">
        <v>45786</v>
      </c>
      <c r="K657" s="25" t="s">
        <v>3602</v>
      </c>
      <c r="L657" s="48">
        <v>45810</v>
      </c>
      <c r="M657" s="25" t="s">
        <v>385</v>
      </c>
      <c r="N657" s="25" t="s">
        <v>262</v>
      </c>
      <c r="O657" s="26" t="s">
        <v>10</v>
      </c>
      <c r="P657" s="6" t="s">
        <v>11306</v>
      </c>
    </row>
    <row r="658" spans="1:16" ht="76.5" x14ac:dyDescent="0.25">
      <c r="A658" s="49">
        <v>8</v>
      </c>
      <c r="B658" s="76" t="s">
        <v>6539</v>
      </c>
      <c r="C658" s="45" t="s">
        <v>601</v>
      </c>
      <c r="D658" s="25" t="s">
        <v>10674</v>
      </c>
      <c r="E658" s="25" t="s">
        <v>1632</v>
      </c>
      <c r="F658" s="37" t="s">
        <v>1633</v>
      </c>
      <c r="G658" s="25" t="s">
        <v>6540</v>
      </c>
      <c r="H658" s="47">
        <v>16265.76</v>
      </c>
      <c r="I658" s="48">
        <v>45786</v>
      </c>
      <c r="J658" s="48">
        <v>45803</v>
      </c>
      <c r="K658" s="25" t="s">
        <v>6538</v>
      </c>
      <c r="L658" s="48">
        <v>45821</v>
      </c>
      <c r="M658" s="25" t="s">
        <v>189</v>
      </c>
      <c r="N658" s="25" t="s">
        <v>310</v>
      </c>
      <c r="O658" s="26" t="s">
        <v>10</v>
      </c>
      <c r="P658" s="6" t="s">
        <v>11306</v>
      </c>
    </row>
    <row r="659" spans="1:16" ht="102" x14ac:dyDescent="0.25">
      <c r="A659" s="6">
        <v>9</v>
      </c>
      <c r="B659" s="76" t="s">
        <v>7463</v>
      </c>
      <c r="C659" s="45" t="s">
        <v>601</v>
      </c>
      <c r="D659" s="25" t="s">
        <v>10250</v>
      </c>
      <c r="E659" s="25" t="s">
        <v>3603</v>
      </c>
      <c r="F659" s="37" t="s">
        <v>3604</v>
      </c>
      <c r="G659" s="25" t="s">
        <v>7464</v>
      </c>
      <c r="H659" s="47">
        <v>66.5</v>
      </c>
      <c r="I659" s="48">
        <v>45818</v>
      </c>
      <c r="J659" s="48">
        <v>45819</v>
      </c>
      <c r="K659" s="25" t="s">
        <v>7462</v>
      </c>
      <c r="L659" s="48">
        <v>45832</v>
      </c>
      <c r="M659" s="25" t="s">
        <v>385</v>
      </c>
      <c r="N659" s="25" t="s">
        <v>262</v>
      </c>
      <c r="O659" s="26" t="s">
        <v>10</v>
      </c>
      <c r="P659" s="6" t="s">
        <v>11306</v>
      </c>
    </row>
    <row r="660" spans="1:16" x14ac:dyDescent="0.25">
      <c r="A660" s="1" t="s">
        <v>10</v>
      </c>
      <c r="B660" s="73" t="s">
        <v>10</v>
      </c>
      <c r="C660" s="59" t="s">
        <v>10</v>
      </c>
      <c r="D660" s="1" t="s">
        <v>10</v>
      </c>
      <c r="E660" s="1" t="s">
        <v>10</v>
      </c>
      <c r="F660" s="1" t="s">
        <v>10</v>
      </c>
      <c r="G660" s="1" t="s">
        <v>10</v>
      </c>
      <c r="H660" s="1" t="s">
        <v>10</v>
      </c>
      <c r="I660" s="1" t="s">
        <v>10</v>
      </c>
      <c r="J660" s="55"/>
      <c r="K660" s="55" t="s">
        <v>10</v>
      </c>
      <c r="L660" s="55" t="s">
        <v>10</v>
      </c>
    </row>
    <row r="661" spans="1:16" x14ac:dyDescent="0.25">
      <c r="A661" s="15" t="s">
        <v>9298</v>
      </c>
      <c r="B661" s="73"/>
      <c r="C661" s="59"/>
      <c r="D661" s="1"/>
      <c r="E661" s="1"/>
      <c r="F661" s="1"/>
      <c r="G661" s="1"/>
      <c r="H661" s="1"/>
      <c r="I661" s="1"/>
      <c r="J661" s="55"/>
      <c r="K661" s="55"/>
      <c r="L661" s="55"/>
    </row>
    <row r="662" spans="1:16" ht="15.75" thickBot="1" x14ac:dyDescent="0.3">
      <c r="A662" s="15" t="s">
        <v>11310</v>
      </c>
      <c r="F662" s="1"/>
      <c r="G662" s="1"/>
      <c r="H662" s="1"/>
      <c r="I662" s="1"/>
      <c r="J662" s="55"/>
      <c r="K662" s="55"/>
      <c r="L662" s="55"/>
    </row>
    <row r="663" spans="1:16" ht="45" x14ac:dyDescent="0.25">
      <c r="A663" s="28" t="s">
        <v>1</v>
      </c>
      <c r="B663" s="75" t="s">
        <v>13</v>
      </c>
      <c r="C663" s="62" t="s">
        <v>2</v>
      </c>
      <c r="D663" s="24" t="s">
        <v>3</v>
      </c>
      <c r="E663" s="24" t="s">
        <v>4</v>
      </c>
      <c r="F663" s="24" t="s">
        <v>15</v>
      </c>
      <c r="G663" s="24" t="s">
        <v>5</v>
      </c>
      <c r="H663" s="24" t="s">
        <v>6</v>
      </c>
      <c r="I663" s="27" t="s">
        <v>7</v>
      </c>
      <c r="J663" s="27" t="s">
        <v>16</v>
      </c>
      <c r="K663" s="24" t="s">
        <v>14</v>
      </c>
      <c r="L663" s="27" t="s">
        <v>0</v>
      </c>
      <c r="M663" s="24" t="s">
        <v>418</v>
      </c>
      <c r="N663" s="24" t="s">
        <v>419</v>
      </c>
      <c r="O663" s="24" t="s">
        <v>8</v>
      </c>
      <c r="P663" s="29" t="s">
        <v>9</v>
      </c>
    </row>
    <row r="664" spans="1:16" ht="63.75" x14ac:dyDescent="0.25">
      <c r="A664" s="49">
        <v>1</v>
      </c>
      <c r="B664" s="76" t="s">
        <v>8829</v>
      </c>
      <c r="C664" s="45" t="s">
        <v>601</v>
      </c>
      <c r="D664" s="25" t="s">
        <v>11190</v>
      </c>
      <c r="E664" s="25" t="s">
        <v>8827</v>
      </c>
      <c r="F664" s="37" t="s">
        <v>8828</v>
      </c>
      <c r="G664" s="25" t="s">
        <v>8830</v>
      </c>
      <c r="H664" s="47">
        <v>1960</v>
      </c>
      <c r="I664" s="48">
        <v>45789</v>
      </c>
      <c r="J664" s="48">
        <v>45814</v>
      </c>
      <c r="K664" s="25" t="s">
        <v>8826</v>
      </c>
      <c r="L664" s="48">
        <v>45841</v>
      </c>
      <c r="M664" s="25" t="s">
        <v>350</v>
      </c>
      <c r="N664" s="25" t="s">
        <v>281</v>
      </c>
      <c r="O664" s="26" t="s">
        <v>10</v>
      </c>
      <c r="P664" s="6" t="s">
        <v>11306</v>
      </c>
    </row>
    <row r="665" spans="1:16" ht="51" x14ac:dyDescent="0.25">
      <c r="A665" s="49">
        <v>2</v>
      </c>
      <c r="B665" s="76" t="s">
        <v>5119</v>
      </c>
      <c r="C665" s="45" t="s">
        <v>601</v>
      </c>
      <c r="D665" s="25" t="s">
        <v>10442</v>
      </c>
      <c r="E665" s="25" t="s">
        <v>5117</v>
      </c>
      <c r="F665" s="37" t="s">
        <v>5118</v>
      </c>
      <c r="G665" s="25" t="s">
        <v>5120</v>
      </c>
      <c r="H665" s="47">
        <v>1512</v>
      </c>
      <c r="I665" s="48">
        <v>45790</v>
      </c>
      <c r="J665" s="48">
        <v>45792</v>
      </c>
      <c r="K665" s="25" t="s">
        <v>5116</v>
      </c>
      <c r="L665" s="48">
        <v>45817</v>
      </c>
      <c r="M665" s="25" t="s">
        <v>175</v>
      </c>
      <c r="N665" s="25" t="s">
        <v>262</v>
      </c>
      <c r="O665" s="26" t="s">
        <v>10</v>
      </c>
      <c r="P665" s="6" t="s">
        <v>11306</v>
      </c>
    </row>
    <row r="666" spans="1:16" ht="38.25" x14ac:dyDescent="0.25">
      <c r="A666" s="49">
        <v>3</v>
      </c>
      <c r="B666" s="76" t="s">
        <v>5207</v>
      </c>
      <c r="C666" s="45" t="s">
        <v>601</v>
      </c>
      <c r="D666" s="25" t="s">
        <v>10464</v>
      </c>
      <c r="E666" s="25" t="s">
        <v>5205</v>
      </c>
      <c r="F666" s="37" t="s">
        <v>5206</v>
      </c>
      <c r="G666" s="25" t="s">
        <v>5208</v>
      </c>
      <c r="H666" s="47">
        <v>1170</v>
      </c>
      <c r="I666" s="48">
        <v>45796</v>
      </c>
      <c r="J666" s="48">
        <v>45797</v>
      </c>
      <c r="K666" s="25" t="s">
        <v>5204</v>
      </c>
      <c r="L666" s="48">
        <v>45817</v>
      </c>
      <c r="M666" s="25" t="s">
        <v>140</v>
      </c>
      <c r="N666" s="25" t="s">
        <v>211</v>
      </c>
      <c r="O666" s="26" t="s">
        <v>10</v>
      </c>
      <c r="P666" s="6" t="s">
        <v>11306</v>
      </c>
    </row>
    <row r="667" spans="1:16" ht="63.75" x14ac:dyDescent="0.25">
      <c r="A667" s="49">
        <v>4</v>
      </c>
      <c r="B667" s="76" t="s">
        <v>9061</v>
      </c>
      <c r="C667" s="45" t="s">
        <v>601</v>
      </c>
      <c r="D667" s="25" t="s">
        <v>11239</v>
      </c>
      <c r="E667" s="25" t="s">
        <v>9059</v>
      </c>
      <c r="F667" s="37" t="s">
        <v>9060</v>
      </c>
      <c r="G667" s="25" t="s">
        <v>9062</v>
      </c>
      <c r="H667" s="47">
        <v>2295.83</v>
      </c>
      <c r="I667" s="48">
        <v>45812</v>
      </c>
      <c r="J667" s="48">
        <v>45820</v>
      </c>
      <c r="K667" s="25" t="s">
        <v>9058</v>
      </c>
      <c r="L667" s="48">
        <v>45841</v>
      </c>
      <c r="M667" s="25" t="s">
        <v>133</v>
      </c>
      <c r="N667" s="25" t="s">
        <v>296</v>
      </c>
      <c r="O667" s="26" t="s">
        <v>10</v>
      </c>
      <c r="P667" s="6" t="s">
        <v>11306</v>
      </c>
    </row>
    <row r="668" spans="1:16" ht="63.75" x14ac:dyDescent="0.25">
      <c r="A668" s="49">
        <v>5</v>
      </c>
      <c r="B668" s="76" t="s">
        <v>8838</v>
      </c>
      <c r="C668" s="45" t="s">
        <v>601</v>
      </c>
      <c r="D668" s="25" t="s">
        <v>10442</v>
      </c>
      <c r="E668" s="25" t="s">
        <v>5117</v>
      </c>
      <c r="F668" s="37" t="s">
        <v>5118</v>
      </c>
      <c r="G668" s="25" t="s">
        <v>8839</v>
      </c>
      <c r="H668" s="47">
        <v>1512</v>
      </c>
      <c r="I668" s="48">
        <v>45818</v>
      </c>
      <c r="J668" s="48">
        <v>45819</v>
      </c>
      <c r="K668" s="25" t="s">
        <v>8837</v>
      </c>
      <c r="L668" s="48">
        <v>45841</v>
      </c>
      <c r="M668" s="25" t="s">
        <v>175</v>
      </c>
      <c r="N668" s="25" t="s">
        <v>262</v>
      </c>
      <c r="O668" s="26" t="s">
        <v>10</v>
      </c>
      <c r="P668" s="6" t="s">
        <v>11306</v>
      </c>
    </row>
    <row r="669" spans="1:16" ht="76.5" x14ac:dyDescent="0.25">
      <c r="A669" s="6">
        <v>6</v>
      </c>
      <c r="B669" s="76" t="s">
        <v>996</v>
      </c>
      <c r="C669" s="45" t="s">
        <v>601</v>
      </c>
      <c r="D669" s="25" t="s">
        <v>9395</v>
      </c>
      <c r="E669" s="25" t="s">
        <v>994</v>
      </c>
      <c r="F669" s="37" t="s">
        <v>995</v>
      </c>
      <c r="G669" s="25" t="s">
        <v>8857</v>
      </c>
      <c r="H669" s="47">
        <v>45.93</v>
      </c>
      <c r="I669" s="48">
        <v>45819</v>
      </c>
      <c r="J669" s="48">
        <v>45821</v>
      </c>
      <c r="K669" s="25" t="s">
        <v>8856</v>
      </c>
      <c r="L669" s="48">
        <v>45841</v>
      </c>
      <c r="M669" s="25" t="s">
        <v>152</v>
      </c>
      <c r="N669" s="25" t="s">
        <v>239</v>
      </c>
      <c r="O669" s="26" t="s">
        <v>10</v>
      </c>
      <c r="P669" s="6" t="s">
        <v>11306</v>
      </c>
    </row>
    <row r="670" spans="1:16" x14ac:dyDescent="0.25">
      <c r="A670" s="1" t="s">
        <v>10</v>
      </c>
      <c r="B670" s="73" t="s">
        <v>10</v>
      </c>
      <c r="C670" s="59" t="s">
        <v>10</v>
      </c>
      <c r="D670" s="1" t="s">
        <v>10</v>
      </c>
      <c r="E670" s="1" t="s">
        <v>10</v>
      </c>
      <c r="F670" s="1" t="s">
        <v>10</v>
      </c>
      <c r="G670" s="1" t="s">
        <v>10</v>
      </c>
      <c r="H670" s="1" t="s">
        <v>10</v>
      </c>
      <c r="I670" s="1" t="s">
        <v>10</v>
      </c>
      <c r="J670" s="55"/>
      <c r="K670" s="55" t="s">
        <v>10</v>
      </c>
      <c r="L670" s="55" t="s">
        <v>10</v>
      </c>
    </row>
    <row r="671" spans="1:16" x14ac:dyDescent="0.25">
      <c r="A671" s="15" t="s">
        <v>9298</v>
      </c>
      <c r="B671" s="73"/>
      <c r="C671" s="59"/>
      <c r="D671" s="1"/>
      <c r="E671" s="1"/>
      <c r="F671" s="1"/>
      <c r="G671" s="1"/>
      <c r="H671" s="1"/>
      <c r="I671" s="1"/>
      <c r="J671" s="55"/>
      <c r="K671" s="55"/>
      <c r="L671" s="55"/>
    </row>
    <row r="672" spans="1:16" ht="15.75" thickBot="1" x14ac:dyDescent="0.3">
      <c r="A672" s="15" t="s">
        <v>11311</v>
      </c>
      <c r="F672" s="1"/>
      <c r="G672" s="1"/>
      <c r="H672" s="1"/>
      <c r="I672" s="1"/>
      <c r="J672" s="55"/>
      <c r="K672" s="55"/>
      <c r="L672" s="55"/>
    </row>
    <row r="673" spans="1:16" ht="45" x14ac:dyDescent="0.25">
      <c r="A673" s="28" t="s">
        <v>1</v>
      </c>
      <c r="B673" s="75" t="s">
        <v>13</v>
      </c>
      <c r="C673" s="62" t="s">
        <v>2</v>
      </c>
      <c r="D673" s="24" t="s">
        <v>3</v>
      </c>
      <c r="E673" s="24" t="s">
        <v>4</v>
      </c>
      <c r="F673" s="24" t="s">
        <v>15</v>
      </c>
      <c r="G673" s="24" t="s">
        <v>5</v>
      </c>
      <c r="H673" s="24" t="s">
        <v>6</v>
      </c>
      <c r="I673" s="27" t="s">
        <v>7</v>
      </c>
      <c r="J673" s="27" t="s">
        <v>16</v>
      </c>
      <c r="K673" s="24" t="s">
        <v>14</v>
      </c>
      <c r="L673" s="27" t="s">
        <v>0</v>
      </c>
      <c r="M673" s="24" t="s">
        <v>418</v>
      </c>
      <c r="N673" s="24" t="s">
        <v>419</v>
      </c>
      <c r="O673" s="24" t="s">
        <v>8</v>
      </c>
      <c r="P673" s="29" t="s">
        <v>9</v>
      </c>
    </row>
    <row r="674" spans="1:16" ht="76.5" x14ac:dyDescent="0.25">
      <c r="A674" s="6">
        <v>1</v>
      </c>
      <c r="B674" s="76" t="s">
        <v>5124</v>
      </c>
      <c r="C674" s="45" t="s">
        <v>601</v>
      </c>
      <c r="D674" s="25" t="s">
        <v>10443</v>
      </c>
      <c r="E674" s="25" t="s">
        <v>5122</v>
      </c>
      <c r="F674" s="37" t="s">
        <v>5123</v>
      </c>
      <c r="G674" s="25" t="s">
        <v>5125</v>
      </c>
      <c r="H674" s="47">
        <v>3582</v>
      </c>
      <c r="I674" s="48">
        <v>45797</v>
      </c>
      <c r="J674" s="48">
        <v>45799</v>
      </c>
      <c r="K674" s="25" t="s">
        <v>5121</v>
      </c>
      <c r="L674" s="48">
        <v>45817</v>
      </c>
      <c r="M674" s="25" t="s">
        <v>143</v>
      </c>
      <c r="N674" s="25" t="s">
        <v>254</v>
      </c>
      <c r="O674" s="26" t="s">
        <v>10</v>
      </c>
      <c r="P674" s="6" t="s">
        <v>11306</v>
      </c>
    </row>
    <row r="675" spans="1:16" x14ac:dyDescent="0.25">
      <c r="A675" s="1" t="s">
        <v>10</v>
      </c>
      <c r="B675" s="73" t="s">
        <v>10</v>
      </c>
      <c r="C675" s="59" t="s">
        <v>10</v>
      </c>
      <c r="D675" s="1" t="s">
        <v>10</v>
      </c>
      <c r="E675" s="1" t="s">
        <v>10</v>
      </c>
      <c r="F675" s="1" t="s">
        <v>10</v>
      </c>
      <c r="G675" s="1" t="s">
        <v>10</v>
      </c>
      <c r="H675" s="1" t="s">
        <v>10</v>
      </c>
      <c r="I675" s="1" t="s">
        <v>10</v>
      </c>
      <c r="J675" s="55"/>
      <c r="K675" s="55" t="s">
        <v>10</v>
      </c>
      <c r="L675" s="55" t="s">
        <v>10</v>
      </c>
    </row>
    <row r="676" spans="1:16" x14ac:dyDescent="0.25">
      <c r="A676" s="15" t="s">
        <v>9961</v>
      </c>
      <c r="B676" s="73"/>
      <c r="C676" s="59"/>
      <c r="D676" s="1"/>
      <c r="E676" s="1"/>
      <c r="F676" s="1"/>
      <c r="G676" s="1"/>
      <c r="H676" s="1"/>
      <c r="I676" s="1"/>
      <c r="J676" s="55"/>
      <c r="K676" s="55"/>
      <c r="L676" s="55"/>
    </row>
    <row r="677" spans="1:16" ht="15.75" thickBot="1" x14ac:dyDescent="0.3">
      <c r="A677" s="15" t="s">
        <v>11305</v>
      </c>
      <c r="F677" s="1"/>
      <c r="G677" s="1"/>
      <c r="H677" s="1"/>
      <c r="I677" s="1"/>
      <c r="J677" s="55"/>
      <c r="K677" s="55"/>
      <c r="L677" s="55"/>
    </row>
    <row r="678" spans="1:16" ht="45" x14ac:dyDescent="0.25">
      <c r="A678" s="28" t="s">
        <v>1</v>
      </c>
      <c r="B678" s="75" t="s">
        <v>13</v>
      </c>
      <c r="C678" s="62" t="s">
        <v>2</v>
      </c>
      <c r="D678" s="24" t="s">
        <v>3</v>
      </c>
      <c r="E678" s="24" t="s">
        <v>4</v>
      </c>
      <c r="F678" s="24" t="s">
        <v>15</v>
      </c>
      <c r="G678" s="24" t="s">
        <v>5</v>
      </c>
      <c r="H678" s="24" t="s">
        <v>6</v>
      </c>
      <c r="I678" s="27" t="s">
        <v>7</v>
      </c>
      <c r="J678" s="27" t="s">
        <v>16</v>
      </c>
      <c r="K678" s="24" t="s">
        <v>14</v>
      </c>
      <c r="L678" s="27" t="s">
        <v>0</v>
      </c>
      <c r="M678" s="24" t="s">
        <v>418</v>
      </c>
      <c r="N678" s="24" t="s">
        <v>419</v>
      </c>
      <c r="O678" s="24" t="s">
        <v>8</v>
      </c>
      <c r="P678" s="29" t="s">
        <v>9</v>
      </c>
    </row>
    <row r="679" spans="1:16" ht="89.25" x14ac:dyDescent="0.25">
      <c r="A679" s="49">
        <v>1</v>
      </c>
      <c r="B679" s="77" t="s">
        <v>3019</v>
      </c>
      <c r="C679" s="63" t="s">
        <v>601</v>
      </c>
      <c r="D679" s="31" t="s">
        <v>9966</v>
      </c>
      <c r="E679" s="31" t="s">
        <v>3016</v>
      </c>
      <c r="F679" s="31" t="s">
        <v>3017</v>
      </c>
      <c r="G679" s="35" t="s">
        <v>3020</v>
      </c>
      <c r="H679" s="32">
        <v>191570.39</v>
      </c>
      <c r="I679" s="33">
        <v>45774</v>
      </c>
      <c r="J679" s="53">
        <v>45791</v>
      </c>
      <c r="K679" s="54" t="s">
        <v>12</v>
      </c>
      <c r="L679" s="54" t="s">
        <v>12</v>
      </c>
      <c r="M679" s="54" t="s">
        <v>190</v>
      </c>
      <c r="N679" s="25" t="s">
        <v>209</v>
      </c>
      <c r="O679" s="26" t="s">
        <v>10</v>
      </c>
      <c r="P679" s="6" t="s">
        <v>11307</v>
      </c>
    </row>
    <row r="680" spans="1:16" ht="89.25" x14ac:dyDescent="0.25">
      <c r="A680" s="49">
        <v>2</v>
      </c>
      <c r="B680" s="77" t="s">
        <v>3029</v>
      </c>
      <c r="C680" s="63" t="s">
        <v>601</v>
      </c>
      <c r="D680" s="31" t="s">
        <v>9969</v>
      </c>
      <c r="E680" s="31" t="s">
        <v>3026</v>
      </c>
      <c r="F680" s="31" t="s">
        <v>3027</v>
      </c>
      <c r="G680" s="35" t="s">
        <v>3030</v>
      </c>
      <c r="H680" s="32">
        <v>86499.42</v>
      </c>
      <c r="I680" s="33">
        <v>45786</v>
      </c>
      <c r="J680" s="53">
        <v>45797</v>
      </c>
      <c r="K680" s="54" t="s">
        <v>12</v>
      </c>
      <c r="L680" s="54" t="s">
        <v>12</v>
      </c>
      <c r="M680" s="54" t="s">
        <v>118</v>
      </c>
      <c r="N680" s="25" t="s">
        <v>205</v>
      </c>
      <c r="O680" s="26" t="s">
        <v>10</v>
      </c>
      <c r="P680" s="6" t="s">
        <v>11307</v>
      </c>
    </row>
    <row r="681" spans="1:16" ht="89.25" x14ac:dyDescent="0.25">
      <c r="A681" s="6">
        <v>3</v>
      </c>
      <c r="B681" s="78" t="s">
        <v>3185</v>
      </c>
      <c r="C681" s="63" t="s">
        <v>601</v>
      </c>
      <c r="D681" s="31" t="s">
        <v>9966</v>
      </c>
      <c r="E681" s="31" t="s">
        <v>3016</v>
      </c>
      <c r="F681" s="31" t="s">
        <v>3017</v>
      </c>
      <c r="G681" s="31" t="s">
        <v>3186</v>
      </c>
      <c r="H681" s="32">
        <v>183167.09</v>
      </c>
      <c r="I681" s="40">
        <v>45810</v>
      </c>
      <c r="J681" s="53">
        <v>45820</v>
      </c>
      <c r="K681" s="54" t="s">
        <v>12</v>
      </c>
      <c r="L681" s="54" t="s">
        <v>12</v>
      </c>
      <c r="M681" s="54" t="s">
        <v>190</v>
      </c>
      <c r="N681" s="25" t="s">
        <v>209</v>
      </c>
      <c r="O681" s="26" t="s">
        <v>10</v>
      </c>
      <c r="P681" s="6" t="s">
        <v>11307</v>
      </c>
    </row>
    <row r="682" spans="1:16" x14ac:dyDescent="0.25">
      <c r="A682" s="1" t="s">
        <v>10</v>
      </c>
      <c r="B682" s="73" t="s">
        <v>10</v>
      </c>
      <c r="C682" s="59" t="s">
        <v>10</v>
      </c>
      <c r="D682" s="1" t="s">
        <v>10</v>
      </c>
      <c r="E682" s="1" t="s">
        <v>10</v>
      </c>
      <c r="F682" s="1" t="s">
        <v>10</v>
      </c>
      <c r="G682" s="1" t="s">
        <v>10</v>
      </c>
      <c r="H682" s="1" t="s">
        <v>10</v>
      </c>
      <c r="I682" s="1" t="s">
        <v>10</v>
      </c>
      <c r="J682" s="55"/>
      <c r="K682" s="55" t="s">
        <v>10</v>
      </c>
      <c r="L682" s="55" t="s">
        <v>10</v>
      </c>
    </row>
    <row r="683" spans="1:16" x14ac:dyDescent="0.25">
      <c r="A683" s="15" t="s">
        <v>9897</v>
      </c>
      <c r="B683" s="73"/>
      <c r="C683" s="59"/>
      <c r="D683" s="1"/>
      <c r="E683" s="1"/>
      <c r="F683" s="1"/>
      <c r="G683" s="1"/>
      <c r="H683" s="1"/>
      <c r="I683" s="1"/>
      <c r="J683" s="55"/>
      <c r="K683" s="55"/>
      <c r="L683" s="55"/>
    </row>
    <row r="684" spans="1:16" ht="15.75" thickBot="1" x14ac:dyDescent="0.3">
      <c r="A684" s="15" t="s">
        <v>11305</v>
      </c>
      <c r="F684" s="1"/>
      <c r="G684" s="1"/>
      <c r="H684" s="1"/>
      <c r="I684" s="1"/>
      <c r="J684" s="55"/>
      <c r="K684" s="55"/>
      <c r="L684" s="55"/>
    </row>
    <row r="685" spans="1:16" ht="45" x14ac:dyDescent="0.25">
      <c r="A685" s="28" t="s">
        <v>1</v>
      </c>
      <c r="B685" s="75" t="s">
        <v>13</v>
      </c>
      <c r="C685" s="62" t="s">
        <v>2</v>
      </c>
      <c r="D685" s="24" t="s">
        <v>3</v>
      </c>
      <c r="E685" s="24" t="s">
        <v>4</v>
      </c>
      <c r="F685" s="24" t="s">
        <v>15</v>
      </c>
      <c r="G685" s="24" t="s">
        <v>5</v>
      </c>
      <c r="H685" s="24" t="s">
        <v>6</v>
      </c>
      <c r="I685" s="27" t="s">
        <v>7</v>
      </c>
      <c r="J685" s="27" t="s">
        <v>16</v>
      </c>
      <c r="K685" s="24" t="s">
        <v>14</v>
      </c>
      <c r="L685" s="27" t="s">
        <v>0</v>
      </c>
      <c r="M685" s="24" t="s">
        <v>418</v>
      </c>
      <c r="N685" s="24" t="s">
        <v>419</v>
      </c>
      <c r="O685" s="24" t="s">
        <v>8</v>
      </c>
      <c r="P685" s="29" t="s">
        <v>9</v>
      </c>
    </row>
    <row r="686" spans="1:16" ht="63.75" x14ac:dyDescent="0.25">
      <c r="A686" s="49">
        <v>1</v>
      </c>
      <c r="B686" s="77" t="s">
        <v>2839</v>
      </c>
      <c r="C686" s="63" t="s">
        <v>601</v>
      </c>
      <c r="D686" s="31" t="s">
        <v>9909</v>
      </c>
      <c r="E686" s="31" t="s">
        <v>1921</v>
      </c>
      <c r="F686" s="31" t="s">
        <v>1922</v>
      </c>
      <c r="G686" s="35" t="s">
        <v>2840</v>
      </c>
      <c r="H686" s="32">
        <v>613942</v>
      </c>
      <c r="I686" s="33">
        <v>45475</v>
      </c>
      <c r="J686" s="53">
        <v>45574</v>
      </c>
      <c r="K686" s="54" t="s">
        <v>12</v>
      </c>
      <c r="L686" s="54" t="s">
        <v>12</v>
      </c>
      <c r="M686" s="54" t="s">
        <v>136</v>
      </c>
      <c r="N686" s="25" t="s">
        <v>311</v>
      </c>
      <c r="O686" s="26" t="s">
        <v>10</v>
      </c>
      <c r="P686" s="6" t="s">
        <v>11307</v>
      </c>
    </row>
    <row r="687" spans="1:16" ht="89.25" x14ac:dyDescent="0.25">
      <c r="A687" s="49">
        <v>2</v>
      </c>
      <c r="B687" s="77" t="s">
        <v>2821</v>
      </c>
      <c r="C687" s="64" t="s">
        <v>601</v>
      </c>
      <c r="D687" s="30" t="s">
        <v>9900</v>
      </c>
      <c r="E687" s="30" t="s">
        <v>1386</v>
      </c>
      <c r="F687" s="30" t="s">
        <v>2820</v>
      </c>
      <c r="G687" s="35" t="s">
        <v>2822</v>
      </c>
      <c r="H687" s="32">
        <v>620000</v>
      </c>
      <c r="I687" s="33">
        <v>45517</v>
      </c>
      <c r="J687" s="53">
        <v>45546</v>
      </c>
      <c r="K687" s="54" t="s">
        <v>12</v>
      </c>
      <c r="L687" s="54" t="s">
        <v>12</v>
      </c>
      <c r="M687" s="68" t="s">
        <v>136</v>
      </c>
      <c r="N687" s="25" t="s">
        <v>311</v>
      </c>
      <c r="O687" s="26" t="s">
        <v>10</v>
      </c>
      <c r="P687" s="6" t="s">
        <v>11307</v>
      </c>
    </row>
    <row r="688" spans="1:16" ht="63.75" x14ac:dyDescent="0.25">
      <c r="A688" s="49">
        <v>3</v>
      </c>
      <c r="B688" s="77" t="s">
        <v>2816</v>
      </c>
      <c r="C688" s="63" t="s">
        <v>601</v>
      </c>
      <c r="D688" s="31" t="s">
        <v>9899</v>
      </c>
      <c r="E688" s="31" t="s">
        <v>2814</v>
      </c>
      <c r="F688" s="31" t="s">
        <v>2815</v>
      </c>
      <c r="G688" s="35" t="s">
        <v>2817</v>
      </c>
      <c r="H688" s="32">
        <v>720031.86</v>
      </c>
      <c r="I688" s="33">
        <v>45519</v>
      </c>
      <c r="J688" s="53">
        <v>45544</v>
      </c>
      <c r="K688" s="54" t="s">
        <v>12</v>
      </c>
      <c r="L688" s="54" t="s">
        <v>12</v>
      </c>
      <c r="M688" s="54" t="s">
        <v>136</v>
      </c>
      <c r="N688" s="25" t="s">
        <v>311</v>
      </c>
      <c r="O688" s="26" t="s">
        <v>10</v>
      </c>
      <c r="P688" s="6" t="s">
        <v>11307</v>
      </c>
    </row>
    <row r="689" spans="1:16" ht="63.75" x14ac:dyDescent="0.25">
      <c r="A689" s="49">
        <v>4</v>
      </c>
      <c r="B689" s="77" t="s">
        <v>2812</v>
      </c>
      <c r="C689" s="63" t="s">
        <v>601</v>
      </c>
      <c r="D689" s="31" t="s">
        <v>9898</v>
      </c>
      <c r="E689" s="31" t="s">
        <v>1485</v>
      </c>
      <c r="F689" s="31" t="s">
        <v>513</v>
      </c>
      <c r="G689" s="35" t="s">
        <v>2813</v>
      </c>
      <c r="H689" s="32">
        <v>546012.27</v>
      </c>
      <c r="I689" s="33">
        <v>45527</v>
      </c>
      <c r="J689" s="53">
        <v>45541</v>
      </c>
      <c r="K689" s="54" t="s">
        <v>12</v>
      </c>
      <c r="L689" s="54" t="s">
        <v>12</v>
      </c>
      <c r="M689" s="54" t="s">
        <v>136</v>
      </c>
      <c r="N689" s="25" t="s">
        <v>311</v>
      </c>
      <c r="O689" s="26" t="s">
        <v>10</v>
      </c>
      <c r="P689" s="6" t="s">
        <v>11307</v>
      </c>
    </row>
    <row r="690" spans="1:16" ht="114.75" x14ac:dyDescent="0.25">
      <c r="A690" s="6">
        <v>5</v>
      </c>
      <c r="B690" s="77" t="s">
        <v>2843</v>
      </c>
      <c r="C690" s="63" t="s">
        <v>601</v>
      </c>
      <c r="D690" s="31" t="s">
        <v>9911</v>
      </c>
      <c r="E690" s="31" t="s">
        <v>997</v>
      </c>
      <c r="F690" s="31" t="s">
        <v>533</v>
      </c>
      <c r="G690" s="35" t="s">
        <v>2844</v>
      </c>
      <c r="H690" s="32">
        <v>40700.080000000002</v>
      </c>
      <c r="I690" s="33">
        <v>45574</v>
      </c>
      <c r="J690" s="53">
        <v>45604</v>
      </c>
      <c r="K690" s="54" t="s">
        <v>12</v>
      </c>
      <c r="L690" s="54" t="s">
        <v>12</v>
      </c>
      <c r="M690" s="54" t="s">
        <v>161</v>
      </c>
      <c r="N690" s="25" t="s">
        <v>204</v>
      </c>
      <c r="O690" s="26" t="s">
        <v>10</v>
      </c>
      <c r="P690" s="6" t="s">
        <v>11307</v>
      </c>
    </row>
    <row r="691" spans="1:16" x14ac:dyDescent="0.25">
      <c r="A691" s="1" t="s">
        <v>10</v>
      </c>
      <c r="B691" s="73" t="s">
        <v>10</v>
      </c>
      <c r="C691" s="59" t="s">
        <v>10</v>
      </c>
      <c r="D691" s="1" t="s">
        <v>10</v>
      </c>
      <c r="E691" s="1" t="s">
        <v>10</v>
      </c>
      <c r="F691" s="1" t="s">
        <v>10</v>
      </c>
      <c r="G691" s="1" t="s">
        <v>10</v>
      </c>
      <c r="H691" s="1" t="s">
        <v>10</v>
      </c>
      <c r="I691" s="1" t="s">
        <v>10</v>
      </c>
      <c r="J691" s="55"/>
      <c r="K691" s="55" t="s">
        <v>10</v>
      </c>
      <c r="L691" s="55" t="s">
        <v>10</v>
      </c>
    </row>
    <row r="692" spans="1:16" x14ac:dyDescent="0.25">
      <c r="A692" s="15" t="s">
        <v>9971</v>
      </c>
      <c r="B692" s="73"/>
      <c r="C692" s="59"/>
      <c r="D692" s="1"/>
      <c r="E692" s="1"/>
      <c r="F692" s="1"/>
      <c r="G692" s="1"/>
      <c r="H692" s="1"/>
      <c r="I692" s="1"/>
      <c r="J692" s="55"/>
      <c r="K692" s="55"/>
      <c r="L692" s="55"/>
    </row>
    <row r="693" spans="1:16" ht="15.75" thickBot="1" x14ac:dyDescent="0.3">
      <c r="A693" s="15" t="s">
        <v>11305</v>
      </c>
      <c r="F693" s="1"/>
      <c r="G693" s="1"/>
      <c r="H693" s="1"/>
      <c r="I693" s="1"/>
      <c r="J693" s="55"/>
      <c r="K693" s="55"/>
      <c r="L693" s="55"/>
    </row>
    <row r="694" spans="1:16" ht="45" x14ac:dyDescent="0.25">
      <c r="A694" s="28" t="s">
        <v>1</v>
      </c>
      <c r="B694" s="75" t="s">
        <v>13</v>
      </c>
      <c r="C694" s="62" t="s">
        <v>2</v>
      </c>
      <c r="D694" s="24" t="s">
        <v>3</v>
      </c>
      <c r="E694" s="24" t="s">
        <v>4</v>
      </c>
      <c r="F694" s="24" t="s">
        <v>15</v>
      </c>
      <c r="G694" s="24" t="s">
        <v>5</v>
      </c>
      <c r="H694" s="24" t="s">
        <v>6</v>
      </c>
      <c r="I694" s="27" t="s">
        <v>7</v>
      </c>
      <c r="J694" s="27" t="s">
        <v>16</v>
      </c>
      <c r="K694" s="24" t="s">
        <v>14</v>
      </c>
      <c r="L694" s="27" t="s">
        <v>0</v>
      </c>
      <c r="M694" s="24" t="s">
        <v>418</v>
      </c>
      <c r="N694" s="24" t="s">
        <v>419</v>
      </c>
      <c r="O694" s="24" t="s">
        <v>8</v>
      </c>
      <c r="P694" s="29" t="s">
        <v>9</v>
      </c>
    </row>
    <row r="695" spans="1:16" ht="63.75" x14ac:dyDescent="0.25">
      <c r="A695" s="49">
        <v>1</v>
      </c>
      <c r="B695" s="77" t="s">
        <v>3040</v>
      </c>
      <c r="C695" s="63" t="s">
        <v>601</v>
      </c>
      <c r="D695" s="31" t="s">
        <v>9972</v>
      </c>
      <c r="E695" s="31" t="s">
        <v>2835</v>
      </c>
      <c r="F695" s="31" t="s">
        <v>2836</v>
      </c>
      <c r="G695" s="35" t="s">
        <v>3041</v>
      </c>
      <c r="H695" s="32">
        <v>272753.09999999998</v>
      </c>
      <c r="I695" s="33">
        <v>45700</v>
      </c>
      <c r="J695" s="53">
        <v>45800</v>
      </c>
      <c r="K695" s="54" t="s">
        <v>12</v>
      </c>
      <c r="L695" s="54" t="s">
        <v>12</v>
      </c>
      <c r="M695" s="54" t="s">
        <v>189</v>
      </c>
      <c r="N695" s="25" t="s">
        <v>310</v>
      </c>
      <c r="O695" s="26" t="s">
        <v>10</v>
      </c>
      <c r="P695" s="6" t="s">
        <v>11307</v>
      </c>
    </row>
    <row r="696" spans="1:16" ht="63.75" x14ac:dyDescent="0.25">
      <c r="A696" s="6">
        <v>2</v>
      </c>
      <c r="B696" s="77" t="s">
        <v>3040</v>
      </c>
      <c r="C696" s="63" t="s">
        <v>601</v>
      </c>
      <c r="D696" s="31" t="s">
        <v>9973</v>
      </c>
      <c r="E696" s="31" t="s">
        <v>2835</v>
      </c>
      <c r="F696" s="31" t="s">
        <v>2836</v>
      </c>
      <c r="G696" s="30" t="s">
        <v>3041</v>
      </c>
      <c r="H696" s="32">
        <v>95999.9</v>
      </c>
      <c r="I696" s="33">
        <v>45700</v>
      </c>
      <c r="J696" s="53">
        <v>45800</v>
      </c>
      <c r="K696" s="54" t="s">
        <v>12</v>
      </c>
      <c r="L696" s="54" t="s">
        <v>12</v>
      </c>
      <c r="M696" s="54" t="s">
        <v>189</v>
      </c>
      <c r="N696" s="25" t="s">
        <v>310</v>
      </c>
      <c r="O696" s="26" t="s">
        <v>10</v>
      </c>
      <c r="P696" s="6" t="s">
        <v>11307</v>
      </c>
    </row>
    <row r="697" spans="1:16" x14ac:dyDescent="0.25">
      <c r="A697" s="1" t="s">
        <v>10</v>
      </c>
      <c r="B697" s="73" t="s">
        <v>10</v>
      </c>
      <c r="C697" s="59" t="s">
        <v>10</v>
      </c>
      <c r="D697" s="1" t="s">
        <v>10</v>
      </c>
      <c r="E697" s="1" t="s">
        <v>10</v>
      </c>
      <c r="F697" s="1" t="s">
        <v>10</v>
      </c>
      <c r="G697" s="1" t="s">
        <v>10</v>
      </c>
      <c r="H697" s="1" t="s">
        <v>10</v>
      </c>
      <c r="I697" s="1" t="s">
        <v>10</v>
      </c>
      <c r="J697" s="55"/>
      <c r="K697" s="55" t="s">
        <v>10</v>
      </c>
      <c r="L697" s="55" t="s">
        <v>10</v>
      </c>
    </row>
    <row r="698" spans="1:16" x14ac:dyDescent="0.25">
      <c r="A698" s="15" t="s">
        <v>9957</v>
      </c>
      <c r="B698" s="73"/>
      <c r="C698" s="59"/>
      <c r="D698" s="1"/>
      <c r="E698" s="1"/>
      <c r="F698" s="1"/>
      <c r="G698" s="1"/>
      <c r="H698" s="1"/>
      <c r="I698" s="1"/>
      <c r="J698" s="55"/>
      <c r="K698" s="55"/>
      <c r="L698" s="55"/>
    </row>
    <row r="699" spans="1:16" ht="15.75" thickBot="1" x14ac:dyDescent="0.3">
      <c r="A699" s="15" t="s">
        <v>11305</v>
      </c>
      <c r="F699" s="1"/>
      <c r="G699" s="1"/>
      <c r="H699" s="1"/>
      <c r="I699" s="1"/>
      <c r="J699" s="55"/>
      <c r="K699" s="55"/>
      <c r="L699" s="55"/>
    </row>
    <row r="700" spans="1:16" ht="45" x14ac:dyDescent="0.25">
      <c r="A700" s="28" t="s">
        <v>1</v>
      </c>
      <c r="B700" s="75" t="s">
        <v>13</v>
      </c>
      <c r="C700" s="62" t="s">
        <v>2</v>
      </c>
      <c r="D700" s="24" t="s">
        <v>3</v>
      </c>
      <c r="E700" s="24" t="s">
        <v>4</v>
      </c>
      <c r="F700" s="24" t="s">
        <v>15</v>
      </c>
      <c r="G700" s="24" t="s">
        <v>5</v>
      </c>
      <c r="H700" s="24" t="s">
        <v>6</v>
      </c>
      <c r="I700" s="27" t="s">
        <v>7</v>
      </c>
      <c r="J700" s="27" t="s">
        <v>16</v>
      </c>
      <c r="K700" s="24" t="s">
        <v>14</v>
      </c>
      <c r="L700" s="27" t="s">
        <v>0</v>
      </c>
      <c r="M700" s="24" t="s">
        <v>418</v>
      </c>
      <c r="N700" s="24" t="s">
        <v>419</v>
      </c>
      <c r="O700" s="24" t="s">
        <v>8</v>
      </c>
      <c r="P700" s="29" t="s">
        <v>9</v>
      </c>
    </row>
    <row r="701" spans="1:16" ht="76.5" x14ac:dyDescent="0.25">
      <c r="A701" s="49">
        <v>1</v>
      </c>
      <c r="B701" s="77" t="s">
        <v>2987</v>
      </c>
      <c r="C701" s="63" t="s">
        <v>601</v>
      </c>
      <c r="D701" s="31" t="s">
        <v>9958</v>
      </c>
      <c r="E701" s="31" t="s">
        <v>922</v>
      </c>
      <c r="F701" s="31" t="s">
        <v>923</v>
      </c>
      <c r="G701" s="35" t="s">
        <v>2988</v>
      </c>
      <c r="H701" s="32">
        <v>239321</v>
      </c>
      <c r="I701" s="33">
        <v>45770</v>
      </c>
      <c r="J701" s="53">
        <v>45782</v>
      </c>
      <c r="K701" s="54" t="s">
        <v>12</v>
      </c>
      <c r="L701" s="54" t="s">
        <v>12</v>
      </c>
      <c r="M701" s="54" t="s">
        <v>161</v>
      </c>
      <c r="N701" s="25" t="s">
        <v>204</v>
      </c>
      <c r="O701" s="26" t="s">
        <v>10</v>
      </c>
      <c r="P701" s="6" t="s">
        <v>11307</v>
      </c>
    </row>
    <row r="702" spans="1:16" ht="76.5" x14ac:dyDescent="0.25">
      <c r="A702" s="6">
        <v>2</v>
      </c>
      <c r="B702" s="77" t="s">
        <v>925</v>
      </c>
      <c r="C702" s="63" t="s">
        <v>601</v>
      </c>
      <c r="D702" s="31" t="s">
        <v>9958</v>
      </c>
      <c r="E702" s="31" t="s">
        <v>922</v>
      </c>
      <c r="F702" s="31" t="s">
        <v>923</v>
      </c>
      <c r="G702" s="35" t="s">
        <v>926</v>
      </c>
      <c r="H702" s="32">
        <v>145035.07</v>
      </c>
      <c r="I702" s="33">
        <v>45803</v>
      </c>
      <c r="J702" s="53">
        <v>45804</v>
      </c>
      <c r="K702" s="54" t="s">
        <v>12</v>
      </c>
      <c r="L702" s="54" t="s">
        <v>12</v>
      </c>
      <c r="M702" s="54" t="s">
        <v>161</v>
      </c>
      <c r="N702" s="25" t="s">
        <v>204</v>
      </c>
      <c r="O702" s="26" t="s">
        <v>10</v>
      </c>
      <c r="P702" s="6" t="s">
        <v>11307</v>
      </c>
    </row>
    <row r="703" spans="1:16" x14ac:dyDescent="0.25">
      <c r="A703" s="1" t="s">
        <v>10</v>
      </c>
      <c r="B703" s="73" t="s">
        <v>10</v>
      </c>
      <c r="C703" s="59" t="s">
        <v>10</v>
      </c>
      <c r="D703" s="1" t="s">
        <v>10</v>
      </c>
      <c r="E703" s="1" t="s">
        <v>10</v>
      </c>
      <c r="F703" s="1" t="s">
        <v>10</v>
      </c>
      <c r="G703" s="1" t="s">
        <v>10</v>
      </c>
      <c r="H703" s="1" t="s">
        <v>10</v>
      </c>
      <c r="I703" s="1" t="s">
        <v>10</v>
      </c>
      <c r="J703" s="55"/>
      <c r="K703" s="55" t="s">
        <v>10</v>
      </c>
      <c r="L703" s="55" t="s">
        <v>10</v>
      </c>
    </row>
    <row r="704" spans="1:16" x14ac:dyDescent="0.25">
      <c r="A704" s="15" t="s">
        <v>9932</v>
      </c>
      <c r="B704" s="73"/>
      <c r="C704" s="59"/>
      <c r="D704" s="1"/>
      <c r="E704" s="1"/>
      <c r="F704" s="1"/>
      <c r="G704" s="1"/>
      <c r="H704" s="1"/>
      <c r="I704" s="1"/>
      <c r="J704" s="55"/>
      <c r="K704" s="55"/>
      <c r="L704" s="55"/>
    </row>
    <row r="705" spans="1:16" ht="15.75" thickBot="1" x14ac:dyDescent="0.3">
      <c r="A705" s="15" t="s">
        <v>11308</v>
      </c>
      <c r="F705" s="1"/>
      <c r="G705" s="1"/>
      <c r="H705" s="1"/>
      <c r="I705" s="1"/>
      <c r="J705" s="55"/>
      <c r="K705" s="55"/>
      <c r="L705" s="55"/>
    </row>
    <row r="706" spans="1:16" ht="45" x14ac:dyDescent="0.25">
      <c r="A706" s="28" t="s">
        <v>1</v>
      </c>
      <c r="B706" s="75" t="s">
        <v>13</v>
      </c>
      <c r="C706" s="62" t="s">
        <v>2</v>
      </c>
      <c r="D706" s="24" t="s">
        <v>3</v>
      </c>
      <c r="E706" s="24" t="s">
        <v>4</v>
      </c>
      <c r="F706" s="24" t="s">
        <v>15</v>
      </c>
      <c r="G706" s="24" t="s">
        <v>5</v>
      </c>
      <c r="H706" s="24" t="s">
        <v>6</v>
      </c>
      <c r="I706" s="27" t="s">
        <v>7</v>
      </c>
      <c r="J706" s="27" t="s">
        <v>16</v>
      </c>
      <c r="K706" s="24" t="s">
        <v>14</v>
      </c>
      <c r="L706" s="27" t="s">
        <v>0</v>
      </c>
      <c r="M706" s="24" t="s">
        <v>418</v>
      </c>
      <c r="N706" s="24" t="s">
        <v>419</v>
      </c>
      <c r="O706" s="24" t="s">
        <v>8</v>
      </c>
      <c r="P706" s="29" t="s">
        <v>9</v>
      </c>
    </row>
    <row r="707" spans="1:16" ht="89.25" x14ac:dyDescent="0.25">
      <c r="A707" s="6">
        <v>1</v>
      </c>
      <c r="B707" s="78" t="s">
        <v>2932</v>
      </c>
      <c r="C707" s="63" t="s">
        <v>601</v>
      </c>
      <c r="D707" s="31" t="s">
        <v>9933</v>
      </c>
      <c r="E707" s="31" t="s">
        <v>1386</v>
      </c>
      <c r="F707" s="31" t="s">
        <v>1387</v>
      </c>
      <c r="G707" s="37" t="s">
        <v>2933</v>
      </c>
      <c r="H707" s="32">
        <v>620000</v>
      </c>
      <c r="I707" s="34">
        <v>45726</v>
      </c>
      <c r="J707" s="53">
        <v>45743</v>
      </c>
      <c r="K707" s="54" t="s">
        <v>12</v>
      </c>
      <c r="L707" s="54" t="s">
        <v>12</v>
      </c>
      <c r="M707" s="54" t="s">
        <v>136</v>
      </c>
      <c r="N707" s="25" t="s">
        <v>311</v>
      </c>
      <c r="O707" s="26" t="s">
        <v>10</v>
      </c>
      <c r="P707" s="6" t="s">
        <v>11307</v>
      </c>
    </row>
    <row r="708" spans="1:16" x14ac:dyDescent="0.25">
      <c r="A708" s="1" t="s">
        <v>10</v>
      </c>
      <c r="B708" s="73" t="s">
        <v>10</v>
      </c>
      <c r="C708" s="59" t="s">
        <v>10</v>
      </c>
      <c r="D708" s="1" t="s">
        <v>10</v>
      </c>
      <c r="E708" s="1" t="s">
        <v>10</v>
      </c>
      <c r="F708" s="1" t="s">
        <v>10</v>
      </c>
      <c r="G708" s="1" t="s">
        <v>10</v>
      </c>
      <c r="H708" s="1" t="s">
        <v>10</v>
      </c>
      <c r="I708" s="1" t="s">
        <v>10</v>
      </c>
      <c r="J708" s="55"/>
      <c r="K708" s="55" t="s">
        <v>10</v>
      </c>
      <c r="L708" s="55" t="s">
        <v>10</v>
      </c>
    </row>
    <row r="709" spans="1:16" x14ac:dyDescent="0.25">
      <c r="A709" s="15" t="s">
        <v>10007</v>
      </c>
      <c r="B709" s="73"/>
      <c r="C709" s="59"/>
      <c r="D709" s="1"/>
      <c r="E709" s="1"/>
      <c r="F709" s="1"/>
      <c r="G709" s="1"/>
      <c r="H709" s="1"/>
      <c r="I709" s="1"/>
      <c r="J709" s="55"/>
      <c r="K709" s="55"/>
      <c r="L709" s="55"/>
    </row>
    <row r="710" spans="1:16" ht="15.75" thickBot="1" x14ac:dyDescent="0.3">
      <c r="A710" s="15" t="s">
        <v>11319</v>
      </c>
      <c r="F710" s="1"/>
      <c r="G710" s="1"/>
      <c r="H710" s="1"/>
      <c r="I710" s="1"/>
      <c r="J710" s="55"/>
      <c r="K710" s="55"/>
      <c r="L710" s="55"/>
    </row>
    <row r="711" spans="1:16" ht="45" x14ac:dyDescent="0.25">
      <c r="A711" s="28" t="s">
        <v>1</v>
      </c>
      <c r="B711" s="75" t="s">
        <v>13</v>
      </c>
      <c r="C711" s="62" t="s">
        <v>2</v>
      </c>
      <c r="D711" s="24" t="s">
        <v>3</v>
      </c>
      <c r="E711" s="24" t="s">
        <v>4</v>
      </c>
      <c r="F711" s="24" t="s">
        <v>15</v>
      </c>
      <c r="G711" s="24" t="s">
        <v>5</v>
      </c>
      <c r="H711" s="24" t="s">
        <v>6</v>
      </c>
      <c r="I711" s="27" t="s">
        <v>7</v>
      </c>
      <c r="J711" s="27" t="s">
        <v>16</v>
      </c>
      <c r="K711" s="24" t="s">
        <v>14</v>
      </c>
      <c r="L711" s="27" t="s">
        <v>0</v>
      </c>
      <c r="M711" s="24" t="s">
        <v>418</v>
      </c>
      <c r="N711" s="24" t="s">
        <v>419</v>
      </c>
      <c r="O711" s="24" t="s">
        <v>8</v>
      </c>
      <c r="P711" s="29" t="s">
        <v>9</v>
      </c>
    </row>
    <row r="712" spans="1:16" ht="76.5" x14ac:dyDescent="0.25">
      <c r="A712" s="49">
        <v>1</v>
      </c>
      <c r="B712" s="77" t="s">
        <v>3108</v>
      </c>
      <c r="C712" s="64" t="s">
        <v>601</v>
      </c>
      <c r="D712" s="30" t="s">
        <v>10008</v>
      </c>
      <c r="E712" s="30" t="s">
        <v>3106</v>
      </c>
      <c r="F712" s="30" t="s">
        <v>3107</v>
      </c>
      <c r="G712" s="35" t="s">
        <v>3109</v>
      </c>
      <c r="H712" s="32">
        <v>9550000</v>
      </c>
      <c r="I712" s="33">
        <v>45812</v>
      </c>
      <c r="J712" s="53">
        <v>45812</v>
      </c>
      <c r="K712" s="54" t="s">
        <v>12</v>
      </c>
      <c r="L712" s="54" t="s">
        <v>12</v>
      </c>
      <c r="M712" s="68" t="s">
        <v>380</v>
      </c>
      <c r="N712" s="25" t="s">
        <v>257</v>
      </c>
      <c r="O712" s="26" t="s">
        <v>10</v>
      </c>
      <c r="P712" s="6" t="s">
        <v>11307</v>
      </c>
    </row>
    <row r="713" spans="1:16" ht="76.5" x14ac:dyDescent="0.25">
      <c r="A713" s="6">
        <v>2</v>
      </c>
      <c r="B713" s="78" t="s">
        <v>3191</v>
      </c>
      <c r="C713" s="63" t="s">
        <v>601</v>
      </c>
      <c r="D713" s="31" t="s">
        <v>10008</v>
      </c>
      <c r="E713" s="31" t="s">
        <v>3106</v>
      </c>
      <c r="F713" s="31" t="s">
        <v>3107</v>
      </c>
      <c r="G713" s="37" t="s">
        <v>3192</v>
      </c>
      <c r="H713" s="32">
        <v>9550000</v>
      </c>
      <c r="I713" s="34">
        <v>45820</v>
      </c>
      <c r="J713" s="53">
        <v>45820</v>
      </c>
      <c r="K713" s="54" t="s">
        <v>12</v>
      </c>
      <c r="L713" s="54" t="s">
        <v>12</v>
      </c>
      <c r="M713" s="54" t="s">
        <v>380</v>
      </c>
      <c r="N713" s="25" t="s">
        <v>257</v>
      </c>
      <c r="O713" s="26" t="s">
        <v>10</v>
      </c>
      <c r="P713" s="6" t="s">
        <v>11307</v>
      </c>
    </row>
    <row r="714" spans="1:16" x14ac:dyDescent="0.25">
      <c r="A714" s="1" t="s">
        <v>10</v>
      </c>
      <c r="B714" s="73" t="s">
        <v>10</v>
      </c>
      <c r="C714" s="59" t="s">
        <v>10</v>
      </c>
      <c r="D714" s="1" t="s">
        <v>10</v>
      </c>
      <c r="E714" s="1" t="s">
        <v>10</v>
      </c>
      <c r="F714" s="1" t="s">
        <v>10</v>
      </c>
      <c r="G714" s="1" t="s">
        <v>10</v>
      </c>
      <c r="H714" s="1" t="s">
        <v>10</v>
      </c>
      <c r="I714" s="1" t="s">
        <v>10</v>
      </c>
      <c r="J714" s="55"/>
      <c r="K714" s="55" t="s">
        <v>10</v>
      </c>
      <c r="L714" s="55" t="s">
        <v>10</v>
      </c>
    </row>
    <row r="715" spans="1:16" x14ac:dyDescent="0.25">
      <c r="A715" s="15" t="s">
        <v>9868</v>
      </c>
      <c r="B715" s="73"/>
      <c r="C715" s="59"/>
      <c r="D715" s="1"/>
      <c r="E715" s="1"/>
      <c r="F715" s="1"/>
      <c r="G715" s="1"/>
      <c r="H715" s="1"/>
      <c r="I715" s="1"/>
      <c r="J715" s="55"/>
      <c r="K715" s="55"/>
      <c r="L715" s="55"/>
    </row>
    <row r="716" spans="1:16" ht="15.75" thickBot="1" x14ac:dyDescent="0.3">
      <c r="A716" s="15" t="s">
        <v>11319</v>
      </c>
      <c r="F716" s="1"/>
      <c r="G716" s="1"/>
      <c r="H716" s="1"/>
      <c r="I716" s="1"/>
      <c r="J716" s="55"/>
      <c r="K716" s="55"/>
      <c r="L716" s="55"/>
    </row>
    <row r="717" spans="1:16" ht="45" x14ac:dyDescent="0.25">
      <c r="A717" s="28" t="s">
        <v>1</v>
      </c>
      <c r="B717" s="75" t="s">
        <v>13</v>
      </c>
      <c r="C717" s="62" t="s">
        <v>2</v>
      </c>
      <c r="D717" s="24" t="s">
        <v>3</v>
      </c>
      <c r="E717" s="24" t="s">
        <v>4</v>
      </c>
      <c r="F717" s="24" t="s">
        <v>15</v>
      </c>
      <c r="G717" s="24" t="s">
        <v>5</v>
      </c>
      <c r="H717" s="24" t="s">
        <v>6</v>
      </c>
      <c r="I717" s="27" t="s">
        <v>7</v>
      </c>
      <c r="J717" s="27" t="s">
        <v>16</v>
      </c>
      <c r="K717" s="24" t="s">
        <v>14</v>
      </c>
      <c r="L717" s="27" t="s">
        <v>0</v>
      </c>
      <c r="M717" s="24" t="s">
        <v>418</v>
      </c>
      <c r="N717" s="24" t="s">
        <v>419</v>
      </c>
      <c r="O717" s="24" t="s">
        <v>8</v>
      </c>
      <c r="P717" s="29" t="s">
        <v>9</v>
      </c>
    </row>
    <row r="718" spans="1:16" ht="76.5" x14ac:dyDescent="0.25">
      <c r="A718" s="6">
        <v>1</v>
      </c>
      <c r="B718" s="78" t="s">
        <v>2763</v>
      </c>
      <c r="C718" s="64" t="s">
        <v>601</v>
      </c>
      <c r="D718" s="30" t="s">
        <v>9869</v>
      </c>
      <c r="E718" s="30" t="s">
        <v>2761</v>
      </c>
      <c r="F718" s="30" t="s">
        <v>2762</v>
      </c>
      <c r="G718" s="31" t="s">
        <v>2764</v>
      </c>
      <c r="H718" s="32">
        <v>20100</v>
      </c>
      <c r="I718" s="40">
        <v>45594</v>
      </c>
      <c r="J718" s="53">
        <v>45841</v>
      </c>
      <c r="K718" s="54" t="s">
        <v>12</v>
      </c>
      <c r="L718" s="54" t="s">
        <v>12</v>
      </c>
      <c r="M718" s="68" t="s">
        <v>136</v>
      </c>
      <c r="N718" s="25" t="s">
        <v>311</v>
      </c>
      <c r="O718" s="26" t="s">
        <v>10</v>
      </c>
      <c r="P718" s="6" t="s">
        <v>11307</v>
      </c>
    </row>
    <row r="719" spans="1:16" x14ac:dyDescent="0.25">
      <c r="A719" s="1" t="s">
        <v>10</v>
      </c>
      <c r="B719" s="73" t="s">
        <v>10</v>
      </c>
      <c r="C719" s="59" t="s">
        <v>10</v>
      </c>
      <c r="D719" s="1" t="s">
        <v>10</v>
      </c>
      <c r="E719" s="1" t="s">
        <v>10</v>
      </c>
      <c r="F719" s="1" t="s">
        <v>10</v>
      </c>
      <c r="G719" s="1" t="s">
        <v>10</v>
      </c>
      <c r="H719" s="1" t="s">
        <v>10</v>
      </c>
      <c r="I719" s="1" t="s">
        <v>10</v>
      </c>
      <c r="J719" s="55"/>
      <c r="K719" s="55" t="s">
        <v>10</v>
      </c>
      <c r="L719" s="55" t="s">
        <v>10</v>
      </c>
    </row>
    <row r="720" spans="1:16" x14ac:dyDescent="0.25">
      <c r="A720" s="15" t="s">
        <v>9881</v>
      </c>
      <c r="B720" s="73"/>
      <c r="C720" s="59"/>
      <c r="D720" s="1"/>
      <c r="E720" s="1"/>
      <c r="F720" s="1"/>
      <c r="G720" s="1"/>
      <c r="H720" s="1"/>
      <c r="I720" s="1"/>
      <c r="J720" s="55"/>
      <c r="K720" s="55"/>
      <c r="L720" s="55"/>
    </row>
    <row r="721" spans="1:16" ht="15.75" thickBot="1" x14ac:dyDescent="0.3">
      <c r="A721" s="15" t="s">
        <v>11317</v>
      </c>
      <c r="F721" s="1"/>
      <c r="G721" s="1"/>
      <c r="H721" s="1"/>
      <c r="I721" s="1"/>
      <c r="J721" s="55"/>
      <c r="K721" s="55"/>
      <c r="L721" s="55"/>
    </row>
    <row r="722" spans="1:16" ht="45" x14ac:dyDescent="0.25">
      <c r="A722" s="28" t="s">
        <v>1</v>
      </c>
      <c r="B722" s="75" t="s">
        <v>13</v>
      </c>
      <c r="C722" s="62" t="s">
        <v>2</v>
      </c>
      <c r="D722" s="24" t="s">
        <v>3</v>
      </c>
      <c r="E722" s="24" t="s">
        <v>4</v>
      </c>
      <c r="F722" s="24" t="s">
        <v>15</v>
      </c>
      <c r="G722" s="24" t="s">
        <v>5</v>
      </c>
      <c r="H722" s="24" t="s">
        <v>6</v>
      </c>
      <c r="I722" s="27" t="s">
        <v>7</v>
      </c>
      <c r="J722" s="27" t="s">
        <v>16</v>
      </c>
      <c r="K722" s="24" t="s">
        <v>14</v>
      </c>
      <c r="L722" s="27" t="s">
        <v>0</v>
      </c>
      <c r="M722" s="24" t="s">
        <v>418</v>
      </c>
      <c r="N722" s="24" t="s">
        <v>419</v>
      </c>
      <c r="O722" s="24" t="s">
        <v>8</v>
      </c>
      <c r="P722" s="29" t="s">
        <v>9</v>
      </c>
    </row>
    <row r="723" spans="1:16" ht="114.75" x14ac:dyDescent="0.25">
      <c r="A723" s="49">
        <v>1</v>
      </c>
      <c r="B723" s="77" t="s">
        <v>2784</v>
      </c>
      <c r="C723" s="64" t="s">
        <v>601</v>
      </c>
      <c r="D723" s="30" t="s">
        <v>9882</v>
      </c>
      <c r="E723" s="30" t="s">
        <v>1052</v>
      </c>
      <c r="F723" s="30" t="s">
        <v>550</v>
      </c>
      <c r="G723" s="35" t="s">
        <v>2785</v>
      </c>
      <c r="H723" s="32">
        <v>76100.91</v>
      </c>
      <c r="I723" s="33">
        <v>45450</v>
      </c>
      <c r="J723" s="53">
        <v>45475</v>
      </c>
      <c r="K723" s="54" t="s">
        <v>12</v>
      </c>
      <c r="L723" s="54" t="s">
        <v>12</v>
      </c>
      <c r="M723" s="68" t="s">
        <v>118</v>
      </c>
      <c r="N723" s="25" t="s">
        <v>205</v>
      </c>
      <c r="O723" s="26" t="s">
        <v>10</v>
      </c>
      <c r="P723" s="6" t="s">
        <v>11307</v>
      </c>
    </row>
    <row r="724" spans="1:16" ht="102" x14ac:dyDescent="0.25">
      <c r="A724" s="49">
        <v>2</v>
      </c>
      <c r="B724" s="76" t="s">
        <v>7803</v>
      </c>
      <c r="C724" s="45" t="s">
        <v>601</v>
      </c>
      <c r="D724" s="25" t="s">
        <v>10080</v>
      </c>
      <c r="E724" s="25" t="s">
        <v>1052</v>
      </c>
      <c r="F724" s="37" t="s">
        <v>550</v>
      </c>
      <c r="G724" s="25" t="s">
        <v>7804</v>
      </c>
      <c r="H724" s="47">
        <v>251210.44</v>
      </c>
      <c r="I724" s="48">
        <v>45471</v>
      </c>
      <c r="J724" s="48">
        <v>45484</v>
      </c>
      <c r="K724" s="25" t="s">
        <v>7802</v>
      </c>
      <c r="L724" s="48">
        <v>45833</v>
      </c>
      <c r="M724" s="25" t="s">
        <v>118</v>
      </c>
      <c r="N724" s="25" t="s">
        <v>205</v>
      </c>
      <c r="O724" s="26" t="s">
        <v>10</v>
      </c>
      <c r="P724" s="6" t="s">
        <v>11306</v>
      </c>
    </row>
    <row r="725" spans="1:16" ht="102" x14ac:dyDescent="0.25">
      <c r="A725" s="49">
        <v>3</v>
      </c>
      <c r="B725" s="76" t="s">
        <v>7803</v>
      </c>
      <c r="C725" s="45" t="s">
        <v>601</v>
      </c>
      <c r="D725" s="25" t="s">
        <v>10080</v>
      </c>
      <c r="E725" s="25" t="s">
        <v>1052</v>
      </c>
      <c r="F725" s="37" t="s">
        <v>550</v>
      </c>
      <c r="G725" s="25" t="s">
        <v>7806</v>
      </c>
      <c r="H725" s="47">
        <v>44334.45</v>
      </c>
      <c r="I725" s="48">
        <v>45471</v>
      </c>
      <c r="J725" s="48">
        <v>45484</v>
      </c>
      <c r="K725" s="25" t="s">
        <v>7805</v>
      </c>
      <c r="L725" s="48">
        <v>45833</v>
      </c>
      <c r="M725" s="25" t="s">
        <v>118</v>
      </c>
      <c r="N725" s="25" t="s">
        <v>205</v>
      </c>
      <c r="O725" s="26" t="s">
        <v>10</v>
      </c>
      <c r="P725" s="6" t="s">
        <v>11306</v>
      </c>
    </row>
    <row r="726" spans="1:16" ht="114.75" x14ac:dyDescent="0.25">
      <c r="A726" s="49">
        <v>4</v>
      </c>
      <c r="B726" s="79" t="s">
        <v>3270</v>
      </c>
      <c r="C726" s="64" t="s">
        <v>601</v>
      </c>
      <c r="D726" s="30" t="s">
        <v>10080</v>
      </c>
      <c r="E726" s="30" t="s">
        <v>1052</v>
      </c>
      <c r="F726" s="30" t="s">
        <v>550</v>
      </c>
      <c r="G726" s="31" t="s">
        <v>3271</v>
      </c>
      <c r="H726" s="32">
        <v>99457.61</v>
      </c>
      <c r="I726" s="40">
        <v>45834</v>
      </c>
      <c r="J726" s="53">
        <v>45834</v>
      </c>
      <c r="K726" s="54" t="s">
        <v>12</v>
      </c>
      <c r="L726" s="54" t="s">
        <v>12</v>
      </c>
      <c r="M726" s="68" t="s">
        <v>118</v>
      </c>
      <c r="N726" s="25" t="s">
        <v>205</v>
      </c>
      <c r="O726" s="26" t="s">
        <v>10</v>
      </c>
      <c r="P726" s="6" t="s">
        <v>11307</v>
      </c>
    </row>
    <row r="727" spans="1:16" ht="127.5" x14ac:dyDescent="0.25">
      <c r="A727" s="6">
        <v>5</v>
      </c>
      <c r="B727" s="76" t="s">
        <v>3270</v>
      </c>
      <c r="C727" s="45" t="s">
        <v>601</v>
      </c>
      <c r="D727" s="25" t="s">
        <v>10080</v>
      </c>
      <c r="E727" s="25" t="s">
        <v>1052</v>
      </c>
      <c r="F727" s="37" t="s">
        <v>550</v>
      </c>
      <c r="G727" s="25" t="s">
        <v>8242</v>
      </c>
      <c r="H727" s="47">
        <v>239471</v>
      </c>
      <c r="I727" s="48">
        <v>45834</v>
      </c>
      <c r="J727" s="48">
        <v>45834</v>
      </c>
      <c r="K727" s="25" t="s">
        <v>8241</v>
      </c>
      <c r="L727" s="48">
        <v>45835</v>
      </c>
      <c r="M727" s="25" t="s">
        <v>118</v>
      </c>
      <c r="N727" s="25" t="s">
        <v>205</v>
      </c>
      <c r="O727" s="26" t="s">
        <v>10</v>
      </c>
      <c r="P727" s="6" t="s">
        <v>11306</v>
      </c>
    </row>
    <row r="728" spans="1:16" x14ac:dyDescent="0.25">
      <c r="A728" s="1" t="s">
        <v>10</v>
      </c>
      <c r="B728" s="73" t="s">
        <v>10</v>
      </c>
      <c r="C728" s="59" t="s">
        <v>10</v>
      </c>
      <c r="D728" s="1" t="s">
        <v>10</v>
      </c>
      <c r="E728" s="1" t="s">
        <v>10</v>
      </c>
      <c r="F728" s="1" t="s">
        <v>10</v>
      </c>
      <c r="G728" s="1" t="s">
        <v>10</v>
      </c>
      <c r="H728" s="1" t="s">
        <v>10</v>
      </c>
      <c r="I728" s="1" t="s">
        <v>10</v>
      </c>
      <c r="J728" s="55"/>
      <c r="K728" s="55" t="s">
        <v>10</v>
      </c>
      <c r="L728" s="55" t="s">
        <v>10</v>
      </c>
    </row>
    <row r="729" spans="1:16" x14ac:dyDescent="0.25">
      <c r="A729" s="15" t="s">
        <v>9888</v>
      </c>
      <c r="B729" s="73"/>
      <c r="C729" s="59"/>
      <c r="D729" s="1"/>
      <c r="E729" s="1"/>
      <c r="F729" s="1"/>
      <c r="G729" s="1"/>
      <c r="H729" s="1"/>
      <c r="I729" s="1"/>
      <c r="J729" s="55"/>
      <c r="K729" s="55"/>
      <c r="L729" s="55"/>
    </row>
    <row r="730" spans="1:16" ht="15.75" thickBot="1" x14ac:dyDescent="0.3">
      <c r="A730" s="15" t="s">
        <v>11317</v>
      </c>
      <c r="F730" s="1"/>
      <c r="G730" s="1"/>
      <c r="H730" s="1"/>
      <c r="I730" s="1"/>
      <c r="J730" s="55"/>
      <c r="K730" s="55"/>
      <c r="L730" s="55"/>
    </row>
    <row r="731" spans="1:16" ht="45" x14ac:dyDescent="0.25">
      <c r="A731" s="28" t="s">
        <v>1</v>
      </c>
      <c r="B731" s="75" t="s">
        <v>13</v>
      </c>
      <c r="C731" s="62" t="s">
        <v>2</v>
      </c>
      <c r="D731" s="24" t="s">
        <v>3</v>
      </c>
      <c r="E731" s="24" t="s">
        <v>4</v>
      </c>
      <c r="F731" s="24" t="s">
        <v>15</v>
      </c>
      <c r="G731" s="24" t="s">
        <v>5</v>
      </c>
      <c r="H731" s="24" t="s">
        <v>6</v>
      </c>
      <c r="I731" s="27" t="s">
        <v>7</v>
      </c>
      <c r="J731" s="27" t="s">
        <v>16</v>
      </c>
      <c r="K731" s="24" t="s">
        <v>14</v>
      </c>
      <c r="L731" s="27" t="s">
        <v>0</v>
      </c>
      <c r="M731" s="24" t="s">
        <v>418</v>
      </c>
      <c r="N731" s="24" t="s">
        <v>419</v>
      </c>
      <c r="O731" s="24" t="s">
        <v>8</v>
      </c>
      <c r="P731" s="29" t="s">
        <v>9</v>
      </c>
    </row>
    <row r="732" spans="1:16" ht="114.75" x14ac:dyDescent="0.25">
      <c r="A732" s="49">
        <v>1</v>
      </c>
      <c r="B732" s="78" t="s">
        <v>3256</v>
      </c>
      <c r="C732" s="63" t="s">
        <v>601</v>
      </c>
      <c r="D732" s="31" t="s">
        <v>10076</v>
      </c>
      <c r="E732" s="31" t="s">
        <v>3254</v>
      </c>
      <c r="F732" s="31" t="s">
        <v>3255</v>
      </c>
      <c r="G732" s="37" t="s">
        <v>3257</v>
      </c>
      <c r="H732" s="32">
        <v>449532.73</v>
      </c>
      <c r="I732" s="34">
        <v>45656</v>
      </c>
      <c r="J732" s="53">
        <v>45832</v>
      </c>
      <c r="K732" s="54" t="s">
        <v>12</v>
      </c>
      <c r="L732" s="54" t="s">
        <v>12</v>
      </c>
      <c r="M732" s="54" t="s">
        <v>118</v>
      </c>
      <c r="N732" s="25" t="s">
        <v>205</v>
      </c>
      <c r="O732" s="26" t="s">
        <v>10</v>
      </c>
      <c r="P732" s="6" t="s">
        <v>11307</v>
      </c>
    </row>
    <row r="733" spans="1:16" ht="76.5" x14ac:dyDescent="0.25">
      <c r="A733" s="6">
        <v>2</v>
      </c>
      <c r="B733" s="78" t="s">
        <v>3256</v>
      </c>
      <c r="C733" s="64" t="s">
        <v>601</v>
      </c>
      <c r="D733" s="30" t="s">
        <v>10076</v>
      </c>
      <c r="E733" s="30" t="s">
        <v>3254</v>
      </c>
      <c r="F733" s="30" t="s">
        <v>3255</v>
      </c>
      <c r="G733" s="37" t="s">
        <v>3262</v>
      </c>
      <c r="H733" s="32">
        <v>10112.19</v>
      </c>
      <c r="I733" s="33">
        <v>45656</v>
      </c>
      <c r="J733" s="53">
        <v>45833</v>
      </c>
      <c r="K733" s="54" t="s">
        <v>12</v>
      </c>
      <c r="L733" s="54" t="s">
        <v>12</v>
      </c>
      <c r="M733" s="68" t="s">
        <v>118</v>
      </c>
      <c r="N733" s="25" t="s">
        <v>205</v>
      </c>
      <c r="O733" s="26" t="s">
        <v>10</v>
      </c>
      <c r="P733" s="6" t="s">
        <v>11307</v>
      </c>
    </row>
    <row r="734" spans="1:16" x14ac:dyDescent="0.25">
      <c r="A734" s="1" t="s">
        <v>10</v>
      </c>
      <c r="B734" s="73" t="s">
        <v>10</v>
      </c>
      <c r="C734" s="59" t="s">
        <v>10</v>
      </c>
      <c r="D734" s="1" t="s">
        <v>10</v>
      </c>
      <c r="E734" s="1" t="s">
        <v>10</v>
      </c>
      <c r="F734" s="1" t="s">
        <v>10</v>
      </c>
      <c r="G734" s="1" t="s">
        <v>10</v>
      </c>
      <c r="H734" s="1" t="s">
        <v>10</v>
      </c>
      <c r="I734" s="1" t="s">
        <v>10</v>
      </c>
      <c r="J734" s="55"/>
      <c r="K734" s="55" t="s">
        <v>10</v>
      </c>
      <c r="L734" s="55" t="s">
        <v>10</v>
      </c>
    </row>
    <row r="735" spans="1:16" x14ac:dyDescent="0.25">
      <c r="A735" s="15" t="s">
        <v>9961</v>
      </c>
      <c r="B735" s="73"/>
      <c r="C735" s="59"/>
      <c r="D735" s="1"/>
      <c r="E735" s="1"/>
      <c r="F735" s="1"/>
      <c r="G735" s="1"/>
      <c r="H735" s="1"/>
      <c r="I735" s="1"/>
      <c r="J735" s="55"/>
      <c r="K735" s="55"/>
      <c r="L735" s="55"/>
    </row>
    <row r="736" spans="1:16" ht="15.75" thickBot="1" x14ac:dyDescent="0.3">
      <c r="A736" s="15" t="s">
        <v>11314</v>
      </c>
      <c r="F736" s="1"/>
      <c r="G736" s="1"/>
      <c r="H736" s="1"/>
      <c r="I736" s="1"/>
      <c r="J736" s="55"/>
      <c r="K736" s="55"/>
      <c r="L736" s="55"/>
    </row>
    <row r="737" spans="1:16" ht="45" x14ac:dyDescent="0.25">
      <c r="A737" s="28" t="s">
        <v>1</v>
      </c>
      <c r="B737" s="75" t="s">
        <v>13</v>
      </c>
      <c r="C737" s="62" t="s">
        <v>2</v>
      </c>
      <c r="D737" s="24" t="s">
        <v>3</v>
      </c>
      <c r="E737" s="24" t="s">
        <v>4</v>
      </c>
      <c r="F737" s="24" t="s">
        <v>15</v>
      </c>
      <c r="G737" s="24" t="s">
        <v>5</v>
      </c>
      <c r="H737" s="24" t="s">
        <v>6</v>
      </c>
      <c r="I737" s="27" t="s">
        <v>7</v>
      </c>
      <c r="J737" s="27" t="s">
        <v>16</v>
      </c>
      <c r="K737" s="24" t="s">
        <v>14</v>
      </c>
      <c r="L737" s="27" t="s">
        <v>0</v>
      </c>
      <c r="M737" s="24" t="s">
        <v>418</v>
      </c>
      <c r="N737" s="24" t="s">
        <v>419</v>
      </c>
      <c r="O737" s="24" t="s">
        <v>8</v>
      </c>
      <c r="P737" s="29" t="s">
        <v>9</v>
      </c>
    </row>
    <row r="738" spans="1:16" ht="76.5" x14ac:dyDescent="0.25">
      <c r="A738" s="49">
        <v>1</v>
      </c>
      <c r="B738" s="77" t="s">
        <v>523</v>
      </c>
      <c r="C738" s="63" t="s">
        <v>601</v>
      </c>
      <c r="D738" s="31" t="s">
        <v>9974</v>
      </c>
      <c r="E738" s="31" t="s">
        <v>713</v>
      </c>
      <c r="F738" s="31" t="s">
        <v>489</v>
      </c>
      <c r="G738" s="35" t="s">
        <v>3042</v>
      </c>
      <c r="H738" s="32">
        <v>3737.47</v>
      </c>
      <c r="I738" s="33">
        <v>45772</v>
      </c>
      <c r="J738" s="53">
        <v>45800</v>
      </c>
      <c r="K738" s="54" t="s">
        <v>12</v>
      </c>
      <c r="L738" s="54" t="s">
        <v>12</v>
      </c>
      <c r="M738" s="54" t="s">
        <v>183</v>
      </c>
      <c r="N738" s="25" t="s">
        <v>206</v>
      </c>
      <c r="O738" s="26" t="s">
        <v>10</v>
      </c>
      <c r="P738" s="6" t="s">
        <v>11307</v>
      </c>
    </row>
    <row r="739" spans="1:16" ht="76.5" x14ac:dyDescent="0.25">
      <c r="A739" s="49">
        <v>2</v>
      </c>
      <c r="B739" s="77" t="s">
        <v>523</v>
      </c>
      <c r="C739" s="63" t="s">
        <v>601</v>
      </c>
      <c r="D739" s="31" t="s">
        <v>9975</v>
      </c>
      <c r="E739" s="31" t="s">
        <v>713</v>
      </c>
      <c r="F739" s="31" t="s">
        <v>489</v>
      </c>
      <c r="G739" s="35" t="s">
        <v>3042</v>
      </c>
      <c r="H739" s="32">
        <v>1098.73</v>
      </c>
      <c r="I739" s="33">
        <v>45772</v>
      </c>
      <c r="J739" s="53">
        <v>45800</v>
      </c>
      <c r="K739" s="54" t="s">
        <v>12</v>
      </c>
      <c r="L739" s="54" t="s">
        <v>12</v>
      </c>
      <c r="M739" s="54" t="s">
        <v>183</v>
      </c>
      <c r="N739" s="25" t="s">
        <v>206</v>
      </c>
      <c r="O739" s="26" t="s">
        <v>10</v>
      </c>
      <c r="P739" s="6" t="s">
        <v>11307</v>
      </c>
    </row>
    <row r="740" spans="1:16" ht="114.75" x14ac:dyDescent="0.25">
      <c r="A740" s="49">
        <v>3</v>
      </c>
      <c r="B740" s="77" t="s">
        <v>3005</v>
      </c>
      <c r="C740" s="63" t="s">
        <v>601</v>
      </c>
      <c r="D740" s="31" t="s">
        <v>9962</v>
      </c>
      <c r="E740" s="31" t="s">
        <v>3002</v>
      </c>
      <c r="F740" s="31" t="s">
        <v>3003</v>
      </c>
      <c r="G740" s="35" t="s">
        <v>3006</v>
      </c>
      <c r="H740" s="32">
        <v>895481.17</v>
      </c>
      <c r="I740" s="33">
        <v>45774</v>
      </c>
      <c r="J740" s="53">
        <v>45786</v>
      </c>
      <c r="K740" s="54" t="s">
        <v>12</v>
      </c>
      <c r="L740" s="54" t="s">
        <v>12</v>
      </c>
      <c r="M740" s="54" t="s">
        <v>118</v>
      </c>
      <c r="N740" s="25" t="s">
        <v>205</v>
      </c>
      <c r="O740" s="26" t="s">
        <v>10</v>
      </c>
      <c r="P740" s="6" t="s">
        <v>11307</v>
      </c>
    </row>
    <row r="741" spans="1:16" ht="102" x14ac:dyDescent="0.25">
      <c r="A741" s="49">
        <v>4</v>
      </c>
      <c r="B741" s="77" t="s">
        <v>3005</v>
      </c>
      <c r="C741" s="63" t="s">
        <v>601</v>
      </c>
      <c r="D741" s="31" t="s">
        <v>9963</v>
      </c>
      <c r="E741" s="31" t="s">
        <v>3007</v>
      </c>
      <c r="F741" s="31" t="s">
        <v>3008</v>
      </c>
      <c r="G741" s="35" t="s">
        <v>3009</v>
      </c>
      <c r="H741" s="32">
        <v>597285.93999999994</v>
      </c>
      <c r="I741" s="33">
        <v>45774</v>
      </c>
      <c r="J741" s="53">
        <v>45786</v>
      </c>
      <c r="K741" s="54" t="s">
        <v>12</v>
      </c>
      <c r="L741" s="54" t="s">
        <v>12</v>
      </c>
      <c r="M741" s="54" t="s">
        <v>118</v>
      </c>
      <c r="N741" s="25" t="s">
        <v>205</v>
      </c>
      <c r="O741" s="26" t="s">
        <v>10</v>
      </c>
      <c r="P741" s="6" t="s">
        <v>11307</v>
      </c>
    </row>
    <row r="742" spans="1:16" ht="114.75" x14ac:dyDescent="0.25">
      <c r="A742" s="49">
        <v>5</v>
      </c>
      <c r="B742" s="77" t="s">
        <v>3005</v>
      </c>
      <c r="C742" s="65" t="s">
        <v>601</v>
      </c>
      <c r="D742" s="38" t="s">
        <v>9964</v>
      </c>
      <c r="E742" s="38" t="s">
        <v>3010</v>
      </c>
      <c r="F742" s="38" t="s">
        <v>3011</v>
      </c>
      <c r="G742" s="35" t="s">
        <v>3012</v>
      </c>
      <c r="H742" s="32">
        <v>745935.8</v>
      </c>
      <c r="I742" s="33">
        <v>45774</v>
      </c>
      <c r="J742" s="53">
        <v>45786</v>
      </c>
      <c r="K742" s="54" t="s">
        <v>12</v>
      </c>
      <c r="L742" s="54" t="s">
        <v>12</v>
      </c>
      <c r="M742" s="69" t="s">
        <v>118</v>
      </c>
      <c r="N742" s="25" t="s">
        <v>205</v>
      </c>
      <c r="O742" s="26" t="s">
        <v>10</v>
      </c>
      <c r="P742" s="6" t="s">
        <v>11307</v>
      </c>
    </row>
    <row r="743" spans="1:16" ht="102" x14ac:dyDescent="0.25">
      <c r="A743" s="49">
        <v>6</v>
      </c>
      <c r="B743" s="77" t="s">
        <v>3005</v>
      </c>
      <c r="C743" s="63" t="s">
        <v>601</v>
      </c>
      <c r="D743" s="31" t="s">
        <v>9965</v>
      </c>
      <c r="E743" s="31" t="s">
        <v>3013</v>
      </c>
      <c r="F743" s="31" t="s">
        <v>3014</v>
      </c>
      <c r="G743" s="35" t="s">
        <v>3015</v>
      </c>
      <c r="H743" s="32">
        <v>2238702.92</v>
      </c>
      <c r="I743" s="33">
        <v>45774</v>
      </c>
      <c r="J743" s="53">
        <v>45786</v>
      </c>
      <c r="K743" s="54" t="s">
        <v>12</v>
      </c>
      <c r="L743" s="54" t="s">
        <v>12</v>
      </c>
      <c r="M743" s="54" t="s">
        <v>118</v>
      </c>
      <c r="N743" s="25" t="s">
        <v>205</v>
      </c>
      <c r="O743" s="26" t="s">
        <v>10</v>
      </c>
      <c r="P743" s="6" t="s">
        <v>11307</v>
      </c>
    </row>
    <row r="744" spans="1:16" ht="102" x14ac:dyDescent="0.25">
      <c r="A744" s="49">
        <v>7</v>
      </c>
      <c r="B744" s="77" t="s">
        <v>553</v>
      </c>
      <c r="C744" s="63" t="s">
        <v>601</v>
      </c>
      <c r="D744" s="31" t="s">
        <v>9974</v>
      </c>
      <c r="E744" s="31" t="s">
        <v>713</v>
      </c>
      <c r="F744" s="31" t="s">
        <v>489</v>
      </c>
      <c r="G744" s="35" t="s">
        <v>3144</v>
      </c>
      <c r="H744" s="32">
        <v>7270.07</v>
      </c>
      <c r="I744" s="33">
        <v>45799</v>
      </c>
      <c r="J744" s="53">
        <v>45814</v>
      </c>
      <c r="K744" s="54" t="s">
        <v>12</v>
      </c>
      <c r="L744" s="54" t="s">
        <v>12</v>
      </c>
      <c r="M744" s="54" t="s">
        <v>183</v>
      </c>
      <c r="N744" s="25" t="s">
        <v>206</v>
      </c>
      <c r="O744" s="26" t="s">
        <v>10</v>
      </c>
      <c r="P744" s="6" t="s">
        <v>11307</v>
      </c>
    </row>
    <row r="745" spans="1:16" ht="102" x14ac:dyDescent="0.25">
      <c r="A745" s="49">
        <v>8</v>
      </c>
      <c r="B745" s="77" t="s">
        <v>553</v>
      </c>
      <c r="C745" s="63" t="s">
        <v>601</v>
      </c>
      <c r="D745" s="31" t="s">
        <v>9975</v>
      </c>
      <c r="E745" s="31" t="s">
        <v>713</v>
      </c>
      <c r="F745" s="31" t="s">
        <v>489</v>
      </c>
      <c r="G745" s="35" t="s">
        <v>3144</v>
      </c>
      <c r="H745" s="32">
        <v>824.83</v>
      </c>
      <c r="I745" s="33">
        <v>45799</v>
      </c>
      <c r="J745" s="53">
        <v>45814</v>
      </c>
      <c r="K745" s="54" t="s">
        <v>12</v>
      </c>
      <c r="L745" s="54" t="s">
        <v>12</v>
      </c>
      <c r="M745" s="54" t="s">
        <v>183</v>
      </c>
      <c r="N745" s="25" t="s">
        <v>206</v>
      </c>
      <c r="O745" s="26" t="s">
        <v>10</v>
      </c>
      <c r="P745" s="6" t="s">
        <v>11307</v>
      </c>
    </row>
    <row r="746" spans="1:16" ht="51" x14ac:dyDescent="0.25">
      <c r="A746" s="49">
        <v>9</v>
      </c>
      <c r="B746" s="77" t="s">
        <v>3238</v>
      </c>
      <c r="C746" s="63" t="s">
        <v>601</v>
      </c>
      <c r="D746" s="31" t="s">
        <v>9962</v>
      </c>
      <c r="E746" s="31" t="s">
        <v>3002</v>
      </c>
      <c r="F746" s="31" t="s">
        <v>3003</v>
      </c>
      <c r="G746" s="38" t="s">
        <v>3239</v>
      </c>
      <c r="H746" s="32">
        <v>36233.019999999997</v>
      </c>
      <c r="I746" s="33">
        <v>45826</v>
      </c>
      <c r="J746" s="53">
        <v>45826</v>
      </c>
      <c r="K746" s="54" t="s">
        <v>12</v>
      </c>
      <c r="L746" s="54" t="s">
        <v>12</v>
      </c>
      <c r="M746" s="54" t="s">
        <v>118</v>
      </c>
      <c r="N746" s="25" t="s">
        <v>205</v>
      </c>
      <c r="O746" s="26" t="s">
        <v>10</v>
      </c>
      <c r="P746" s="6" t="s">
        <v>11307</v>
      </c>
    </row>
    <row r="747" spans="1:16" ht="38.25" x14ac:dyDescent="0.25">
      <c r="A747" s="49">
        <v>10</v>
      </c>
      <c r="B747" s="77" t="s">
        <v>3238</v>
      </c>
      <c r="C747" s="63" t="s">
        <v>601</v>
      </c>
      <c r="D747" s="31" t="s">
        <v>9964</v>
      </c>
      <c r="E747" s="31" t="s">
        <v>3010</v>
      </c>
      <c r="F747" s="31" t="s">
        <v>3011</v>
      </c>
      <c r="G747" s="38" t="s">
        <v>3240</v>
      </c>
      <c r="H747" s="32">
        <v>30182.11</v>
      </c>
      <c r="I747" s="33">
        <v>45826</v>
      </c>
      <c r="J747" s="53">
        <v>45826</v>
      </c>
      <c r="K747" s="54" t="s">
        <v>12</v>
      </c>
      <c r="L747" s="54" t="s">
        <v>12</v>
      </c>
      <c r="M747" s="54" t="s">
        <v>118</v>
      </c>
      <c r="N747" s="25" t="s">
        <v>205</v>
      </c>
      <c r="O747" s="26" t="s">
        <v>10</v>
      </c>
      <c r="P747" s="6" t="s">
        <v>11307</v>
      </c>
    </row>
    <row r="748" spans="1:16" ht="51" x14ac:dyDescent="0.25">
      <c r="A748" s="49">
        <v>11</v>
      </c>
      <c r="B748" s="77" t="s">
        <v>3238</v>
      </c>
      <c r="C748" s="63" t="s">
        <v>601</v>
      </c>
      <c r="D748" s="31" t="s">
        <v>9963</v>
      </c>
      <c r="E748" s="31" t="s">
        <v>3007</v>
      </c>
      <c r="F748" s="31" t="s">
        <v>3008</v>
      </c>
      <c r="G748" s="38" t="s">
        <v>3241</v>
      </c>
      <c r="H748" s="32">
        <v>25182.27</v>
      </c>
      <c r="I748" s="33">
        <v>45826</v>
      </c>
      <c r="J748" s="53">
        <v>45826</v>
      </c>
      <c r="K748" s="54" t="s">
        <v>12</v>
      </c>
      <c r="L748" s="54" t="s">
        <v>12</v>
      </c>
      <c r="M748" s="54" t="s">
        <v>118</v>
      </c>
      <c r="N748" s="25" t="s">
        <v>205</v>
      </c>
      <c r="O748" s="26" t="s">
        <v>10</v>
      </c>
      <c r="P748" s="6" t="s">
        <v>11307</v>
      </c>
    </row>
    <row r="749" spans="1:16" ht="38.25" x14ac:dyDescent="0.25">
      <c r="A749" s="6">
        <v>12</v>
      </c>
      <c r="B749" s="77" t="s">
        <v>3246</v>
      </c>
      <c r="C749" s="63" t="s">
        <v>601</v>
      </c>
      <c r="D749" s="31" t="s">
        <v>9965</v>
      </c>
      <c r="E749" s="31" t="s">
        <v>3013</v>
      </c>
      <c r="F749" s="31" t="s">
        <v>3014</v>
      </c>
      <c r="G749" s="38" t="s">
        <v>3247</v>
      </c>
      <c r="H749" s="32">
        <v>90582.53</v>
      </c>
      <c r="I749" s="33">
        <v>45826</v>
      </c>
      <c r="J749" s="53">
        <v>45826</v>
      </c>
      <c r="K749" s="54" t="s">
        <v>12</v>
      </c>
      <c r="L749" s="54" t="s">
        <v>12</v>
      </c>
      <c r="M749" s="54" t="s">
        <v>118</v>
      </c>
      <c r="N749" s="25" t="s">
        <v>205</v>
      </c>
      <c r="O749" s="26" t="s">
        <v>10</v>
      </c>
      <c r="P749" s="6" t="s">
        <v>11307</v>
      </c>
    </row>
    <row r="750" spans="1:16" x14ac:dyDescent="0.25">
      <c r="A750" s="1" t="s">
        <v>10</v>
      </c>
      <c r="B750" s="73" t="s">
        <v>10</v>
      </c>
      <c r="C750" s="59" t="s">
        <v>10</v>
      </c>
      <c r="D750" s="1" t="s">
        <v>10</v>
      </c>
      <c r="E750" s="1" t="s">
        <v>10</v>
      </c>
      <c r="F750" s="1" t="s">
        <v>10</v>
      </c>
      <c r="G750" s="1" t="s">
        <v>10</v>
      </c>
      <c r="H750" s="1" t="s">
        <v>10</v>
      </c>
      <c r="I750" s="1" t="s">
        <v>10</v>
      </c>
      <c r="J750" s="55"/>
      <c r="K750" s="55" t="s">
        <v>10</v>
      </c>
      <c r="L750" s="55" t="s">
        <v>10</v>
      </c>
    </row>
    <row r="751" spans="1:16" x14ac:dyDescent="0.25">
      <c r="A751" s="15" t="s">
        <v>10052</v>
      </c>
      <c r="B751" s="73"/>
      <c r="C751" s="59"/>
      <c r="D751" s="1"/>
      <c r="E751" s="1"/>
      <c r="F751" s="1"/>
      <c r="G751" s="1"/>
      <c r="H751" s="1"/>
      <c r="I751" s="1"/>
      <c r="J751" s="55"/>
      <c r="K751" s="55"/>
      <c r="L751" s="55"/>
    </row>
    <row r="752" spans="1:16" ht="15.75" thickBot="1" x14ac:dyDescent="0.3">
      <c r="A752" s="15" t="s">
        <v>11314</v>
      </c>
      <c r="F752" s="1"/>
      <c r="G752" s="1"/>
      <c r="H752" s="1"/>
      <c r="I752" s="1"/>
      <c r="J752" s="55"/>
      <c r="K752" s="55"/>
      <c r="L752" s="55"/>
    </row>
    <row r="753" spans="1:16" ht="45" x14ac:dyDescent="0.25">
      <c r="A753" s="28" t="s">
        <v>1</v>
      </c>
      <c r="B753" s="75" t="s">
        <v>13</v>
      </c>
      <c r="C753" s="62" t="s">
        <v>2</v>
      </c>
      <c r="D753" s="24" t="s">
        <v>3</v>
      </c>
      <c r="E753" s="24" t="s">
        <v>4</v>
      </c>
      <c r="F753" s="24" t="s">
        <v>15</v>
      </c>
      <c r="G753" s="24" t="s">
        <v>5</v>
      </c>
      <c r="H753" s="24" t="s">
        <v>6</v>
      </c>
      <c r="I753" s="27" t="s">
        <v>7</v>
      </c>
      <c r="J753" s="27" t="s">
        <v>16</v>
      </c>
      <c r="K753" s="24" t="s">
        <v>14</v>
      </c>
      <c r="L753" s="27" t="s">
        <v>0</v>
      </c>
      <c r="M753" s="24" t="s">
        <v>418</v>
      </c>
      <c r="N753" s="24" t="s">
        <v>419</v>
      </c>
      <c r="O753" s="24" t="s">
        <v>8</v>
      </c>
      <c r="P753" s="29" t="s">
        <v>9</v>
      </c>
    </row>
    <row r="754" spans="1:16" ht="89.25" x14ac:dyDescent="0.25">
      <c r="A754" s="6">
        <v>1</v>
      </c>
      <c r="B754" s="79" t="s">
        <v>3189</v>
      </c>
      <c r="C754" s="63" t="s">
        <v>601</v>
      </c>
      <c r="D754" s="31" t="s">
        <v>10053</v>
      </c>
      <c r="E754" s="31" t="s">
        <v>3187</v>
      </c>
      <c r="F754" s="31" t="s">
        <v>3188</v>
      </c>
      <c r="G754" s="31" t="s">
        <v>3190</v>
      </c>
      <c r="H754" s="32">
        <v>127658.12</v>
      </c>
      <c r="I754" s="40">
        <v>45813</v>
      </c>
      <c r="J754" s="53">
        <v>45820</v>
      </c>
      <c r="K754" s="54" t="s">
        <v>12</v>
      </c>
      <c r="L754" s="54" t="s">
        <v>12</v>
      </c>
      <c r="M754" s="54" t="s">
        <v>178</v>
      </c>
      <c r="N754" s="25" t="s">
        <v>207</v>
      </c>
      <c r="O754" s="26" t="s">
        <v>10</v>
      </c>
      <c r="P754" s="6" t="s">
        <v>11307</v>
      </c>
    </row>
    <row r="755" spans="1:16" x14ac:dyDescent="0.25">
      <c r="A755" s="1" t="s">
        <v>10</v>
      </c>
      <c r="B755" s="73" t="s">
        <v>10</v>
      </c>
      <c r="C755" s="59" t="s">
        <v>10</v>
      </c>
      <c r="D755" s="1" t="s">
        <v>10</v>
      </c>
      <c r="E755" s="1" t="s">
        <v>10</v>
      </c>
      <c r="F755" s="1" t="s">
        <v>10</v>
      </c>
      <c r="G755" s="1" t="s">
        <v>10</v>
      </c>
      <c r="H755" s="1" t="s">
        <v>10</v>
      </c>
      <c r="I755" s="1" t="s">
        <v>10</v>
      </c>
      <c r="J755" s="55"/>
      <c r="K755" s="55" t="s">
        <v>10</v>
      </c>
      <c r="L755" s="55" t="s">
        <v>10</v>
      </c>
    </row>
    <row r="756" spans="1:16" x14ac:dyDescent="0.25">
      <c r="A756" s="15" t="s">
        <v>11284</v>
      </c>
      <c r="B756" s="73"/>
      <c r="C756" s="59"/>
      <c r="D756" s="1"/>
      <c r="E756" s="1"/>
      <c r="F756" s="1"/>
      <c r="G756" s="1"/>
      <c r="H756" s="1"/>
      <c r="I756" s="1"/>
      <c r="J756" s="55"/>
      <c r="K756" s="55"/>
      <c r="L756" s="55"/>
    </row>
    <row r="757" spans="1:16" ht="15.75" thickBot="1" x14ac:dyDescent="0.3">
      <c r="A757" s="15" t="s">
        <v>11320</v>
      </c>
      <c r="F757" s="1"/>
      <c r="G757" s="1"/>
      <c r="H757" s="1"/>
      <c r="I757" s="1"/>
      <c r="J757" s="55"/>
      <c r="K757" s="55"/>
      <c r="L757" s="55"/>
    </row>
    <row r="758" spans="1:16" ht="45" x14ac:dyDescent="0.25">
      <c r="A758" s="28" t="s">
        <v>1</v>
      </c>
      <c r="B758" s="75" t="s">
        <v>13</v>
      </c>
      <c r="C758" s="62" t="s">
        <v>2</v>
      </c>
      <c r="D758" s="24" t="s">
        <v>3</v>
      </c>
      <c r="E758" s="24" t="s">
        <v>4</v>
      </c>
      <c r="F758" s="24" t="s">
        <v>15</v>
      </c>
      <c r="G758" s="24" t="s">
        <v>5</v>
      </c>
      <c r="H758" s="24" t="s">
        <v>6</v>
      </c>
      <c r="I758" s="27" t="s">
        <v>7</v>
      </c>
      <c r="J758" s="27" t="s">
        <v>16</v>
      </c>
      <c r="K758" s="24" t="s">
        <v>14</v>
      </c>
      <c r="L758" s="27" t="s">
        <v>0</v>
      </c>
      <c r="M758" s="24" t="s">
        <v>418</v>
      </c>
      <c r="N758" s="24" t="s">
        <v>419</v>
      </c>
      <c r="O758" s="24" t="s">
        <v>8</v>
      </c>
      <c r="P758" s="29" t="s">
        <v>9</v>
      </c>
    </row>
    <row r="759" spans="1:16" ht="102" x14ac:dyDescent="0.25">
      <c r="A759" s="6">
        <v>1</v>
      </c>
      <c r="B759" s="76" t="s">
        <v>1995</v>
      </c>
      <c r="C759" s="45" t="s">
        <v>601</v>
      </c>
      <c r="D759" s="25" t="s">
        <v>11285</v>
      </c>
      <c r="E759" s="25" t="s">
        <v>1948</v>
      </c>
      <c r="F759" s="37" t="s">
        <v>1949</v>
      </c>
      <c r="G759" s="25" t="s">
        <v>9231</v>
      </c>
      <c r="H759" s="47">
        <v>246000</v>
      </c>
      <c r="I759" s="48">
        <v>45824</v>
      </c>
      <c r="J759" s="48">
        <v>45838</v>
      </c>
      <c r="K759" s="25" t="s">
        <v>9230</v>
      </c>
      <c r="L759" s="48">
        <v>45841</v>
      </c>
      <c r="M759" s="25" t="s">
        <v>136</v>
      </c>
      <c r="N759" s="25" t="s">
        <v>311</v>
      </c>
      <c r="O759" s="26" t="s">
        <v>10</v>
      </c>
      <c r="P759" s="6" t="s">
        <v>11306</v>
      </c>
    </row>
    <row r="760" spans="1:16" x14ac:dyDescent="0.25">
      <c r="A760" s="1" t="s">
        <v>10</v>
      </c>
      <c r="B760" s="73" t="s">
        <v>10</v>
      </c>
      <c r="C760" s="59" t="s">
        <v>10</v>
      </c>
      <c r="D760" s="1" t="s">
        <v>10</v>
      </c>
      <c r="E760" s="1" t="s">
        <v>10</v>
      </c>
      <c r="F760" s="1" t="s">
        <v>10</v>
      </c>
      <c r="G760" s="1" t="s">
        <v>10</v>
      </c>
      <c r="H760" s="1" t="s">
        <v>10</v>
      </c>
      <c r="I760" s="1" t="s">
        <v>10</v>
      </c>
      <c r="J760" s="55"/>
      <c r="K760" s="55" t="s">
        <v>10</v>
      </c>
      <c r="L760" s="55" t="s">
        <v>10</v>
      </c>
    </row>
    <row r="761" spans="1:16" x14ac:dyDescent="0.25">
      <c r="A761" s="15" t="s">
        <v>9912</v>
      </c>
      <c r="B761" s="73"/>
      <c r="C761" s="59"/>
      <c r="D761" s="1"/>
      <c r="E761" s="1"/>
      <c r="F761" s="1"/>
      <c r="G761" s="1"/>
      <c r="H761" s="1"/>
      <c r="I761" s="1"/>
      <c r="J761" s="55"/>
      <c r="K761" s="55"/>
      <c r="L761" s="55"/>
    </row>
    <row r="762" spans="1:16" ht="15.75" thickBot="1" x14ac:dyDescent="0.3">
      <c r="A762" s="15" t="s">
        <v>11312</v>
      </c>
      <c r="F762" s="1"/>
      <c r="G762" s="1"/>
      <c r="H762" s="1"/>
      <c r="I762" s="1"/>
      <c r="J762" s="55"/>
      <c r="K762" s="55"/>
      <c r="L762" s="55"/>
    </row>
    <row r="763" spans="1:16" ht="45" x14ac:dyDescent="0.25">
      <c r="A763" s="28" t="s">
        <v>1</v>
      </c>
      <c r="B763" s="75" t="s">
        <v>13</v>
      </c>
      <c r="C763" s="62" t="s">
        <v>2</v>
      </c>
      <c r="D763" s="24" t="s">
        <v>3</v>
      </c>
      <c r="E763" s="24" t="s">
        <v>4</v>
      </c>
      <c r="F763" s="24" t="s">
        <v>15</v>
      </c>
      <c r="G763" s="24" t="s">
        <v>5</v>
      </c>
      <c r="H763" s="24" t="s">
        <v>6</v>
      </c>
      <c r="I763" s="27" t="s">
        <v>7</v>
      </c>
      <c r="J763" s="27" t="s">
        <v>16</v>
      </c>
      <c r="K763" s="24" t="s">
        <v>14</v>
      </c>
      <c r="L763" s="27" t="s">
        <v>0</v>
      </c>
      <c r="M763" s="24" t="s">
        <v>418</v>
      </c>
      <c r="N763" s="24" t="s">
        <v>419</v>
      </c>
      <c r="O763" s="24" t="s">
        <v>8</v>
      </c>
      <c r="P763" s="29" t="s">
        <v>9</v>
      </c>
    </row>
    <row r="764" spans="1:16" ht="63.75" x14ac:dyDescent="0.25">
      <c r="A764" s="49">
        <v>1</v>
      </c>
      <c r="B764" s="77" t="s">
        <v>2849</v>
      </c>
      <c r="C764" s="63" t="s">
        <v>601</v>
      </c>
      <c r="D764" s="31" t="s">
        <v>9913</v>
      </c>
      <c r="E764" s="31" t="s">
        <v>2847</v>
      </c>
      <c r="F764" s="31" t="s">
        <v>2848</v>
      </c>
      <c r="G764" s="35" t="s">
        <v>2850</v>
      </c>
      <c r="H764" s="32">
        <v>980543.94</v>
      </c>
      <c r="I764" s="33">
        <v>45582</v>
      </c>
      <c r="J764" s="53">
        <v>45615</v>
      </c>
      <c r="K764" s="54" t="s">
        <v>12</v>
      </c>
      <c r="L764" s="54" t="s">
        <v>12</v>
      </c>
      <c r="M764" s="54" t="s">
        <v>339</v>
      </c>
      <c r="N764" s="25" t="s">
        <v>261</v>
      </c>
      <c r="O764" s="26" t="s">
        <v>10</v>
      </c>
      <c r="P764" s="6" t="s">
        <v>11307</v>
      </c>
    </row>
    <row r="765" spans="1:16" ht="89.25" x14ac:dyDescent="0.25">
      <c r="A765" s="49">
        <v>2</v>
      </c>
      <c r="B765" s="77" t="s">
        <v>2857</v>
      </c>
      <c r="C765" s="63" t="s">
        <v>601</v>
      </c>
      <c r="D765" s="31" t="s">
        <v>9916</v>
      </c>
      <c r="E765" s="31" t="s">
        <v>2855</v>
      </c>
      <c r="F765" s="31" t="s">
        <v>2856</v>
      </c>
      <c r="G765" s="35" t="s">
        <v>2858</v>
      </c>
      <c r="H765" s="32">
        <v>168847.07</v>
      </c>
      <c r="I765" s="33">
        <v>45583</v>
      </c>
      <c r="J765" s="53">
        <v>45617</v>
      </c>
      <c r="K765" s="54" t="s">
        <v>12</v>
      </c>
      <c r="L765" s="54" t="s">
        <v>12</v>
      </c>
      <c r="M765" s="54" t="s">
        <v>118</v>
      </c>
      <c r="N765" s="25" t="s">
        <v>205</v>
      </c>
      <c r="O765" s="26" t="s">
        <v>10</v>
      </c>
      <c r="P765" s="6" t="s">
        <v>11307</v>
      </c>
    </row>
    <row r="766" spans="1:16" ht="102" x14ac:dyDescent="0.25">
      <c r="A766" s="49">
        <v>3</v>
      </c>
      <c r="B766" s="77" t="s">
        <v>2863</v>
      </c>
      <c r="C766" s="63" t="s">
        <v>601</v>
      </c>
      <c r="D766" s="31" t="s">
        <v>9917</v>
      </c>
      <c r="E766" s="31" t="s">
        <v>2859</v>
      </c>
      <c r="F766" s="31" t="s">
        <v>2860</v>
      </c>
      <c r="G766" s="35" t="s">
        <v>2864</v>
      </c>
      <c r="H766" s="32">
        <v>264600</v>
      </c>
      <c r="I766" s="33">
        <v>45621</v>
      </c>
      <c r="J766" s="53">
        <v>45631</v>
      </c>
      <c r="K766" s="54" t="s">
        <v>12</v>
      </c>
      <c r="L766" s="54" t="s">
        <v>12</v>
      </c>
      <c r="M766" s="54" t="s">
        <v>118</v>
      </c>
      <c r="N766" s="25" t="s">
        <v>205</v>
      </c>
      <c r="O766" s="26" t="s">
        <v>10</v>
      </c>
      <c r="P766" s="6" t="s">
        <v>11307</v>
      </c>
    </row>
    <row r="767" spans="1:16" ht="102" x14ac:dyDescent="0.25">
      <c r="A767" s="49">
        <v>4</v>
      </c>
      <c r="B767" s="77" t="s">
        <v>2861</v>
      </c>
      <c r="C767" s="64" t="s">
        <v>601</v>
      </c>
      <c r="D767" s="30" t="s">
        <v>9917</v>
      </c>
      <c r="E767" s="30" t="s">
        <v>2859</v>
      </c>
      <c r="F767" s="30" t="s">
        <v>2860</v>
      </c>
      <c r="G767" s="35" t="s">
        <v>2862</v>
      </c>
      <c r="H767" s="32">
        <v>83700</v>
      </c>
      <c r="I767" s="33">
        <v>45624</v>
      </c>
      <c r="J767" s="53">
        <v>45631</v>
      </c>
      <c r="K767" s="54" t="s">
        <v>12</v>
      </c>
      <c r="L767" s="54" t="s">
        <v>12</v>
      </c>
      <c r="M767" s="68" t="s">
        <v>118</v>
      </c>
      <c r="N767" s="25" t="s">
        <v>205</v>
      </c>
      <c r="O767" s="26" t="s">
        <v>10</v>
      </c>
      <c r="P767" s="6" t="s">
        <v>11307</v>
      </c>
    </row>
    <row r="768" spans="1:16" ht="102" x14ac:dyDescent="0.25">
      <c r="A768" s="49">
        <v>5</v>
      </c>
      <c r="B768" s="77" t="s">
        <v>2946</v>
      </c>
      <c r="C768" s="63" t="s">
        <v>601</v>
      </c>
      <c r="D768" s="31" t="s">
        <v>9939</v>
      </c>
      <c r="E768" s="31" t="s">
        <v>2944</v>
      </c>
      <c r="F768" s="31" t="s">
        <v>2945</v>
      </c>
      <c r="G768" s="35" t="s">
        <v>2947</v>
      </c>
      <c r="H768" s="32">
        <v>1602746.4</v>
      </c>
      <c r="I768" s="33">
        <v>45744</v>
      </c>
      <c r="J768" s="53">
        <v>45757</v>
      </c>
      <c r="K768" s="54" t="s">
        <v>12</v>
      </c>
      <c r="L768" s="54" t="s">
        <v>12</v>
      </c>
      <c r="M768" s="54" t="s">
        <v>118</v>
      </c>
      <c r="N768" s="25" t="s">
        <v>205</v>
      </c>
      <c r="O768" s="26" t="s">
        <v>10</v>
      </c>
      <c r="P768" s="6" t="s">
        <v>11307</v>
      </c>
    </row>
    <row r="769" spans="1:16" ht="76.5" x14ac:dyDescent="0.25">
      <c r="A769" s="6">
        <v>6</v>
      </c>
      <c r="B769" s="77" t="s">
        <v>3000</v>
      </c>
      <c r="C769" s="66" t="s">
        <v>601</v>
      </c>
      <c r="D769" s="43" t="s">
        <v>9960</v>
      </c>
      <c r="E769" s="43" t="s">
        <v>2998</v>
      </c>
      <c r="F769" s="43" t="s">
        <v>2999</v>
      </c>
      <c r="G769" s="35" t="s">
        <v>3001</v>
      </c>
      <c r="H769" s="32">
        <v>94502.7</v>
      </c>
      <c r="I769" s="33">
        <v>45757</v>
      </c>
      <c r="J769" s="53">
        <v>45784</v>
      </c>
      <c r="K769" s="54" t="s">
        <v>12</v>
      </c>
      <c r="L769" s="54" t="s">
        <v>12</v>
      </c>
      <c r="M769" s="70" t="s">
        <v>118</v>
      </c>
      <c r="N769" s="25" t="s">
        <v>205</v>
      </c>
      <c r="O769" s="26" t="s">
        <v>10</v>
      </c>
      <c r="P769" s="6" t="s">
        <v>11307</v>
      </c>
    </row>
    <row r="770" spans="1:16" x14ac:dyDescent="0.25">
      <c r="A770" s="1" t="s">
        <v>10</v>
      </c>
      <c r="B770" s="73" t="s">
        <v>10</v>
      </c>
      <c r="C770" s="59" t="s">
        <v>10</v>
      </c>
      <c r="D770" s="1" t="s">
        <v>10</v>
      </c>
      <c r="E770" s="1" t="s">
        <v>10</v>
      </c>
      <c r="F770" s="1" t="s">
        <v>10</v>
      </c>
      <c r="G770" s="1" t="s">
        <v>10</v>
      </c>
      <c r="H770" s="1" t="s">
        <v>10</v>
      </c>
      <c r="I770" s="1" t="s">
        <v>10</v>
      </c>
      <c r="J770" s="55"/>
      <c r="K770" s="55" t="s">
        <v>10</v>
      </c>
      <c r="L770" s="55" t="s">
        <v>10</v>
      </c>
    </row>
    <row r="771" spans="1:16" x14ac:dyDescent="0.25">
      <c r="A771" s="15" t="s">
        <v>9907</v>
      </c>
      <c r="B771" s="73"/>
      <c r="C771" s="59"/>
      <c r="D771" s="1"/>
      <c r="E771" s="1"/>
      <c r="F771" s="1"/>
      <c r="G771" s="1"/>
      <c r="H771" s="1"/>
      <c r="I771" s="1"/>
      <c r="J771" s="55"/>
      <c r="K771" s="55"/>
      <c r="L771" s="55"/>
    </row>
    <row r="772" spans="1:16" ht="15.75" thickBot="1" x14ac:dyDescent="0.3">
      <c r="A772" s="15" t="s">
        <v>11312</v>
      </c>
      <c r="F772" s="1"/>
      <c r="G772" s="1"/>
      <c r="H772" s="1"/>
      <c r="I772" s="1"/>
      <c r="J772" s="55"/>
      <c r="K772" s="55"/>
      <c r="L772" s="55"/>
    </row>
    <row r="773" spans="1:16" ht="45" x14ac:dyDescent="0.25">
      <c r="A773" s="28" t="s">
        <v>1</v>
      </c>
      <c r="B773" s="75" t="s">
        <v>13</v>
      </c>
      <c r="C773" s="62" t="s">
        <v>2</v>
      </c>
      <c r="D773" s="24" t="s">
        <v>3</v>
      </c>
      <c r="E773" s="24" t="s">
        <v>4</v>
      </c>
      <c r="F773" s="24" t="s">
        <v>15</v>
      </c>
      <c r="G773" s="24" t="s">
        <v>5</v>
      </c>
      <c r="H773" s="24" t="s">
        <v>6</v>
      </c>
      <c r="I773" s="27" t="s">
        <v>7</v>
      </c>
      <c r="J773" s="27" t="s">
        <v>16</v>
      </c>
      <c r="K773" s="24" t="s">
        <v>14</v>
      </c>
      <c r="L773" s="27" t="s">
        <v>0</v>
      </c>
      <c r="M773" s="24" t="s">
        <v>418</v>
      </c>
      <c r="N773" s="24" t="s">
        <v>419</v>
      </c>
      <c r="O773" s="24" t="s">
        <v>8</v>
      </c>
      <c r="P773" s="29" t="s">
        <v>9</v>
      </c>
    </row>
    <row r="774" spans="1:16" ht="102" x14ac:dyDescent="0.25">
      <c r="A774" s="49">
        <v>1</v>
      </c>
      <c r="B774" s="77" t="s">
        <v>2837</v>
      </c>
      <c r="C774" s="63" t="s">
        <v>601</v>
      </c>
      <c r="D774" s="31" t="s">
        <v>9908</v>
      </c>
      <c r="E774" s="31" t="s">
        <v>2835</v>
      </c>
      <c r="F774" s="31" t="s">
        <v>2836</v>
      </c>
      <c r="G774" s="35" t="s">
        <v>2838</v>
      </c>
      <c r="H774" s="32">
        <v>299201.07</v>
      </c>
      <c r="I774" s="33">
        <v>45558</v>
      </c>
      <c r="J774" s="53">
        <v>45572</v>
      </c>
      <c r="K774" s="54" t="s">
        <v>12</v>
      </c>
      <c r="L774" s="54" t="s">
        <v>12</v>
      </c>
      <c r="M774" s="54" t="s">
        <v>143</v>
      </c>
      <c r="N774" s="25" t="s">
        <v>254</v>
      </c>
      <c r="O774" s="26" t="s">
        <v>10</v>
      </c>
      <c r="P774" s="6" t="s">
        <v>11307</v>
      </c>
    </row>
    <row r="775" spans="1:16" ht="89.25" x14ac:dyDescent="0.25">
      <c r="A775" s="49">
        <v>2</v>
      </c>
      <c r="B775" s="76" t="s">
        <v>2837</v>
      </c>
      <c r="C775" s="45" t="s">
        <v>601</v>
      </c>
      <c r="D775" s="25" t="s">
        <v>9908</v>
      </c>
      <c r="E775" s="25" t="s">
        <v>2835</v>
      </c>
      <c r="F775" s="37" t="s">
        <v>2836</v>
      </c>
      <c r="G775" s="25" t="s">
        <v>8451</v>
      </c>
      <c r="H775" s="47">
        <v>80861.429999999993</v>
      </c>
      <c r="I775" s="48">
        <v>45558</v>
      </c>
      <c r="J775" s="48">
        <v>45572</v>
      </c>
      <c r="K775" s="25" t="s">
        <v>8450</v>
      </c>
      <c r="L775" s="48">
        <v>45838</v>
      </c>
      <c r="M775" s="25" t="s">
        <v>143</v>
      </c>
      <c r="N775" s="25" t="s">
        <v>254</v>
      </c>
      <c r="O775" s="26" t="s">
        <v>10</v>
      </c>
      <c r="P775" s="6" t="s">
        <v>11306</v>
      </c>
    </row>
    <row r="776" spans="1:16" ht="102" x14ac:dyDescent="0.25">
      <c r="A776" s="6">
        <v>3</v>
      </c>
      <c r="B776" s="77" t="s">
        <v>2873</v>
      </c>
      <c r="C776" s="63" t="s">
        <v>601</v>
      </c>
      <c r="D776" s="31" t="s">
        <v>9908</v>
      </c>
      <c r="E776" s="31" t="s">
        <v>2835</v>
      </c>
      <c r="F776" s="31" t="s">
        <v>2836</v>
      </c>
      <c r="G776" s="30" t="s">
        <v>2874</v>
      </c>
      <c r="H776" s="32">
        <v>157918.56</v>
      </c>
      <c r="I776" s="33">
        <v>45628</v>
      </c>
      <c r="J776" s="53">
        <v>45643</v>
      </c>
      <c r="K776" s="54" t="s">
        <v>12</v>
      </c>
      <c r="L776" s="54" t="s">
        <v>12</v>
      </c>
      <c r="M776" s="54" t="s">
        <v>143</v>
      </c>
      <c r="N776" s="25" t="s">
        <v>254</v>
      </c>
      <c r="O776" s="26" t="s">
        <v>10</v>
      </c>
      <c r="P776" s="6" t="s">
        <v>11307</v>
      </c>
    </row>
    <row r="777" spans="1:16" x14ac:dyDescent="0.25">
      <c r="A777" s="1" t="s">
        <v>10</v>
      </c>
      <c r="B777" s="73" t="s">
        <v>10</v>
      </c>
      <c r="C777" s="59" t="s">
        <v>10</v>
      </c>
      <c r="D777" s="1" t="s">
        <v>10</v>
      </c>
      <c r="E777" s="1" t="s">
        <v>10</v>
      </c>
      <c r="F777" s="1" t="s">
        <v>10</v>
      </c>
      <c r="G777" s="1" t="s">
        <v>10</v>
      </c>
      <c r="H777" s="1" t="s">
        <v>10</v>
      </c>
      <c r="I777" s="1" t="s">
        <v>10</v>
      </c>
      <c r="J777" s="55"/>
      <c r="K777" s="55" t="s">
        <v>10</v>
      </c>
      <c r="L777" s="55" t="s">
        <v>10</v>
      </c>
    </row>
    <row r="778" spans="1:16" x14ac:dyDescent="0.25">
      <c r="A778" s="15" t="s">
        <v>9881</v>
      </c>
      <c r="B778" s="73"/>
      <c r="C778" s="59"/>
      <c r="D778" s="1"/>
      <c r="E778" s="1"/>
      <c r="F778" s="1"/>
      <c r="G778" s="1"/>
      <c r="H778" s="1"/>
      <c r="I778" s="1"/>
      <c r="J778" s="55"/>
      <c r="K778" s="55"/>
      <c r="L778" s="55"/>
    </row>
    <row r="779" spans="1:16" ht="15.75" thickBot="1" x14ac:dyDescent="0.3">
      <c r="A779" s="15" t="s">
        <v>11315</v>
      </c>
      <c r="F779" s="1"/>
      <c r="G779" s="1"/>
      <c r="H779" s="1"/>
      <c r="I779" s="1"/>
      <c r="J779" s="55"/>
      <c r="K779" s="55"/>
      <c r="L779" s="55"/>
    </row>
    <row r="780" spans="1:16" ht="45" x14ac:dyDescent="0.25">
      <c r="A780" s="28" t="s">
        <v>1</v>
      </c>
      <c r="B780" s="75" t="s">
        <v>13</v>
      </c>
      <c r="C780" s="62" t="s">
        <v>2</v>
      </c>
      <c r="D780" s="24" t="s">
        <v>3</v>
      </c>
      <c r="E780" s="24" t="s">
        <v>4</v>
      </c>
      <c r="F780" s="24" t="s">
        <v>15</v>
      </c>
      <c r="G780" s="24" t="s">
        <v>5</v>
      </c>
      <c r="H780" s="24" t="s">
        <v>6</v>
      </c>
      <c r="I780" s="27" t="s">
        <v>7</v>
      </c>
      <c r="J780" s="27" t="s">
        <v>16</v>
      </c>
      <c r="K780" s="24" t="s">
        <v>14</v>
      </c>
      <c r="L780" s="27" t="s">
        <v>0</v>
      </c>
      <c r="M780" s="24" t="s">
        <v>418</v>
      </c>
      <c r="N780" s="24" t="s">
        <v>419</v>
      </c>
      <c r="O780" s="24" t="s">
        <v>8</v>
      </c>
      <c r="P780" s="29" t="s">
        <v>9</v>
      </c>
    </row>
    <row r="781" spans="1:16" ht="114.75" x14ac:dyDescent="0.25">
      <c r="A781" s="6">
        <v>1</v>
      </c>
      <c r="B781" s="77" t="s">
        <v>2784</v>
      </c>
      <c r="C781" s="64" t="s">
        <v>601</v>
      </c>
      <c r="D781" s="30" t="s">
        <v>9883</v>
      </c>
      <c r="E781" s="30" t="s">
        <v>1052</v>
      </c>
      <c r="F781" s="30" t="s">
        <v>550</v>
      </c>
      <c r="G781" s="35" t="s">
        <v>2785</v>
      </c>
      <c r="H781" s="32">
        <v>190454.36</v>
      </c>
      <c r="I781" s="33">
        <v>45450</v>
      </c>
      <c r="J781" s="53">
        <v>45475</v>
      </c>
      <c r="K781" s="54" t="s">
        <v>12</v>
      </c>
      <c r="L781" s="54" t="s">
        <v>12</v>
      </c>
      <c r="M781" s="68" t="s">
        <v>118</v>
      </c>
      <c r="N781" s="25" t="s">
        <v>205</v>
      </c>
      <c r="O781" s="26" t="s">
        <v>10</v>
      </c>
      <c r="P781" s="6" t="s">
        <v>11307</v>
      </c>
    </row>
    <row r="782" spans="1:16" x14ac:dyDescent="0.25">
      <c r="A782" s="1" t="s">
        <v>10</v>
      </c>
      <c r="B782" s="73" t="s">
        <v>10</v>
      </c>
      <c r="C782" s="59" t="s">
        <v>10</v>
      </c>
      <c r="D782" s="1" t="s">
        <v>10</v>
      </c>
      <c r="E782" s="1" t="s">
        <v>10</v>
      </c>
      <c r="F782" s="1" t="s">
        <v>10</v>
      </c>
      <c r="G782" s="1" t="s">
        <v>10</v>
      </c>
      <c r="H782" s="1" t="s">
        <v>10</v>
      </c>
      <c r="I782" s="1" t="s">
        <v>10</v>
      </c>
      <c r="J782" s="55"/>
      <c r="K782" s="55" t="s">
        <v>10</v>
      </c>
      <c r="L782" s="55" t="s">
        <v>10</v>
      </c>
    </row>
    <row r="783" spans="1:16" x14ac:dyDescent="0.25">
      <c r="A783" s="15" t="s">
        <v>9986</v>
      </c>
      <c r="B783" s="73"/>
      <c r="C783" s="59"/>
      <c r="D783" s="1"/>
      <c r="E783" s="1"/>
      <c r="F783" s="1"/>
      <c r="G783" s="1"/>
      <c r="H783" s="1"/>
      <c r="I783" s="1"/>
      <c r="J783" s="55"/>
      <c r="K783" s="55"/>
      <c r="L783" s="55"/>
    </row>
    <row r="784" spans="1:16" ht="15.75" thickBot="1" x14ac:dyDescent="0.3">
      <c r="A784" s="15" t="s">
        <v>11315</v>
      </c>
      <c r="F784" s="1"/>
      <c r="G784" s="1"/>
      <c r="H784" s="1"/>
      <c r="I784" s="1"/>
      <c r="J784" s="55"/>
      <c r="K784" s="55"/>
      <c r="L784" s="55"/>
    </row>
    <row r="785" spans="1:16" ht="45" x14ac:dyDescent="0.25">
      <c r="A785" s="28" t="s">
        <v>1</v>
      </c>
      <c r="B785" s="75" t="s">
        <v>13</v>
      </c>
      <c r="C785" s="62" t="s">
        <v>2</v>
      </c>
      <c r="D785" s="24" t="s">
        <v>3</v>
      </c>
      <c r="E785" s="24" t="s">
        <v>4</v>
      </c>
      <c r="F785" s="24" t="s">
        <v>15</v>
      </c>
      <c r="G785" s="24" t="s">
        <v>5</v>
      </c>
      <c r="H785" s="24" t="s">
        <v>6</v>
      </c>
      <c r="I785" s="27" t="s">
        <v>7</v>
      </c>
      <c r="J785" s="27" t="s">
        <v>16</v>
      </c>
      <c r="K785" s="24" t="s">
        <v>14</v>
      </c>
      <c r="L785" s="27" t="s">
        <v>0</v>
      </c>
      <c r="M785" s="24" t="s">
        <v>418</v>
      </c>
      <c r="N785" s="24" t="s">
        <v>419</v>
      </c>
      <c r="O785" s="24" t="s">
        <v>8</v>
      </c>
      <c r="P785" s="29" t="s">
        <v>9</v>
      </c>
    </row>
    <row r="786" spans="1:16" ht="63.75" x14ac:dyDescent="0.25">
      <c r="A786" s="6">
        <v>1</v>
      </c>
      <c r="B786" s="77" t="s">
        <v>3062</v>
      </c>
      <c r="C786" s="63" t="s">
        <v>601</v>
      </c>
      <c r="D786" s="31" t="s">
        <v>9987</v>
      </c>
      <c r="E786" s="31" t="s">
        <v>3060</v>
      </c>
      <c r="F786" s="37" t="s">
        <v>3061</v>
      </c>
      <c r="G786" s="35" t="s">
        <v>3063</v>
      </c>
      <c r="H786" s="32">
        <v>3820000</v>
      </c>
      <c r="I786" s="33">
        <v>45804</v>
      </c>
      <c r="J786" s="53">
        <v>45804</v>
      </c>
      <c r="K786" s="54" t="s">
        <v>12</v>
      </c>
      <c r="L786" s="54" t="s">
        <v>12</v>
      </c>
      <c r="M786" s="54" t="s">
        <v>428</v>
      </c>
      <c r="N786" s="25" t="s">
        <v>429</v>
      </c>
      <c r="O786" s="26" t="s">
        <v>10</v>
      </c>
      <c r="P786" s="6" t="s">
        <v>11307</v>
      </c>
    </row>
    <row r="787" spans="1:16" x14ac:dyDescent="0.25">
      <c r="A787" s="1" t="s">
        <v>10</v>
      </c>
      <c r="B787" s="73" t="s">
        <v>10</v>
      </c>
      <c r="C787" s="59" t="s">
        <v>10</v>
      </c>
      <c r="D787" s="1" t="s">
        <v>10</v>
      </c>
      <c r="E787" s="1" t="s">
        <v>10</v>
      </c>
      <c r="F787" s="1" t="s">
        <v>10</v>
      </c>
      <c r="G787" s="1" t="s">
        <v>10</v>
      </c>
      <c r="H787" s="1" t="s">
        <v>10</v>
      </c>
      <c r="I787" s="1" t="s">
        <v>10</v>
      </c>
      <c r="J787" s="55"/>
      <c r="K787" s="55" t="s">
        <v>10</v>
      </c>
      <c r="L787" s="55" t="s">
        <v>10</v>
      </c>
    </row>
    <row r="788" spans="1:16" x14ac:dyDescent="0.25">
      <c r="A788" s="15" t="s">
        <v>9981</v>
      </c>
      <c r="B788" s="73"/>
      <c r="C788" s="59"/>
      <c r="D788" s="1"/>
      <c r="E788" s="1"/>
      <c r="F788" s="1"/>
      <c r="G788" s="1"/>
      <c r="H788" s="1"/>
      <c r="I788" s="1"/>
      <c r="J788" s="55"/>
      <c r="K788" s="55"/>
      <c r="L788" s="55"/>
    </row>
    <row r="789" spans="1:16" ht="15.75" thickBot="1" x14ac:dyDescent="0.3">
      <c r="A789" s="15" t="s">
        <v>11315</v>
      </c>
      <c r="F789" s="1"/>
      <c r="G789" s="1"/>
      <c r="H789" s="1"/>
      <c r="I789" s="1"/>
      <c r="J789" s="55"/>
      <c r="K789" s="55"/>
      <c r="L789" s="55"/>
    </row>
    <row r="790" spans="1:16" ht="45" x14ac:dyDescent="0.25">
      <c r="A790" s="28" t="s">
        <v>1</v>
      </c>
      <c r="B790" s="75" t="s">
        <v>13</v>
      </c>
      <c r="C790" s="62" t="s">
        <v>2</v>
      </c>
      <c r="D790" s="24" t="s">
        <v>3</v>
      </c>
      <c r="E790" s="24" t="s">
        <v>4</v>
      </c>
      <c r="F790" s="24" t="s">
        <v>15</v>
      </c>
      <c r="G790" s="24" t="s">
        <v>5</v>
      </c>
      <c r="H790" s="24" t="s">
        <v>6</v>
      </c>
      <c r="I790" s="27" t="s">
        <v>7</v>
      </c>
      <c r="J790" s="27" t="s">
        <v>16</v>
      </c>
      <c r="K790" s="24" t="s">
        <v>14</v>
      </c>
      <c r="L790" s="27" t="s">
        <v>0</v>
      </c>
      <c r="M790" s="24" t="s">
        <v>418</v>
      </c>
      <c r="N790" s="24" t="s">
        <v>419</v>
      </c>
      <c r="O790" s="24" t="s">
        <v>8</v>
      </c>
      <c r="P790" s="29" t="s">
        <v>9</v>
      </c>
    </row>
    <row r="791" spans="1:16" ht="76.5" x14ac:dyDescent="0.25">
      <c r="A791" s="49">
        <v>1</v>
      </c>
      <c r="B791" s="77" t="s">
        <v>3054</v>
      </c>
      <c r="C791" s="64" t="s">
        <v>601</v>
      </c>
      <c r="D791" s="30" t="s">
        <v>9982</v>
      </c>
      <c r="E791" s="30" t="s">
        <v>1417</v>
      </c>
      <c r="F791" s="42" t="s">
        <v>1418</v>
      </c>
      <c r="G791" s="35" t="s">
        <v>3055</v>
      </c>
      <c r="H791" s="32">
        <v>516763.4</v>
      </c>
      <c r="I791" s="33">
        <v>45469</v>
      </c>
      <c r="J791" s="53">
        <v>45478</v>
      </c>
      <c r="K791" s="54" t="s">
        <v>12</v>
      </c>
      <c r="L791" s="54" t="s">
        <v>12</v>
      </c>
      <c r="M791" s="68" t="s">
        <v>118</v>
      </c>
      <c r="N791" s="25" t="s">
        <v>205</v>
      </c>
      <c r="O791" s="26" t="s">
        <v>10</v>
      </c>
      <c r="P791" s="6" t="s">
        <v>11307</v>
      </c>
    </row>
    <row r="792" spans="1:16" ht="102" x14ac:dyDescent="0.25">
      <c r="A792" s="49">
        <v>2</v>
      </c>
      <c r="B792" s="77" t="s">
        <v>3056</v>
      </c>
      <c r="C792" s="64" t="s">
        <v>601</v>
      </c>
      <c r="D792" s="30" t="s">
        <v>9983</v>
      </c>
      <c r="E792" s="30" t="s">
        <v>1417</v>
      </c>
      <c r="F792" s="42" t="s">
        <v>1418</v>
      </c>
      <c r="G792" s="35" t="s">
        <v>3057</v>
      </c>
      <c r="H792" s="32">
        <v>350190.23</v>
      </c>
      <c r="I792" s="33">
        <v>45470</v>
      </c>
      <c r="J792" s="53">
        <v>45505</v>
      </c>
      <c r="K792" s="54" t="s">
        <v>12</v>
      </c>
      <c r="L792" s="54" t="s">
        <v>12</v>
      </c>
      <c r="M792" s="68" t="s">
        <v>118</v>
      </c>
      <c r="N792" s="25" t="s">
        <v>205</v>
      </c>
      <c r="O792" s="26" t="s">
        <v>10</v>
      </c>
      <c r="P792" s="6" t="s">
        <v>11307</v>
      </c>
    </row>
    <row r="793" spans="1:16" ht="102" x14ac:dyDescent="0.25">
      <c r="A793" s="49">
        <v>3</v>
      </c>
      <c r="B793" s="79" t="s">
        <v>3232</v>
      </c>
      <c r="C793" s="63" t="s">
        <v>601</v>
      </c>
      <c r="D793" s="31" t="s">
        <v>9983</v>
      </c>
      <c r="E793" s="31" t="s">
        <v>1417</v>
      </c>
      <c r="F793" s="31" t="s">
        <v>1418</v>
      </c>
      <c r="G793" s="31" t="s">
        <v>3233</v>
      </c>
      <c r="H793" s="32">
        <v>72439.08</v>
      </c>
      <c r="I793" s="40">
        <v>45505</v>
      </c>
      <c r="J793" s="53">
        <v>45825</v>
      </c>
      <c r="K793" s="54" t="s">
        <v>12</v>
      </c>
      <c r="L793" s="54" t="s">
        <v>12</v>
      </c>
      <c r="M793" s="54" t="s">
        <v>118</v>
      </c>
      <c r="N793" s="25" t="s">
        <v>205</v>
      </c>
      <c r="O793" s="26" t="s">
        <v>10</v>
      </c>
      <c r="P793" s="6" t="s">
        <v>11307</v>
      </c>
    </row>
    <row r="794" spans="1:16" ht="102" x14ac:dyDescent="0.25">
      <c r="A794" s="49">
        <v>4</v>
      </c>
      <c r="B794" s="79" t="s">
        <v>3248</v>
      </c>
      <c r="C794" s="64" t="s">
        <v>601</v>
      </c>
      <c r="D794" s="30" t="s">
        <v>10073</v>
      </c>
      <c r="E794" s="30" t="s">
        <v>1417</v>
      </c>
      <c r="F794" s="30" t="s">
        <v>1418</v>
      </c>
      <c r="G794" s="31" t="s">
        <v>3249</v>
      </c>
      <c r="H794" s="32">
        <v>88286.54</v>
      </c>
      <c r="I794" s="40">
        <v>45505</v>
      </c>
      <c r="J794" s="53">
        <v>45826</v>
      </c>
      <c r="K794" s="54" t="s">
        <v>12</v>
      </c>
      <c r="L794" s="54" t="s">
        <v>12</v>
      </c>
      <c r="M794" s="68" t="s">
        <v>118</v>
      </c>
      <c r="N794" s="25" t="s">
        <v>205</v>
      </c>
      <c r="O794" s="26" t="s">
        <v>10</v>
      </c>
      <c r="P794" s="6" t="s">
        <v>11307</v>
      </c>
    </row>
    <row r="795" spans="1:16" ht="102" x14ac:dyDescent="0.25">
      <c r="A795" s="49">
        <v>5</v>
      </c>
      <c r="B795" s="77" t="s">
        <v>3258</v>
      </c>
      <c r="C795" s="63" t="s">
        <v>601</v>
      </c>
      <c r="D795" s="31" t="s">
        <v>9982</v>
      </c>
      <c r="E795" s="31" t="s">
        <v>1417</v>
      </c>
      <c r="F795" s="31" t="s">
        <v>1418</v>
      </c>
      <c r="G795" s="35" t="s">
        <v>3259</v>
      </c>
      <c r="H795" s="32">
        <v>167166.32</v>
      </c>
      <c r="I795" s="33">
        <v>45551</v>
      </c>
      <c r="J795" s="53">
        <v>45832</v>
      </c>
      <c r="K795" s="54" t="s">
        <v>12</v>
      </c>
      <c r="L795" s="54" t="s">
        <v>12</v>
      </c>
      <c r="M795" s="54" t="s">
        <v>118</v>
      </c>
      <c r="N795" s="25" t="s">
        <v>205</v>
      </c>
      <c r="O795" s="26" t="s">
        <v>10</v>
      </c>
      <c r="P795" s="6" t="s">
        <v>11307</v>
      </c>
    </row>
    <row r="796" spans="1:16" ht="102" x14ac:dyDescent="0.25">
      <c r="A796" s="49">
        <v>6</v>
      </c>
      <c r="B796" s="78" t="s">
        <v>3252</v>
      </c>
      <c r="C796" s="64" t="s">
        <v>601</v>
      </c>
      <c r="D796" s="30" t="s">
        <v>9983</v>
      </c>
      <c r="E796" s="30" t="s">
        <v>1417</v>
      </c>
      <c r="F796" s="30" t="s">
        <v>1418</v>
      </c>
      <c r="G796" s="37" t="s">
        <v>3253</v>
      </c>
      <c r="H796" s="32">
        <v>157053.29999999999</v>
      </c>
      <c r="I796" s="34">
        <v>45554</v>
      </c>
      <c r="J796" s="53">
        <v>45831</v>
      </c>
      <c r="K796" s="54" t="s">
        <v>12</v>
      </c>
      <c r="L796" s="54" t="s">
        <v>12</v>
      </c>
      <c r="M796" s="68" t="s">
        <v>118</v>
      </c>
      <c r="N796" s="25" t="s">
        <v>205</v>
      </c>
      <c r="O796" s="26" t="s">
        <v>10</v>
      </c>
      <c r="P796" s="6" t="s">
        <v>11307</v>
      </c>
    </row>
    <row r="797" spans="1:16" ht="114.75" x14ac:dyDescent="0.25">
      <c r="A797" s="49">
        <v>7</v>
      </c>
      <c r="B797" s="77" t="s">
        <v>3260</v>
      </c>
      <c r="C797" s="63" t="s">
        <v>601</v>
      </c>
      <c r="D797" s="31" t="s">
        <v>10073</v>
      </c>
      <c r="E797" s="31" t="s">
        <v>1417</v>
      </c>
      <c r="F797" s="31" t="s">
        <v>1418</v>
      </c>
      <c r="G797" s="35" t="s">
        <v>3261</v>
      </c>
      <c r="H797" s="32">
        <v>322855.64</v>
      </c>
      <c r="I797" s="33">
        <v>45565</v>
      </c>
      <c r="J797" s="53">
        <v>45832</v>
      </c>
      <c r="K797" s="54" t="s">
        <v>12</v>
      </c>
      <c r="L797" s="54" t="s">
        <v>12</v>
      </c>
      <c r="M797" s="54" t="s">
        <v>118</v>
      </c>
      <c r="N797" s="25" t="s">
        <v>205</v>
      </c>
      <c r="O797" s="26" t="s">
        <v>10</v>
      </c>
      <c r="P797" s="6" t="s">
        <v>11307</v>
      </c>
    </row>
    <row r="798" spans="1:16" ht="102" x14ac:dyDescent="0.25">
      <c r="A798" s="49">
        <v>8</v>
      </c>
      <c r="B798" s="77" t="s">
        <v>3234</v>
      </c>
      <c r="C798" s="63" t="s">
        <v>601</v>
      </c>
      <c r="D798" s="31" t="s">
        <v>10070</v>
      </c>
      <c r="E798" s="31" t="s">
        <v>1417</v>
      </c>
      <c r="F798" s="31" t="s">
        <v>1418</v>
      </c>
      <c r="G798" s="35" t="s">
        <v>3235</v>
      </c>
      <c r="H798" s="32">
        <v>63662.78</v>
      </c>
      <c r="I798" s="33">
        <v>45636</v>
      </c>
      <c r="J798" s="53">
        <v>45825</v>
      </c>
      <c r="K798" s="54" t="s">
        <v>12</v>
      </c>
      <c r="L798" s="54" t="s">
        <v>12</v>
      </c>
      <c r="M798" s="54" t="s">
        <v>118</v>
      </c>
      <c r="N798" s="25" t="s">
        <v>205</v>
      </c>
      <c r="O798" s="26" t="s">
        <v>10</v>
      </c>
      <c r="P798" s="6" t="s">
        <v>11307</v>
      </c>
    </row>
    <row r="799" spans="1:16" ht="102" x14ac:dyDescent="0.25">
      <c r="A799" s="49">
        <v>9</v>
      </c>
      <c r="B799" s="77" t="s">
        <v>3236</v>
      </c>
      <c r="C799" s="63" t="s">
        <v>601</v>
      </c>
      <c r="D799" s="31" t="s">
        <v>9982</v>
      </c>
      <c r="E799" s="31" t="s">
        <v>1417</v>
      </c>
      <c r="F799" s="31" t="s">
        <v>1418</v>
      </c>
      <c r="G799" s="35" t="s">
        <v>3237</v>
      </c>
      <c r="H799" s="32">
        <v>224311.21</v>
      </c>
      <c r="I799" s="33">
        <v>45646</v>
      </c>
      <c r="J799" s="53">
        <v>45825</v>
      </c>
      <c r="K799" s="54" t="s">
        <v>12</v>
      </c>
      <c r="L799" s="54" t="s">
        <v>12</v>
      </c>
      <c r="M799" s="54" t="s">
        <v>118</v>
      </c>
      <c r="N799" s="25" t="s">
        <v>205</v>
      </c>
      <c r="O799" s="26" t="s">
        <v>10</v>
      </c>
      <c r="P799" s="6" t="s">
        <v>11307</v>
      </c>
    </row>
    <row r="800" spans="1:16" ht="102" x14ac:dyDescent="0.25">
      <c r="A800" s="6">
        <v>10</v>
      </c>
      <c r="B800" s="78" t="s">
        <v>3230</v>
      </c>
      <c r="C800" s="63" t="s">
        <v>601</v>
      </c>
      <c r="D800" s="31" t="s">
        <v>9982</v>
      </c>
      <c r="E800" s="31" t="s">
        <v>1417</v>
      </c>
      <c r="F800" s="31" t="s">
        <v>1418</v>
      </c>
      <c r="G800" s="37" t="s">
        <v>3231</v>
      </c>
      <c r="H800" s="32">
        <v>278007.69</v>
      </c>
      <c r="I800" s="34">
        <v>45770</v>
      </c>
      <c r="J800" s="53">
        <v>45825</v>
      </c>
      <c r="K800" s="54" t="s">
        <v>12</v>
      </c>
      <c r="L800" s="54" t="s">
        <v>12</v>
      </c>
      <c r="M800" s="54" t="s">
        <v>118</v>
      </c>
      <c r="N800" s="25" t="s">
        <v>205</v>
      </c>
      <c r="O800" s="26" t="s">
        <v>10</v>
      </c>
      <c r="P800" s="6" t="s">
        <v>11307</v>
      </c>
    </row>
    <row r="801" spans="1:16" x14ac:dyDescent="0.25">
      <c r="A801" s="1" t="s">
        <v>10</v>
      </c>
      <c r="B801" s="73" t="s">
        <v>10</v>
      </c>
      <c r="C801" s="59" t="s">
        <v>10</v>
      </c>
      <c r="D801" s="1" t="s">
        <v>10</v>
      </c>
      <c r="E801" s="1" t="s">
        <v>10</v>
      </c>
      <c r="F801" s="1" t="s">
        <v>10</v>
      </c>
      <c r="G801" s="1" t="s">
        <v>10</v>
      </c>
      <c r="H801" s="1" t="s">
        <v>10</v>
      </c>
      <c r="I801" s="1" t="s">
        <v>10</v>
      </c>
      <c r="J801" s="55"/>
      <c r="K801" s="55" t="s">
        <v>10</v>
      </c>
      <c r="L801" s="55" t="s">
        <v>10</v>
      </c>
    </row>
    <row r="802" spans="1:16" x14ac:dyDescent="0.25">
      <c r="A802" s="15" t="s">
        <v>10027</v>
      </c>
      <c r="B802" s="73"/>
      <c r="C802" s="59"/>
      <c r="D802" s="1"/>
      <c r="E802" s="1"/>
      <c r="F802" s="1"/>
      <c r="G802" s="1"/>
      <c r="H802" s="1"/>
      <c r="I802" s="1"/>
      <c r="J802" s="55"/>
      <c r="K802" s="55"/>
      <c r="L802" s="55"/>
    </row>
    <row r="803" spans="1:16" ht="15.75" thickBot="1" x14ac:dyDescent="0.3">
      <c r="A803" s="15" t="s">
        <v>11315</v>
      </c>
      <c r="F803" s="1"/>
      <c r="G803" s="1"/>
      <c r="H803" s="1"/>
      <c r="I803" s="1"/>
      <c r="J803" s="55"/>
      <c r="K803" s="55"/>
      <c r="L803" s="55"/>
    </row>
    <row r="804" spans="1:16" ht="45" x14ac:dyDescent="0.25">
      <c r="A804" s="28" t="s">
        <v>1</v>
      </c>
      <c r="B804" s="75" t="s">
        <v>13</v>
      </c>
      <c r="C804" s="62" t="s">
        <v>2</v>
      </c>
      <c r="D804" s="24" t="s">
        <v>3</v>
      </c>
      <c r="E804" s="24" t="s">
        <v>4</v>
      </c>
      <c r="F804" s="24" t="s">
        <v>15</v>
      </c>
      <c r="G804" s="24" t="s">
        <v>5</v>
      </c>
      <c r="H804" s="24" t="s">
        <v>6</v>
      </c>
      <c r="I804" s="27" t="s">
        <v>7</v>
      </c>
      <c r="J804" s="27" t="s">
        <v>16</v>
      </c>
      <c r="K804" s="24" t="s">
        <v>14</v>
      </c>
      <c r="L804" s="27" t="s">
        <v>0</v>
      </c>
      <c r="M804" s="24" t="s">
        <v>418</v>
      </c>
      <c r="N804" s="24" t="s">
        <v>419</v>
      </c>
      <c r="O804" s="24" t="s">
        <v>8</v>
      </c>
      <c r="P804" s="29" t="s">
        <v>9</v>
      </c>
    </row>
    <row r="805" spans="1:16" ht="89.25" x14ac:dyDescent="0.25">
      <c r="A805" s="49">
        <v>1</v>
      </c>
      <c r="B805" s="76" t="s">
        <v>8436</v>
      </c>
      <c r="C805" s="45" t="s">
        <v>601</v>
      </c>
      <c r="D805" s="25" t="s">
        <v>10078</v>
      </c>
      <c r="E805" s="25" t="s">
        <v>1061</v>
      </c>
      <c r="F805" s="37" t="s">
        <v>498</v>
      </c>
      <c r="G805" s="25" t="s">
        <v>8437</v>
      </c>
      <c r="H805" s="47">
        <v>412731.26</v>
      </c>
      <c r="I805" s="48">
        <v>45435</v>
      </c>
      <c r="J805" s="48">
        <v>45449</v>
      </c>
      <c r="K805" s="25" t="s">
        <v>8435</v>
      </c>
      <c r="L805" s="48">
        <v>45838</v>
      </c>
      <c r="M805" s="25" t="s">
        <v>118</v>
      </c>
      <c r="N805" s="25" t="s">
        <v>205</v>
      </c>
      <c r="O805" s="26" t="s">
        <v>10</v>
      </c>
      <c r="P805" s="6" t="s">
        <v>11306</v>
      </c>
    </row>
    <row r="806" spans="1:16" ht="114.75" x14ac:dyDescent="0.25">
      <c r="A806" s="49">
        <v>2</v>
      </c>
      <c r="B806" s="77" t="s">
        <v>3158</v>
      </c>
      <c r="C806" s="64" t="s">
        <v>601</v>
      </c>
      <c r="D806" s="30" t="s">
        <v>10028</v>
      </c>
      <c r="E806" s="30" t="s">
        <v>3153</v>
      </c>
      <c r="F806" s="42" t="s">
        <v>3154</v>
      </c>
      <c r="G806" s="35" t="s">
        <v>3159</v>
      </c>
      <c r="H806" s="32">
        <v>681283.6</v>
      </c>
      <c r="I806" s="33">
        <v>45445</v>
      </c>
      <c r="J806" s="53">
        <v>45449</v>
      </c>
      <c r="K806" s="54" t="s">
        <v>12</v>
      </c>
      <c r="L806" s="54" t="s">
        <v>12</v>
      </c>
      <c r="M806" s="68" t="s">
        <v>118</v>
      </c>
      <c r="N806" s="25" t="s">
        <v>205</v>
      </c>
      <c r="O806" s="26" t="s">
        <v>10</v>
      </c>
      <c r="P806" s="6" t="s">
        <v>11307</v>
      </c>
    </row>
    <row r="807" spans="1:16" ht="114.75" x14ac:dyDescent="0.25">
      <c r="A807" s="49">
        <v>3</v>
      </c>
      <c r="B807" s="77" t="s">
        <v>3158</v>
      </c>
      <c r="C807" s="64" t="s">
        <v>601</v>
      </c>
      <c r="D807" s="30" t="s">
        <v>10028</v>
      </c>
      <c r="E807" s="30" t="s">
        <v>3153</v>
      </c>
      <c r="F807" s="42" t="s">
        <v>3154</v>
      </c>
      <c r="G807" s="35" t="s">
        <v>3160</v>
      </c>
      <c r="H807" s="32">
        <v>89500.96</v>
      </c>
      <c r="I807" s="33">
        <v>45445</v>
      </c>
      <c r="J807" s="53">
        <v>45449</v>
      </c>
      <c r="K807" s="54" t="s">
        <v>12</v>
      </c>
      <c r="L807" s="54" t="s">
        <v>12</v>
      </c>
      <c r="M807" s="68" t="s">
        <v>118</v>
      </c>
      <c r="N807" s="25" t="s">
        <v>205</v>
      </c>
      <c r="O807" s="26" t="s">
        <v>10</v>
      </c>
      <c r="P807" s="6" t="s">
        <v>11307</v>
      </c>
    </row>
    <row r="808" spans="1:16" ht="114.75" x14ac:dyDescent="0.25">
      <c r="A808" s="49">
        <v>4</v>
      </c>
      <c r="B808" s="77" t="s">
        <v>3155</v>
      </c>
      <c r="C808" s="64" t="s">
        <v>601</v>
      </c>
      <c r="D808" s="30" t="s">
        <v>10028</v>
      </c>
      <c r="E808" s="30" t="s">
        <v>3153</v>
      </c>
      <c r="F808" s="42" t="s">
        <v>3154</v>
      </c>
      <c r="G808" s="35" t="s">
        <v>3156</v>
      </c>
      <c r="H808" s="32">
        <v>372911.92</v>
      </c>
      <c r="I808" s="33">
        <v>45448</v>
      </c>
      <c r="J808" s="53">
        <v>45484</v>
      </c>
      <c r="K808" s="54" t="s">
        <v>12</v>
      </c>
      <c r="L808" s="54" t="s">
        <v>12</v>
      </c>
      <c r="M808" s="68" t="s">
        <v>118</v>
      </c>
      <c r="N808" s="25" t="s">
        <v>205</v>
      </c>
      <c r="O808" s="26" t="s">
        <v>10</v>
      </c>
      <c r="P808" s="6" t="s">
        <v>11307</v>
      </c>
    </row>
    <row r="809" spans="1:16" ht="114.75" x14ac:dyDescent="0.25">
      <c r="A809" s="49">
        <v>5</v>
      </c>
      <c r="B809" s="77" t="s">
        <v>3155</v>
      </c>
      <c r="C809" s="64" t="s">
        <v>601</v>
      </c>
      <c r="D809" s="30" t="s">
        <v>10028</v>
      </c>
      <c r="E809" s="30" t="s">
        <v>3153</v>
      </c>
      <c r="F809" s="42" t="s">
        <v>3154</v>
      </c>
      <c r="G809" s="35" t="s">
        <v>3157</v>
      </c>
      <c r="H809" s="32">
        <v>2635167.29</v>
      </c>
      <c r="I809" s="33">
        <v>45448</v>
      </c>
      <c r="J809" s="53">
        <v>45484</v>
      </c>
      <c r="K809" s="54" t="s">
        <v>12</v>
      </c>
      <c r="L809" s="54" t="s">
        <v>12</v>
      </c>
      <c r="M809" s="68" t="s">
        <v>118</v>
      </c>
      <c r="N809" s="25" t="s">
        <v>205</v>
      </c>
      <c r="O809" s="26" t="s">
        <v>10</v>
      </c>
      <c r="P809" s="6" t="s">
        <v>11307</v>
      </c>
    </row>
    <row r="810" spans="1:16" ht="114.75" x14ac:dyDescent="0.25">
      <c r="A810" s="49">
        <v>6</v>
      </c>
      <c r="B810" s="79" t="s">
        <v>3266</v>
      </c>
      <c r="C810" s="64" t="s">
        <v>601</v>
      </c>
      <c r="D810" s="30" t="s">
        <v>10078</v>
      </c>
      <c r="E810" s="30" t="s">
        <v>1061</v>
      </c>
      <c r="F810" s="30" t="s">
        <v>498</v>
      </c>
      <c r="G810" s="31" t="s">
        <v>3267</v>
      </c>
      <c r="H810" s="32">
        <v>1369627.28</v>
      </c>
      <c r="I810" s="40">
        <v>45491</v>
      </c>
      <c r="J810" s="53">
        <v>45835</v>
      </c>
      <c r="K810" s="54" t="s">
        <v>12</v>
      </c>
      <c r="L810" s="54" t="s">
        <v>12</v>
      </c>
      <c r="M810" s="68" t="s">
        <v>118</v>
      </c>
      <c r="N810" s="25" t="s">
        <v>205</v>
      </c>
      <c r="O810" s="26" t="s">
        <v>10</v>
      </c>
      <c r="P810" s="6" t="s">
        <v>11307</v>
      </c>
    </row>
    <row r="811" spans="1:16" ht="114.75" x14ac:dyDescent="0.25">
      <c r="A811" s="49">
        <v>7</v>
      </c>
      <c r="B811" s="77" t="s">
        <v>3276</v>
      </c>
      <c r="C811" s="64" t="s">
        <v>601</v>
      </c>
      <c r="D811" s="30" t="s">
        <v>10078</v>
      </c>
      <c r="E811" s="30" t="s">
        <v>1061</v>
      </c>
      <c r="F811" s="30" t="s">
        <v>498</v>
      </c>
      <c r="G811" s="35" t="s">
        <v>3277</v>
      </c>
      <c r="H811" s="32">
        <v>1091482.1599999999</v>
      </c>
      <c r="I811" s="33">
        <v>45574</v>
      </c>
      <c r="J811" s="53">
        <v>45838</v>
      </c>
      <c r="K811" s="54" t="s">
        <v>12</v>
      </c>
      <c r="L811" s="54" t="s">
        <v>12</v>
      </c>
      <c r="M811" s="68" t="s">
        <v>118</v>
      </c>
      <c r="N811" s="25" t="s">
        <v>205</v>
      </c>
      <c r="O811" s="26" t="s">
        <v>10</v>
      </c>
      <c r="P811" s="6" t="s">
        <v>11307</v>
      </c>
    </row>
    <row r="812" spans="1:16" ht="114.75" x14ac:dyDescent="0.25">
      <c r="A812" s="6">
        <v>8</v>
      </c>
      <c r="B812" s="78" t="s">
        <v>3292</v>
      </c>
      <c r="C812" s="64" t="s">
        <v>601</v>
      </c>
      <c r="D812" s="30" t="s">
        <v>10078</v>
      </c>
      <c r="E812" s="30" t="s">
        <v>1061</v>
      </c>
      <c r="F812" s="30" t="s">
        <v>498</v>
      </c>
      <c r="G812" s="37" t="s">
        <v>3293</v>
      </c>
      <c r="H812" s="32">
        <v>934602.95</v>
      </c>
      <c r="I812" s="40">
        <v>45628</v>
      </c>
      <c r="J812" s="53">
        <v>45840</v>
      </c>
      <c r="K812" s="54" t="s">
        <v>12</v>
      </c>
      <c r="L812" s="54" t="s">
        <v>12</v>
      </c>
      <c r="M812" s="68" t="s">
        <v>118</v>
      </c>
      <c r="N812" s="25" t="s">
        <v>205</v>
      </c>
      <c r="O812" s="26" t="s">
        <v>10</v>
      </c>
      <c r="P812" s="6" t="s">
        <v>11307</v>
      </c>
    </row>
    <row r="813" spans="1:16" x14ac:dyDescent="0.25">
      <c r="A813" s="1" t="s">
        <v>10</v>
      </c>
      <c r="B813" s="73" t="s">
        <v>10</v>
      </c>
      <c r="C813" s="59" t="s">
        <v>10</v>
      </c>
      <c r="D813" s="1" t="s">
        <v>10</v>
      </c>
      <c r="E813" s="1" t="s">
        <v>10</v>
      </c>
      <c r="F813" s="1" t="s">
        <v>10</v>
      </c>
      <c r="G813" s="1" t="s">
        <v>10</v>
      </c>
      <c r="H813" s="1" t="s">
        <v>10</v>
      </c>
      <c r="I813" s="1" t="s">
        <v>10</v>
      </c>
      <c r="J813" s="55"/>
      <c r="K813" s="55" t="s">
        <v>10</v>
      </c>
      <c r="L813" s="55" t="s">
        <v>10</v>
      </c>
    </row>
    <row r="814" spans="1:16" x14ac:dyDescent="0.25">
      <c r="A814" s="15" t="s">
        <v>9984</v>
      </c>
      <c r="B814" s="73"/>
      <c r="C814" s="59"/>
      <c r="D814" s="1"/>
      <c r="E814" s="1"/>
      <c r="F814" s="1"/>
      <c r="G814" s="1"/>
      <c r="H814" s="1"/>
      <c r="I814" s="1"/>
      <c r="J814" s="55"/>
      <c r="K814" s="55"/>
      <c r="L814" s="55"/>
    </row>
    <row r="815" spans="1:16" ht="15.75" thickBot="1" x14ac:dyDescent="0.3">
      <c r="A815" s="15" t="s">
        <v>11315</v>
      </c>
      <c r="F815" s="1"/>
      <c r="G815" s="1"/>
      <c r="H815" s="1"/>
      <c r="I815" s="1"/>
      <c r="J815" s="55"/>
      <c r="K815" s="55"/>
      <c r="L815" s="55"/>
    </row>
    <row r="816" spans="1:16" ht="45" x14ac:dyDescent="0.25">
      <c r="A816" s="28" t="s">
        <v>1</v>
      </c>
      <c r="B816" s="75" t="s">
        <v>13</v>
      </c>
      <c r="C816" s="62" t="s">
        <v>2</v>
      </c>
      <c r="D816" s="24" t="s">
        <v>3</v>
      </c>
      <c r="E816" s="24" t="s">
        <v>4</v>
      </c>
      <c r="F816" s="24" t="s">
        <v>15</v>
      </c>
      <c r="G816" s="24" t="s">
        <v>5</v>
      </c>
      <c r="H816" s="24" t="s">
        <v>6</v>
      </c>
      <c r="I816" s="27" t="s">
        <v>7</v>
      </c>
      <c r="J816" s="27" t="s">
        <v>16</v>
      </c>
      <c r="K816" s="24" t="s">
        <v>14</v>
      </c>
      <c r="L816" s="27" t="s">
        <v>0</v>
      </c>
      <c r="M816" s="24" t="s">
        <v>418</v>
      </c>
      <c r="N816" s="24" t="s">
        <v>419</v>
      </c>
      <c r="O816" s="24" t="s">
        <v>8</v>
      </c>
      <c r="P816" s="29" t="s">
        <v>9</v>
      </c>
    </row>
    <row r="817" spans="1:16" ht="102" x14ac:dyDescent="0.25">
      <c r="A817" s="49">
        <v>1</v>
      </c>
      <c r="B817" s="76" t="s">
        <v>9106</v>
      </c>
      <c r="C817" s="45" t="s">
        <v>601</v>
      </c>
      <c r="D817" s="25" t="s">
        <v>11250</v>
      </c>
      <c r="E817" s="25" t="s">
        <v>3206</v>
      </c>
      <c r="F817" s="37" t="s">
        <v>3207</v>
      </c>
      <c r="G817" s="25" t="s">
        <v>9107</v>
      </c>
      <c r="H817" s="47">
        <v>40720.14</v>
      </c>
      <c r="I817" s="48">
        <v>45411</v>
      </c>
      <c r="J817" s="48">
        <v>45439</v>
      </c>
      <c r="K817" s="25" t="s">
        <v>9105</v>
      </c>
      <c r="L817" s="48">
        <v>45841</v>
      </c>
      <c r="M817" s="25" t="s">
        <v>118</v>
      </c>
      <c r="N817" s="25" t="s">
        <v>205</v>
      </c>
      <c r="O817" s="26" t="s">
        <v>10</v>
      </c>
      <c r="P817" s="6" t="s">
        <v>11306</v>
      </c>
    </row>
    <row r="818" spans="1:16" ht="76.5" x14ac:dyDescent="0.25">
      <c r="A818" s="49">
        <v>2</v>
      </c>
      <c r="B818" s="76" t="s">
        <v>9103</v>
      </c>
      <c r="C818" s="45" t="s">
        <v>601</v>
      </c>
      <c r="D818" s="25" t="s">
        <v>11250</v>
      </c>
      <c r="E818" s="25" t="s">
        <v>3206</v>
      </c>
      <c r="F818" s="37" t="s">
        <v>3207</v>
      </c>
      <c r="G818" s="25" t="s">
        <v>9104</v>
      </c>
      <c r="H818" s="47">
        <v>263383.13</v>
      </c>
      <c r="I818" s="48">
        <v>45415</v>
      </c>
      <c r="J818" s="48">
        <v>45439</v>
      </c>
      <c r="K818" s="25" t="s">
        <v>9102</v>
      </c>
      <c r="L818" s="48">
        <v>45841</v>
      </c>
      <c r="M818" s="25" t="s">
        <v>118</v>
      </c>
      <c r="N818" s="25" t="s">
        <v>205</v>
      </c>
      <c r="O818" s="26" t="s">
        <v>10</v>
      </c>
      <c r="P818" s="6" t="s">
        <v>11306</v>
      </c>
    </row>
    <row r="819" spans="1:16" ht="102" x14ac:dyDescent="0.25">
      <c r="A819" s="49">
        <v>3</v>
      </c>
      <c r="B819" s="77" t="s">
        <v>3058</v>
      </c>
      <c r="C819" s="64" t="s">
        <v>601</v>
      </c>
      <c r="D819" s="30" t="s">
        <v>9985</v>
      </c>
      <c r="E819" s="30" t="s">
        <v>1061</v>
      </c>
      <c r="F819" s="42" t="s">
        <v>498</v>
      </c>
      <c r="G819" s="35" t="s">
        <v>3059</v>
      </c>
      <c r="H819" s="32">
        <v>817306.18</v>
      </c>
      <c r="I819" s="33">
        <v>45497</v>
      </c>
      <c r="J819" s="48">
        <v>45506</v>
      </c>
      <c r="K819" s="54" t="s">
        <v>12</v>
      </c>
      <c r="L819" s="54" t="s">
        <v>12</v>
      </c>
      <c r="M819" s="68" t="s">
        <v>118</v>
      </c>
      <c r="N819" s="25" t="s">
        <v>205</v>
      </c>
      <c r="O819" s="26" t="s">
        <v>10</v>
      </c>
      <c r="P819" s="6" t="s">
        <v>11307</v>
      </c>
    </row>
    <row r="820" spans="1:16" ht="114.75" x14ac:dyDescent="0.25">
      <c r="A820" s="49">
        <v>4</v>
      </c>
      <c r="B820" s="77" t="s">
        <v>3134</v>
      </c>
      <c r="C820" s="64" t="s">
        <v>601</v>
      </c>
      <c r="D820" s="30" t="s">
        <v>9985</v>
      </c>
      <c r="E820" s="30" t="s">
        <v>1061</v>
      </c>
      <c r="F820" s="42" t="s">
        <v>498</v>
      </c>
      <c r="G820" s="35" t="s">
        <v>3135</v>
      </c>
      <c r="H820" s="32">
        <v>215086.37</v>
      </c>
      <c r="I820" s="33">
        <v>45552</v>
      </c>
      <c r="J820" s="80" t="s">
        <v>1388</v>
      </c>
      <c r="K820" s="54" t="s">
        <v>12</v>
      </c>
      <c r="L820" s="54" t="s">
        <v>12</v>
      </c>
      <c r="M820" s="68" t="s">
        <v>118</v>
      </c>
      <c r="N820" s="25" t="s">
        <v>205</v>
      </c>
      <c r="O820" s="26" t="s">
        <v>10</v>
      </c>
      <c r="P820" s="6" t="s">
        <v>11307</v>
      </c>
    </row>
    <row r="821" spans="1:16" ht="102" x14ac:dyDescent="0.25">
      <c r="A821" s="49">
        <v>5</v>
      </c>
      <c r="B821" s="77" t="s">
        <v>3136</v>
      </c>
      <c r="C821" s="64" t="s">
        <v>601</v>
      </c>
      <c r="D821" s="30" t="s">
        <v>9985</v>
      </c>
      <c r="E821" s="30" t="s">
        <v>1061</v>
      </c>
      <c r="F821" s="42" t="s">
        <v>498</v>
      </c>
      <c r="G821" s="35" t="s">
        <v>3137</v>
      </c>
      <c r="H821" s="32">
        <v>827733.32</v>
      </c>
      <c r="I821" s="33">
        <v>45552</v>
      </c>
      <c r="J821" s="80" t="s">
        <v>1388</v>
      </c>
      <c r="K821" s="54" t="s">
        <v>12</v>
      </c>
      <c r="L821" s="54" t="s">
        <v>12</v>
      </c>
      <c r="M821" s="68" t="s">
        <v>118</v>
      </c>
      <c r="N821" s="25" t="s">
        <v>205</v>
      </c>
      <c r="O821" s="26" t="s">
        <v>10</v>
      </c>
      <c r="P821" s="6" t="s">
        <v>11307</v>
      </c>
    </row>
    <row r="822" spans="1:16" ht="114.75" x14ac:dyDescent="0.25">
      <c r="A822" s="49">
        <v>6</v>
      </c>
      <c r="B822" s="77" t="s">
        <v>3138</v>
      </c>
      <c r="C822" s="64" t="s">
        <v>601</v>
      </c>
      <c r="D822" s="30" t="s">
        <v>9985</v>
      </c>
      <c r="E822" s="30" t="s">
        <v>1061</v>
      </c>
      <c r="F822" s="42" t="s">
        <v>498</v>
      </c>
      <c r="G822" s="35" t="s">
        <v>3139</v>
      </c>
      <c r="H822" s="32">
        <v>585222.64</v>
      </c>
      <c r="I822" s="33">
        <v>45575</v>
      </c>
      <c r="J822" s="80" t="s">
        <v>1388</v>
      </c>
      <c r="K822" s="54" t="s">
        <v>12</v>
      </c>
      <c r="L822" s="54" t="s">
        <v>12</v>
      </c>
      <c r="M822" s="68" t="s">
        <v>118</v>
      </c>
      <c r="N822" s="25" t="s">
        <v>205</v>
      </c>
      <c r="O822" s="26" t="s">
        <v>10</v>
      </c>
      <c r="P822" s="6" t="s">
        <v>11307</v>
      </c>
    </row>
    <row r="823" spans="1:16" ht="114.75" x14ac:dyDescent="0.25">
      <c r="A823" s="49">
        <v>7</v>
      </c>
      <c r="B823" s="77" t="s">
        <v>3140</v>
      </c>
      <c r="C823" s="64" t="s">
        <v>601</v>
      </c>
      <c r="D823" s="30" t="s">
        <v>9985</v>
      </c>
      <c r="E823" s="30" t="s">
        <v>1061</v>
      </c>
      <c r="F823" s="42" t="s">
        <v>498</v>
      </c>
      <c r="G823" s="35" t="s">
        <v>3141</v>
      </c>
      <c r="H823" s="32">
        <v>201521.01</v>
      </c>
      <c r="I823" s="33">
        <v>45615</v>
      </c>
      <c r="J823" s="80" t="s">
        <v>1388</v>
      </c>
      <c r="K823" s="54" t="s">
        <v>12</v>
      </c>
      <c r="L823" s="54" t="s">
        <v>12</v>
      </c>
      <c r="M823" s="68" t="s">
        <v>118</v>
      </c>
      <c r="N823" s="25" t="s">
        <v>205</v>
      </c>
      <c r="O823" s="26" t="s">
        <v>10</v>
      </c>
      <c r="P823" s="6" t="s">
        <v>11307</v>
      </c>
    </row>
    <row r="824" spans="1:16" ht="114.75" x14ac:dyDescent="0.25">
      <c r="A824" s="6">
        <v>8</v>
      </c>
      <c r="B824" s="77" t="s">
        <v>3142</v>
      </c>
      <c r="C824" s="64" t="s">
        <v>601</v>
      </c>
      <c r="D824" s="30" t="s">
        <v>9985</v>
      </c>
      <c r="E824" s="30" t="s">
        <v>1061</v>
      </c>
      <c r="F824" s="42" t="s">
        <v>498</v>
      </c>
      <c r="G824" s="35" t="s">
        <v>3143</v>
      </c>
      <c r="H824" s="32">
        <v>172510.57</v>
      </c>
      <c r="I824" s="33">
        <v>45642</v>
      </c>
      <c r="J824" s="80" t="s">
        <v>1388</v>
      </c>
      <c r="K824" s="54" t="s">
        <v>12</v>
      </c>
      <c r="L824" s="54" t="s">
        <v>12</v>
      </c>
      <c r="M824" s="68" t="s">
        <v>118</v>
      </c>
      <c r="N824" s="25" t="s">
        <v>205</v>
      </c>
      <c r="O824" s="26" t="s">
        <v>10</v>
      </c>
      <c r="P824" s="6" t="s">
        <v>11307</v>
      </c>
    </row>
    <row r="825" spans="1:16" x14ac:dyDescent="0.25">
      <c r="A825" s="1" t="s">
        <v>10</v>
      </c>
      <c r="B825" s="73" t="s">
        <v>10</v>
      </c>
      <c r="C825" s="59" t="s">
        <v>10</v>
      </c>
      <c r="D825" s="1" t="s">
        <v>10</v>
      </c>
      <c r="E825" s="1" t="s">
        <v>10</v>
      </c>
      <c r="F825" s="1" t="s">
        <v>10</v>
      </c>
      <c r="G825" s="1" t="s">
        <v>10</v>
      </c>
      <c r="H825" s="1" t="s">
        <v>10</v>
      </c>
      <c r="I825" s="1" t="s">
        <v>10</v>
      </c>
      <c r="J825" s="55"/>
      <c r="K825" s="55" t="s">
        <v>10</v>
      </c>
      <c r="L825" s="55" t="s">
        <v>10</v>
      </c>
    </row>
    <row r="826" spans="1:16" x14ac:dyDescent="0.25">
      <c r="A826" s="15" t="s">
        <v>10042</v>
      </c>
      <c r="B826" s="73"/>
      <c r="C826" s="59"/>
      <c r="D826" s="1"/>
      <c r="E826" s="1"/>
      <c r="F826" s="1"/>
      <c r="G826" s="1"/>
      <c r="H826" s="1"/>
      <c r="I826" s="1"/>
      <c r="J826" s="55"/>
      <c r="K826" s="55"/>
      <c r="L826" s="55"/>
    </row>
    <row r="827" spans="1:16" ht="15.75" thickBot="1" x14ac:dyDescent="0.3">
      <c r="A827" s="15" t="s">
        <v>11315</v>
      </c>
      <c r="F827" s="1"/>
      <c r="G827" s="1"/>
      <c r="H827" s="1"/>
      <c r="I827" s="1"/>
      <c r="J827" s="55"/>
      <c r="K827" s="55"/>
      <c r="L827" s="55"/>
    </row>
    <row r="828" spans="1:16" ht="45" x14ac:dyDescent="0.25">
      <c r="A828" s="28" t="s">
        <v>1</v>
      </c>
      <c r="B828" s="75" t="s">
        <v>13</v>
      </c>
      <c r="C828" s="62" t="s">
        <v>2</v>
      </c>
      <c r="D828" s="24" t="s">
        <v>3</v>
      </c>
      <c r="E828" s="24" t="s">
        <v>4</v>
      </c>
      <c r="F828" s="24" t="s">
        <v>15</v>
      </c>
      <c r="G828" s="24" t="s">
        <v>5</v>
      </c>
      <c r="H828" s="24" t="s">
        <v>6</v>
      </c>
      <c r="I828" s="27" t="s">
        <v>7</v>
      </c>
      <c r="J828" s="27" t="s">
        <v>16</v>
      </c>
      <c r="K828" s="24" t="s">
        <v>14</v>
      </c>
      <c r="L828" s="27" t="s">
        <v>0</v>
      </c>
      <c r="M828" s="24" t="s">
        <v>418</v>
      </c>
      <c r="N828" s="24" t="s">
        <v>419</v>
      </c>
      <c r="O828" s="24" t="s">
        <v>8</v>
      </c>
      <c r="P828" s="29" t="s">
        <v>9</v>
      </c>
    </row>
    <row r="829" spans="1:16" ht="102" x14ac:dyDescent="0.25">
      <c r="A829" s="49">
        <v>1</v>
      </c>
      <c r="B829" s="79" t="s">
        <v>3179</v>
      </c>
      <c r="C829" s="63" t="s">
        <v>601</v>
      </c>
      <c r="D829" s="31" t="s">
        <v>10045</v>
      </c>
      <c r="E829" s="31" t="s">
        <v>3173</v>
      </c>
      <c r="F829" s="31" t="s">
        <v>3174</v>
      </c>
      <c r="G829" s="31" t="s">
        <v>3180</v>
      </c>
      <c r="H829" s="32">
        <v>107409.41</v>
      </c>
      <c r="I829" s="40">
        <v>45491</v>
      </c>
      <c r="J829" s="80" t="s">
        <v>864</v>
      </c>
      <c r="K829" s="54" t="s">
        <v>12</v>
      </c>
      <c r="L829" s="54" t="s">
        <v>12</v>
      </c>
      <c r="M829" s="54" t="s">
        <v>161</v>
      </c>
      <c r="N829" s="25" t="s">
        <v>204</v>
      </c>
      <c r="O829" s="26" t="s">
        <v>10</v>
      </c>
      <c r="P829" s="6" t="s">
        <v>11307</v>
      </c>
    </row>
    <row r="830" spans="1:16" ht="102" x14ac:dyDescent="0.25">
      <c r="A830" s="49">
        <v>2</v>
      </c>
      <c r="B830" s="79" t="s">
        <v>3175</v>
      </c>
      <c r="C830" s="63" t="s">
        <v>601</v>
      </c>
      <c r="D830" s="31" t="s">
        <v>10043</v>
      </c>
      <c r="E830" s="31" t="s">
        <v>3173</v>
      </c>
      <c r="F830" s="31" t="s">
        <v>3174</v>
      </c>
      <c r="G830" s="31" t="s">
        <v>3176</v>
      </c>
      <c r="H830" s="32">
        <v>11859.54</v>
      </c>
      <c r="I830" s="40">
        <v>45492</v>
      </c>
      <c r="J830" s="80" t="s">
        <v>864</v>
      </c>
      <c r="K830" s="54" t="s">
        <v>12</v>
      </c>
      <c r="L830" s="54" t="s">
        <v>12</v>
      </c>
      <c r="M830" s="54" t="s">
        <v>161</v>
      </c>
      <c r="N830" s="25" t="s">
        <v>204</v>
      </c>
      <c r="O830" s="26" t="s">
        <v>10</v>
      </c>
      <c r="P830" s="6" t="s">
        <v>11307</v>
      </c>
    </row>
    <row r="831" spans="1:16" ht="102" x14ac:dyDescent="0.25">
      <c r="A831" s="49">
        <v>3</v>
      </c>
      <c r="B831" s="79" t="s">
        <v>3196</v>
      </c>
      <c r="C831" s="63" t="s">
        <v>601</v>
      </c>
      <c r="D831" s="31" t="s">
        <v>10045</v>
      </c>
      <c r="E831" s="31" t="s">
        <v>3173</v>
      </c>
      <c r="F831" s="31" t="s">
        <v>3174</v>
      </c>
      <c r="G831" s="31" t="s">
        <v>3197</v>
      </c>
      <c r="H831" s="32">
        <v>119170.37</v>
      </c>
      <c r="I831" s="40">
        <v>45524</v>
      </c>
      <c r="J831" s="80" t="s">
        <v>859</v>
      </c>
      <c r="K831" s="54" t="s">
        <v>12</v>
      </c>
      <c r="L831" s="54" t="s">
        <v>12</v>
      </c>
      <c r="M831" s="54" t="s">
        <v>161</v>
      </c>
      <c r="N831" s="25" t="s">
        <v>204</v>
      </c>
      <c r="O831" s="26" t="s">
        <v>10</v>
      </c>
      <c r="P831" s="6" t="s">
        <v>11307</v>
      </c>
    </row>
    <row r="832" spans="1:16" ht="114.75" x14ac:dyDescent="0.25">
      <c r="A832" s="6">
        <v>4</v>
      </c>
      <c r="B832" s="79" t="s">
        <v>3181</v>
      </c>
      <c r="C832" s="63" t="s">
        <v>601</v>
      </c>
      <c r="D832" s="31" t="s">
        <v>10043</v>
      </c>
      <c r="E832" s="31" t="s">
        <v>3173</v>
      </c>
      <c r="F832" s="31" t="s">
        <v>3174</v>
      </c>
      <c r="G832" s="31" t="s">
        <v>3182</v>
      </c>
      <c r="H832" s="32">
        <v>54533.37</v>
      </c>
      <c r="I832" s="40">
        <v>45545</v>
      </c>
      <c r="J832" s="80" t="s">
        <v>945</v>
      </c>
      <c r="K832" s="54" t="s">
        <v>12</v>
      </c>
      <c r="L832" s="54" t="s">
        <v>12</v>
      </c>
      <c r="M832" s="54" t="s">
        <v>161</v>
      </c>
      <c r="N832" s="25" t="s">
        <v>204</v>
      </c>
      <c r="O832" s="26" t="s">
        <v>10</v>
      </c>
      <c r="P832" s="6" t="s">
        <v>11307</v>
      </c>
    </row>
    <row r="833" spans="1:16" x14ac:dyDescent="0.25">
      <c r="A833" s="1" t="s">
        <v>10</v>
      </c>
      <c r="B833" s="73" t="s">
        <v>10</v>
      </c>
      <c r="C833" s="59" t="s">
        <v>10</v>
      </c>
      <c r="D833" s="1" t="s">
        <v>10</v>
      </c>
      <c r="E833" s="1" t="s">
        <v>10</v>
      </c>
      <c r="F833" s="1" t="s">
        <v>10</v>
      </c>
      <c r="G833" s="1" t="s">
        <v>10</v>
      </c>
      <c r="H833" s="1" t="s">
        <v>10</v>
      </c>
      <c r="I833" s="1" t="s">
        <v>10</v>
      </c>
      <c r="J833" s="55"/>
      <c r="K833" s="55" t="s">
        <v>10</v>
      </c>
      <c r="L833" s="55" t="s">
        <v>10</v>
      </c>
    </row>
    <row r="834" spans="1:16" x14ac:dyDescent="0.25">
      <c r="A834" s="15" t="s">
        <v>10089</v>
      </c>
      <c r="B834" s="73"/>
      <c r="C834" s="59"/>
      <c r="D834" s="1"/>
      <c r="E834" s="1"/>
      <c r="F834" s="1"/>
      <c r="G834" s="1"/>
      <c r="H834" s="1"/>
      <c r="I834" s="1"/>
      <c r="J834" s="55"/>
      <c r="K834" s="55"/>
      <c r="L834" s="55"/>
    </row>
    <row r="835" spans="1:16" ht="15.75" thickBot="1" x14ac:dyDescent="0.3">
      <c r="A835" s="15" t="s">
        <v>11315</v>
      </c>
      <c r="F835" s="1"/>
      <c r="G835" s="1"/>
      <c r="H835" s="1"/>
      <c r="I835" s="1"/>
      <c r="J835" s="55"/>
      <c r="K835" s="55"/>
      <c r="L835" s="55"/>
    </row>
    <row r="836" spans="1:16" ht="45" x14ac:dyDescent="0.25">
      <c r="A836" s="28" t="s">
        <v>1</v>
      </c>
      <c r="B836" s="75" t="s">
        <v>13</v>
      </c>
      <c r="C836" s="62" t="s">
        <v>2</v>
      </c>
      <c r="D836" s="24" t="s">
        <v>3</v>
      </c>
      <c r="E836" s="24" t="s">
        <v>4</v>
      </c>
      <c r="F836" s="24" t="s">
        <v>15</v>
      </c>
      <c r="G836" s="24" t="s">
        <v>5</v>
      </c>
      <c r="H836" s="24" t="s">
        <v>6</v>
      </c>
      <c r="I836" s="27" t="s">
        <v>7</v>
      </c>
      <c r="J836" s="27" t="s">
        <v>16</v>
      </c>
      <c r="K836" s="24" t="s">
        <v>14</v>
      </c>
      <c r="L836" s="27" t="s">
        <v>0</v>
      </c>
      <c r="M836" s="24" t="s">
        <v>418</v>
      </c>
      <c r="N836" s="24" t="s">
        <v>419</v>
      </c>
      <c r="O836" s="24" t="s">
        <v>8</v>
      </c>
      <c r="P836" s="29" t="s">
        <v>9</v>
      </c>
    </row>
    <row r="837" spans="1:16" ht="89.25" x14ac:dyDescent="0.25">
      <c r="A837" s="49">
        <v>1</v>
      </c>
      <c r="B837" s="76" t="s">
        <v>8439</v>
      </c>
      <c r="C837" s="45" t="s">
        <v>601</v>
      </c>
      <c r="D837" s="25" t="s">
        <v>10090</v>
      </c>
      <c r="E837" s="25" t="s">
        <v>3173</v>
      </c>
      <c r="F837" s="37" t="s">
        <v>3174</v>
      </c>
      <c r="G837" s="25" t="s">
        <v>8440</v>
      </c>
      <c r="H837" s="47">
        <v>51879.63</v>
      </c>
      <c r="I837" s="48">
        <v>45489</v>
      </c>
      <c r="J837" s="48">
        <v>45495</v>
      </c>
      <c r="K837" s="25" t="s">
        <v>8438</v>
      </c>
      <c r="L837" s="48">
        <v>45838</v>
      </c>
      <c r="M837" s="25" t="s">
        <v>161</v>
      </c>
      <c r="N837" s="25" t="s">
        <v>204</v>
      </c>
      <c r="O837" s="26" t="s">
        <v>10</v>
      </c>
      <c r="P837" s="6" t="s">
        <v>11306</v>
      </c>
    </row>
    <row r="838" spans="1:16" ht="76.5" x14ac:dyDescent="0.25">
      <c r="A838" s="49">
        <v>2</v>
      </c>
      <c r="B838" s="76" t="s">
        <v>8442</v>
      </c>
      <c r="C838" s="45" t="s">
        <v>601</v>
      </c>
      <c r="D838" s="25" t="s">
        <v>10090</v>
      </c>
      <c r="E838" s="25" t="s">
        <v>3173</v>
      </c>
      <c r="F838" s="37" t="s">
        <v>3174</v>
      </c>
      <c r="G838" s="25" t="s">
        <v>8443</v>
      </c>
      <c r="H838" s="47">
        <v>51886.75</v>
      </c>
      <c r="I838" s="48">
        <v>45490</v>
      </c>
      <c r="J838" s="48">
        <v>45495</v>
      </c>
      <c r="K838" s="25" t="s">
        <v>8441</v>
      </c>
      <c r="L838" s="48">
        <v>45838</v>
      </c>
      <c r="M838" s="25" t="s">
        <v>161</v>
      </c>
      <c r="N838" s="25" t="s">
        <v>204</v>
      </c>
      <c r="O838" s="26" t="s">
        <v>10</v>
      </c>
      <c r="P838" s="6" t="s">
        <v>11306</v>
      </c>
    </row>
    <row r="839" spans="1:16" ht="102" x14ac:dyDescent="0.25">
      <c r="A839" s="49">
        <v>3</v>
      </c>
      <c r="B839" s="79" t="s">
        <v>3288</v>
      </c>
      <c r="C839" s="64" t="s">
        <v>601</v>
      </c>
      <c r="D839" s="30" t="s">
        <v>10090</v>
      </c>
      <c r="E839" s="30" t="s">
        <v>3173</v>
      </c>
      <c r="F839" s="30" t="s">
        <v>3174</v>
      </c>
      <c r="G839" s="31" t="s">
        <v>3289</v>
      </c>
      <c r="H839" s="32">
        <v>57492.31</v>
      </c>
      <c r="I839" s="40">
        <v>45532</v>
      </c>
      <c r="J839" s="80" t="s">
        <v>1064</v>
      </c>
      <c r="K839" s="54" t="s">
        <v>12</v>
      </c>
      <c r="L839" s="54" t="s">
        <v>12</v>
      </c>
      <c r="M839" s="68" t="s">
        <v>161</v>
      </c>
      <c r="N839" s="25" t="s">
        <v>204</v>
      </c>
      <c r="O839" s="26" t="s">
        <v>10</v>
      </c>
      <c r="P839" s="6" t="s">
        <v>11307</v>
      </c>
    </row>
    <row r="840" spans="1:16" ht="102" x14ac:dyDescent="0.25">
      <c r="A840" s="6">
        <v>4</v>
      </c>
      <c r="B840" s="79" t="s">
        <v>3290</v>
      </c>
      <c r="C840" s="64" t="s">
        <v>601</v>
      </c>
      <c r="D840" s="30" t="s">
        <v>10090</v>
      </c>
      <c r="E840" s="30" t="s">
        <v>3173</v>
      </c>
      <c r="F840" s="30" t="s">
        <v>3174</v>
      </c>
      <c r="G840" s="31" t="s">
        <v>3291</v>
      </c>
      <c r="H840" s="32">
        <v>54776.2</v>
      </c>
      <c r="I840" s="40">
        <v>45567</v>
      </c>
      <c r="J840" s="80" t="s">
        <v>1064</v>
      </c>
      <c r="K840" s="54" t="s">
        <v>12</v>
      </c>
      <c r="L840" s="54" t="s">
        <v>12</v>
      </c>
      <c r="M840" s="68" t="s">
        <v>161</v>
      </c>
      <c r="N840" s="25" t="s">
        <v>204</v>
      </c>
      <c r="O840" s="26" t="s">
        <v>10</v>
      </c>
      <c r="P840" s="6" t="s">
        <v>11307</v>
      </c>
    </row>
    <row r="841" spans="1:16" x14ac:dyDescent="0.25">
      <c r="A841" s="1" t="s">
        <v>10</v>
      </c>
      <c r="B841" s="73" t="s">
        <v>10</v>
      </c>
      <c r="C841" s="59" t="s">
        <v>10</v>
      </c>
      <c r="D841" s="1" t="s">
        <v>10</v>
      </c>
      <c r="E841" s="1" t="s">
        <v>10</v>
      </c>
      <c r="F841" s="1" t="s">
        <v>10</v>
      </c>
      <c r="G841" s="1" t="s">
        <v>10</v>
      </c>
      <c r="H841" s="1" t="s">
        <v>10</v>
      </c>
      <c r="I841" s="1" t="s">
        <v>10</v>
      </c>
      <c r="J841" s="55"/>
      <c r="K841" s="55" t="s">
        <v>10</v>
      </c>
      <c r="L841" s="55" t="s">
        <v>10</v>
      </c>
    </row>
    <row r="842" spans="1:16" x14ac:dyDescent="0.25">
      <c r="A842" s="15" t="s">
        <v>10529</v>
      </c>
      <c r="B842" s="73"/>
      <c r="C842" s="59"/>
      <c r="D842" s="1"/>
      <c r="E842" s="1"/>
      <c r="F842" s="1"/>
      <c r="G842" s="1"/>
      <c r="H842" s="1"/>
      <c r="I842" s="1"/>
      <c r="J842" s="55"/>
      <c r="K842" s="55"/>
      <c r="L842" s="55"/>
    </row>
    <row r="843" spans="1:16" ht="15.75" thickBot="1" x14ac:dyDescent="0.3">
      <c r="A843" s="15" t="s">
        <v>11318</v>
      </c>
      <c r="F843" s="1"/>
      <c r="G843" s="1"/>
      <c r="H843" s="1"/>
      <c r="I843" s="1"/>
      <c r="J843" s="55"/>
      <c r="K843" s="55"/>
      <c r="L843" s="55"/>
    </row>
    <row r="844" spans="1:16" ht="45" x14ac:dyDescent="0.25">
      <c r="A844" s="28" t="s">
        <v>1</v>
      </c>
      <c r="B844" s="75" t="s">
        <v>13</v>
      </c>
      <c r="C844" s="62" t="s">
        <v>2</v>
      </c>
      <c r="D844" s="24" t="s">
        <v>3</v>
      </c>
      <c r="E844" s="24" t="s">
        <v>4</v>
      </c>
      <c r="F844" s="24" t="s">
        <v>15</v>
      </c>
      <c r="G844" s="24" t="s">
        <v>5</v>
      </c>
      <c r="H844" s="24" t="s">
        <v>6</v>
      </c>
      <c r="I844" s="27" t="s">
        <v>7</v>
      </c>
      <c r="J844" s="27" t="s">
        <v>16</v>
      </c>
      <c r="K844" s="24" t="s">
        <v>14</v>
      </c>
      <c r="L844" s="27" t="s">
        <v>0</v>
      </c>
      <c r="M844" s="24" t="s">
        <v>418</v>
      </c>
      <c r="N844" s="24" t="s">
        <v>419</v>
      </c>
      <c r="O844" s="24" t="s">
        <v>8</v>
      </c>
      <c r="P844" s="29" t="s">
        <v>9</v>
      </c>
    </row>
    <row r="845" spans="1:16" ht="51" x14ac:dyDescent="0.25">
      <c r="A845" s="6">
        <v>1</v>
      </c>
      <c r="B845" s="76" t="s">
        <v>5673</v>
      </c>
      <c r="C845" s="45" t="s">
        <v>601</v>
      </c>
      <c r="D845" s="25" t="s">
        <v>10530</v>
      </c>
      <c r="E845" s="25" t="s">
        <v>5671</v>
      </c>
      <c r="F845" s="37" t="s">
        <v>5672</v>
      </c>
      <c r="G845" s="25" t="s">
        <v>5674</v>
      </c>
      <c r="H845" s="47">
        <v>6000000</v>
      </c>
      <c r="I845" s="48">
        <v>45649</v>
      </c>
      <c r="J845" s="48">
        <v>45649</v>
      </c>
      <c r="K845" s="25" t="s">
        <v>5670</v>
      </c>
      <c r="L845" s="48">
        <v>45818</v>
      </c>
      <c r="M845" s="25" t="s">
        <v>462</v>
      </c>
      <c r="N845" s="25" t="s">
        <v>463</v>
      </c>
      <c r="O845" s="26" t="s">
        <v>10</v>
      </c>
      <c r="P845" s="6" t="s">
        <v>11306</v>
      </c>
    </row>
    <row r="846" spans="1:16" x14ac:dyDescent="0.25">
      <c r="A846" s="1" t="s">
        <v>10</v>
      </c>
      <c r="B846" s="73" t="s">
        <v>10</v>
      </c>
      <c r="C846" s="59" t="s">
        <v>10</v>
      </c>
      <c r="D846" s="1" t="s">
        <v>10</v>
      </c>
      <c r="E846" s="1" t="s">
        <v>10</v>
      </c>
      <c r="F846" s="1" t="s">
        <v>10</v>
      </c>
      <c r="G846" s="1" t="s">
        <v>10</v>
      </c>
      <c r="H846" s="1" t="s">
        <v>10</v>
      </c>
      <c r="I846" s="1" t="s">
        <v>10</v>
      </c>
      <c r="J846" s="55"/>
      <c r="K846" s="55" t="s">
        <v>10</v>
      </c>
      <c r="L846" s="55" t="s">
        <v>10</v>
      </c>
    </row>
    <row r="847" spans="1:16" x14ac:dyDescent="0.25">
      <c r="A847" s="15" t="s">
        <v>11321</v>
      </c>
      <c r="B847" s="73"/>
      <c r="C847" s="59"/>
      <c r="D847" s="1"/>
      <c r="E847" s="1"/>
      <c r="F847" s="1"/>
      <c r="G847" s="1"/>
      <c r="H847" s="1"/>
      <c r="I847" s="1"/>
      <c r="J847" s="55"/>
      <c r="K847" s="55"/>
      <c r="L847" s="55"/>
    </row>
    <row r="848" spans="1:16" ht="15.75" thickBot="1" x14ac:dyDescent="0.3">
      <c r="A848" s="15" t="s">
        <v>10</v>
      </c>
      <c r="F848" s="1"/>
      <c r="G848" s="1"/>
      <c r="H848" s="1"/>
      <c r="I848" s="1"/>
      <c r="J848" s="55"/>
      <c r="K848" s="55"/>
      <c r="L848" s="55"/>
    </row>
    <row r="849" spans="1:16" ht="45" x14ac:dyDescent="0.25">
      <c r="A849" s="28" t="s">
        <v>1</v>
      </c>
      <c r="B849" s="75" t="s">
        <v>13</v>
      </c>
      <c r="C849" s="62" t="s">
        <v>2</v>
      </c>
      <c r="D849" s="24" t="s">
        <v>3</v>
      </c>
      <c r="E849" s="24" t="s">
        <v>4</v>
      </c>
      <c r="F849" s="24" t="s">
        <v>15</v>
      </c>
      <c r="G849" s="24" t="s">
        <v>5</v>
      </c>
      <c r="H849" s="24" t="s">
        <v>6</v>
      </c>
      <c r="I849" s="27" t="s">
        <v>7</v>
      </c>
      <c r="J849" s="27" t="s">
        <v>16</v>
      </c>
      <c r="K849" s="24" t="s">
        <v>14</v>
      </c>
      <c r="L849" s="27" t="s">
        <v>0</v>
      </c>
      <c r="M849" s="24" t="s">
        <v>418</v>
      </c>
      <c r="N849" s="24" t="s">
        <v>419</v>
      </c>
      <c r="O849" s="24" t="s">
        <v>8</v>
      </c>
      <c r="P849" s="29" t="s">
        <v>9</v>
      </c>
    </row>
    <row r="850" spans="1:16" ht="38.25" x14ac:dyDescent="0.25">
      <c r="A850" s="49">
        <v>1</v>
      </c>
      <c r="B850" s="77" t="s">
        <v>788</v>
      </c>
      <c r="C850" s="63" t="s">
        <v>601</v>
      </c>
      <c r="D850" s="31" t="s">
        <v>9334</v>
      </c>
      <c r="E850" s="31" t="s">
        <v>601</v>
      </c>
      <c r="F850" s="31" t="s">
        <v>602</v>
      </c>
      <c r="G850" s="35" t="s">
        <v>789</v>
      </c>
      <c r="H850" s="32">
        <v>711.96</v>
      </c>
      <c r="I850" s="33">
        <v>44582</v>
      </c>
      <c r="J850" s="53">
        <v>44582</v>
      </c>
      <c r="K850" s="54" t="s">
        <v>12</v>
      </c>
      <c r="L850" s="54" t="s">
        <v>12</v>
      </c>
      <c r="M850" s="54" t="s">
        <v>89</v>
      </c>
      <c r="N850" s="25" t="s">
        <v>213</v>
      </c>
      <c r="O850" s="26" t="s">
        <v>10</v>
      </c>
      <c r="P850" s="6" t="s">
        <v>11307</v>
      </c>
    </row>
    <row r="851" spans="1:16" ht="38.25" x14ac:dyDescent="0.25">
      <c r="A851" s="49">
        <v>2</v>
      </c>
      <c r="B851" s="77" t="s">
        <v>654</v>
      </c>
      <c r="C851" s="63" t="s">
        <v>601</v>
      </c>
      <c r="D851" s="31" t="s">
        <v>9301</v>
      </c>
      <c r="E851" s="31" t="s">
        <v>601</v>
      </c>
      <c r="F851" s="31" t="s">
        <v>602</v>
      </c>
      <c r="G851" s="35" t="s">
        <v>655</v>
      </c>
      <c r="H851" s="32">
        <v>63109.63</v>
      </c>
      <c r="I851" s="33">
        <v>44946</v>
      </c>
      <c r="J851" s="53">
        <v>44946</v>
      </c>
      <c r="K851" s="54" t="s">
        <v>12</v>
      </c>
      <c r="L851" s="54" t="s">
        <v>12</v>
      </c>
      <c r="M851" s="54" t="s">
        <v>150</v>
      </c>
      <c r="N851" s="25" t="s">
        <v>232</v>
      </c>
      <c r="O851" s="26" t="s">
        <v>10</v>
      </c>
      <c r="P851" s="6" t="s">
        <v>11307</v>
      </c>
    </row>
    <row r="852" spans="1:16" ht="38.25" x14ac:dyDescent="0.25">
      <c r="A852" s="49">
        <v>3</v>
      </c>
      <c r="B852" s="77" t="s">
        <v>654</v>
      </c>
      <c r="C852" s="63" t="s">
        <v>601</v>
      </c>
      <c r="D852" s="31" t="s">
        <v>9318</v>
      </c>
      <c r="E852" s="31" t="s">
        <v>601</v>
      </c>
      <c r="F852" s="31" t="s">
        <v>602</v>
      </c>
      <c r="G852" s="35" t="s">
        <v>655</v>
      </c>
      <c r="H852" s="32">
        <v>3765.88</v>
      </c>
      <c r="I852" s="33">
        <v>44946</v>
      </c>
      <c r="J852" s="53">
        <v>44946</v>
      </c>
      <c r="K852" s="54" t="s">
        <v>12</v>
      </c>
      <c r="L852" s="54" t="s">
        <v>12</v>
      </c>
      <c r="M852" s="54" t="s">
        <v>121</v>
      </c>
      <c r="N852" s="25" t="s">
        <v>215</v>
      </c>
      <c r="O852" s="26" t="s">
        <v>10</v>
      </c>
      <c r="P852" s="6" t="s">
        <v>11307</v>
      </c>
    </row>
    <row r="853" spans="1:16" ht="51" x14ac:dyDescent="0.25">
      <c r="A853" s="49">
        <v>4</v>
      </c>
      <c r="B853" s="77" t="s">
        <v>711</v>
      </c>
      <c r="C853" s="63" t="s">
        <v>601</v>
      </c>
      <c r="D853" s="31" t="s">
        <v>9318</v>
      </c>
      <c r="E853" s="31" t="s">
        <v>601</v>
      </c>
      <c r="F853" s="31" t="s">
        <v>602</v>
      </c>
      <c r="G853" s="35" t="s">
        <v>712</v>
      </c>
      <c r="H853" s="32">
        <v>7528.83</v>
      </c>
      <c r="I853" s="33">
        <v>45111</v>
      </c>
      <c r="J853" s="53">
        <v>45111</v>
      </c>
      <c r="K853" s="54" t="s">
        <v>12</v>
      </c>
      <c r="L853" s="54" t="s">
        <v>12</v>
      </c>
      <c r="M853" s="54" t="s">
        <v>97</v>
      </c>
      <c r="N853" s="25" t="s">
        <v>219</v>
      </c>
      <c r="O853" s="26" t="s">
        <v>10</v>
      </c>
      <c r="P853" s="6" t="s">
        <v>11307</v>
      </c>
    </row>
    <row r="854" spans="1:16" ht="51" x14ac:dyDescent="0.25">
      <c r="A854" s="49">
        <v>5</v>
      </c>
      <c r="B854" s="77" t="s">
        <v>705</v>
      </c>
      <c r="C854" s="63" t="s">
        <v>601</v>
      </c>
      <c r="D854" s="31" t="s">
        <v>9301</v>
      </c>
      <c r="E854" s="31" t="s">
        <v>601</v>
      </c>
      <c r="F854" s="31" t="s">
        <v>602</v>
      </c>
      <c r="G854" s="35" t="s">
        <v>706</v>
      </c>
      <c r="H854" s="32">
        <v>8611.08</v>
      </c>
      <c r="I854" s="33">
        <v>45142</v>
      </c>
      <c r="J854" s="53">
        <v>45142</v>
      </c>
      <c r="K854" s="54" t="s">
        <v>12</v>
      </c>
      <c r="L854" s="54" t="s">
        <v>12</v>
      </c>
      <c r="M854" s="54" t="s">
        <v>150</v>
      </c>
      <c r="N854" s="25" t="s">
        <v>232</v>
      </c>
      <c r="O854" s="26" t="s">
        <v>10</v>
      </c>
      <c r="P854" s="6" t="s">
        <v>11307</v>
      </c>
    </row>
    <row r="855" spans="1:16" ht="51" x14ac:dyDescent="0.25">
      <c r="A855" s="49">
        <v>6</v>
      </c>
      <c r="B855" s="77" t="s">
        <v>705</v>
      </c>
      <c r="C855" s="63" t="s">
        <v>601</v>
      </c>
      <c r="D855" s="31" t="s">
        <v>9318</v>
      </c>
      <c r="E855" s="31" t="s">
        <v>601</v>
      </c>
      <c r="F855" s="31" t="s">
        <v>602</v>
      </c>
      <c r="G855" s="35" t="s">
        <v>706</v>
      </c>
      <c r="H855" s="32">
        <v>2558.17</v>
      </c>
      <c r="I855" s="33">
        <v>45142</v>
      </c>
      <c r="J855" s="53">
        <v>45142</v>
      </c>
      <c r="K855" s="54" t="s">
        <v>12</v>
      </c>
      <c r="L855" s="54" t="s">
        <v>12</v>
      </c>
      <c r="M855" s="54" t="s">
        <v>99</v>
      </c>
      <c r="N855" s="25" t="s">
        <v>229</v>
      </c>
      <c r="O855" s="26" t="s">
        <v>10</v>
      </c>
      <c r="P855" s="6" t="s">
        <v>11307</v>
      </c>
    </row>
    <row r="856" spans="1:16" ht="51" x14ac:dyDescent="0.25">
      <c r="A856" s="49">
        <v>7</v>
      </c>
      <c r="B856" s="77" t="s">
        <v>795</v>
      </c>
      <c r="C856" s="63" t="s">
        <v>601</v>
      </c>
      <c r="D856" s="31" t="s">
        <v>9318</v>
      </c>
      <c r="E856" s="31" t="s">
        <v>601</v>
      </c>
      <c r="F856" s="31" t="s">
        <v>602</v>
      </c>
      <c r="G856" s="35" t="s">
        <v>796</v>
      </c>
      <c r="H856" s="32">
        <v>402.87</v>
      </c>
      <c r="I856" s="33">
        <v>45210</v>
      </c>
      <c r="J856" s="53">
        <v>45210</v>
      </c>
      <c r="K856" s="54" t="s">
        <v>12</v>
      </c>
      <c r="L856" s="54" t="s">
        <v>12</v>
      </c>
      <c r="M856" s="54" t="s">
        <v>121</v>
      </c>
      <c r="N856" s="25" t="s">
        <v>215</v>
      </c>
      <c r="O856" s="26" t="s">
        <v>10</v>
      </c>
      <c r="P856" s="6" t="s">
        <v>11307</v>
      </c>
    </row>
    <row r="857" spans="1:16" ht="51" x14ac:dyDescent="0.25">
      <c r="A857" s="49">
        <v>8</v>
      </c>
      <c r="B857" s="77" t="s">
        <v>795</v>
      </c>
      <c r="C857" s="63" t="s">
        <v>601</v>
      </c>
      <c r="D857" s="31" t="s">
        <v>9318</v>
      </c>
      <c r="E857" s="31" t="s">
        <v>601</v>
      </c>
      <c r="F857" s="31" t="s">
        <v>602</v>
      </c>
      <c r="G857" s="35" t="s">
        <v>796</v>
      </c>
      <c r="H857" s="32">
        <v>140.41999999999999</v>
      </c>
      <c r="I857" s="33">
        <v>45210</v>
      </c>
      <c r="J857" s="53">
        <v>45210</v>
      </c>
      <c r="K857" s="54" t="s">
        <v>12</v>
      </c>
      <c r="L857" s="54" t="s">
        <v>12</v>
      </c>
      <c r="M857" s="54" t="s">
        <v>89</v>
      </c>
      <c r="N857" s="25" t="s">
        <v>213</v>
      </c>
      <c r="O857" s="26" t="s">
        <v>10</v>
      </c>
      <c r="P857" s="6" t="s">
        <v>11307</v>
      </c>
    </row>
    <row r="858" spans="1:16" ht="51" x14ac:dyDescent="0.25">
      <c r="A858" s="49">
        <v>9</v>
      </c>
      <c r="B858" s="77" t="s">
        <v>720</v>
      </c>
      <c r="C858" s="63" t="s">
        <v>601</v>
      </c>
      <c r="D858" s="31" t="s">
        <v>9318</v>
      </c>
      <c r="E858" s="31" t="s">
        <v>601</v>
      </c>
      <c r="F858" s="31" t="s">
        <v>602</v>
      </c>
      <c r="G858" s="35" t="s">
        <v>721</v>
      </c>
      <c r="H858" s="32">
        <v>5377.81</v>
      </c>
      <c r="I858" s="33">
        <v>45267</v>
      </c>
      <c r="J858" s="53">
        <v>45267</v>
      </c>
      <c r="K858" s="54" t="s">
        <v>12</v>
      </c>
      <c r="L858" s="54" t="s">
        <v>12</v>
      </c>
      <c r="M858" s="54" t="s">
        <v>89</v>
      </c>
      <c r="N858" s="25" t="s">
        <v>213</v>
      </c>
      <c r="O858" s="26" t="s">
        <v>10</v>
      </c>
      <c r="P858" s="6" t="s">
        <v>11307</v>
      </c>
    </row>
    <row r="859" spans="1:16" ht="51" x14ac:dyDescent="0.25">
      <c r="A859" s="49">
        <v>10</v>
      </c>
      <c r="B859" s="77" t="s">
        <v>793</v>
      </c>
      <c r="C859" s="63" t="s">
        <v>601</v>
      </c>
      <c r="D859" s="31" t="s">
        <v>9318</v>
      </c>
      <c r="E859" s="31" t="s">
        <v>601</v>
      </c>
      <c r="F859" s="31" t="s">
        <v>602</v>
      </c>
      <c r="G859" s="35" t="s">
        <v>794</v>
      </c>
      <c r="H859" s="32">
        <v>597.9</v>
      </c>
      <c r="I859" s="33">
        <v>45271</v>
      </c>
      <c r="J859" s="53">
        <v>45268</v>
      </c>
      <c r="K859" s="54" t="s">
        <v>12</v>
      </c>
      <c r="L859" s="54" t="s">
        <v>12</v>
      </c>
      <c r="M859" s="54" t="s">
        <v>89</v>
      </c>
      <c r="N859" s="25" t="s">
        <v>213</v>
      </c>
      <c r="O859" s="26" t="s">
        <v>10</v>
      </c>
      <c r="P859" s="6" t="s">
        <v>11307</v>
      </c>
    </row>
    <row r="860" spans="1:16" ht="76.5" x14ac:dyDescent="0.25">
      <c r="A860" s="49">
        <v>11</v>
      </c>
      <c r="B860" s="77" t="s">
        <v>705</v>
      </c>
      <c r="C860" s="63" t="s">
        <v>601</v>
      </c>
      <c r="D860" s="31" t="s">
        <v>9296</v>
      </c>
      <c r="E860" s="31" t="s">
        <v>601</v>
      </c>
      <c r="F860" s="31" t="s">
        <v>602</v>
      </c>
      <c r="G860" s="35" t="s">
        <v>779</v>
      </c>
      <c r="H860" s="32">
        <v>1051.3699999999999</v>
      </c>
      <c r="I860" s="33">
        <v>45394</v>
      </c>
      <c r="J860" s="53">
        <v>45394</v>
      </c>
      <c r="K860" s="54" t="s">
        <v>12</v>
      </c>
      <c r="L860" s="54" t="s">
        <v>12</v>
      </c>
      <c r="M860" s="54" t="s">
        <v>150</v>
      </c>
      <c r="N860" s="25" t="s">
        <v>232</v>
      </c>
      <c r="O860" s="26" t="s">
        <v>10</v>
      </c>
      <c r="P860" s="6" t="s">
        <v>11307</v>
      </c>
    </row>
    <row r="861" spans="1:16" ht="51" x14ac:dyDescent="0.25">
      <c r="A861" s="49">
        <v>12</v>
      </c>
      <c r="B861" s="77" t="s">
        <v>782</v>
      </c>
      <c r="C861" s="63" t="s">
        <v>601</v>
      </c>
      <c r="D861" s="31" t="s">
        <v>9296</v>
      </c>
      <c r="E861" s="31" t="s">
        <v>601</v>
      </c>
      <c r="F861" s="31" t="s">
        <v>602</v>
      </c>
      <c r="G861" s="35" t="s">
        <v>783</v>
      </c>
      <c r="H861" s="32">
        <v>955.25</v>
      </c>
      <c r="I861" s="33">
        <v>45407</v>
      </c>
      <c r="J861" s="53">
        <v>45407</v>
      </c>
      <c r="K861" s="54" t="s">
        <v>12</v>
      </c>
      <c r="L861" s="54" t="s">
        <v>12</v>
      </c>
      <c r="M861" s="54" t="s">
        <v>150</v>
      </c>
      <c r="N861" s="25" t="s">
        <v>232</v>
      </c>
      <c r="O861" s="26" t="s">
        <v>10</v>
      </c>
      <c r="P861" s="6" t="s">
        <v>11307</v>
      </c>
    </row>
    <row r="862" spans="1:16" ht="51" x14ac:dyDescent="0.25">
      <c r="A862" s="49">
        <v>13</v>
      </c>
      <c r="B862" s="77" t="s">
        <v>644</v>
      </c>
      <c r="C862" s="63" t="s">
        <v>601</v>
      </c>
      <c r="D862" s="31" t="s">
        <v>9296</v>
      </c>
      <c r="E862" s="31" t="s">
        <v>601</v>
      </c>
      <c r="F862" s="31" t="s">
        <v>602</v>
      </c>
      <c r="G862" s="35" t="s">
        <v>645</v>
      </c>
      <c r="H862" s="32">
        <v>127845.62</v>
      </c>
      <c r="I862" s="33">
        <v>45428</v>
      </c>
      <c r="J862" s="53">
        <v>45428</v>
      </c>
      <c r="K862" s="54" t="s">
        <v>12</v>
      </c>
      <c r="L862" s="54" t="s">
        <v>12</v>
      </c>
      <c r="M862" s="54" t="s">
        <v>150</v>
      </c>
      <c r="N862" s="25" t="s">
        <v>232</v>
      </c>
      <c r="O862" s="26" t="s">
        <v>10</v>
      </c>
      <c r="P862" s="6" t="s">
        <v>11307</v>
      </c>
    </row>
    <row r="863" spans="1:16" ht="51" x14ac:dyDescent="0.25">
      <c r="A863" s="49">
        <v>14</v>
      </c>
      <c r="B863" s="77" t="s">
        <v>680</v>
      </c>
      <c r="C863" s="63" t="s">
        <v>601</v>
      </c>
      <c r="D863" s="31" t="s">
        <v>9296</v>
      </c>
      <c r="E863" s="31" t="s">
        <v>601</v>
      </c>
      <c r="F863" s="31" t="s">
        <v>602</v>
      </c>
      <c r="G863" s="35" t="s">
        <v>681</v>
      </c>
      <c r="H863" s="32">
        <v>17429.07</v>
      </c>
      <c r="I863" s="33">
        <v>45429</v>
      </c>
      <c r="J863" s="53">
        <v>45429</v>
      </c>
      <c r="K863" s="54" t="s">
        <v>12</v>
      </c>
      <c r="L863" s="54" t="s">
        <v>12</v>
      </c>
      <c r="M863" s="54" t="s">
        <v>150</v>
      </c>
      <c r="N863" s="25" t="s">
        <v>232</v>
      </c>
      <c r="O863" s="26" t="s">
        <v>10</v>
      </c>
      <c r="P863" s="6" t="s">
        <v>11307</v>
      </c>
    </row>
    <row r="864" spans="1:16" ht="38.25" x14ac:dyDescent="0.25">
      <c r="A864" s="49">
        <v>15</v>
      </c>
      <c r="B864" s="77" t="s">
        <v>837</v>
      </c>
      <c r="C864" s="63" t="s">
        <v>601</v>
      </c>
      <c r="D864" s="31" t="s">
        <v>9352</v>
      </c>
      <c r="E864" s="31" t="s">
        <v>601</v>
      </c>
      <c r="F864" s="31" t="s">
        <v>602</v>
      </c>
      <c r="G864" s="35" t="s">
        <v>838</v>
      </c>
      <c r="H864" s="32">
        <v>0.01</v>
      </c>
      <c r="I864" s="33">
        <v>45456</v>
      </c>
      <c r="J864" s="53">
        <v>45456</v>
      </c>
      <c r="K864" s="54" t="s">
        <v>12</v>
      </c>
      <c r="L864" s="54" t="s">
        <v>12</v>
      </c>
      <c r="M864" s="54" t="s">
        <v>144</v>
      </c>
      <c r="N864" s="25" t="s">
        <v>234</v>
      </c>
      <c r="O864" s="26" t="s">
        <v>10</v>
      </c>
      <c r="P864" s="6" t="s">
        <v>11307</v>
      </c>
    </row>
    <row r="865" spans="1:16" ht="38.25" x14ac:dyDescent="0.25">
      <c r="A865" s="49">
        <v>16</v>
      </c>
      <c r="B865" s="77" t="s">
        <v>648</v>
      </c>
      <c r="C865" s="63" t="s">
        <v>601</v>
      </c>
      <c r="D865" s="31" t="s">
        <v>9299</v>
      </c>
      <c r="E865" s="31" t="s">
        <v>601</v>
      </c>
      <c r="F865" s="31" t="s">
        <v>602</v>
      </c>
      <c r="G865" s="30" t="s">
        <v>649</v>
      </c>
      <c r="H865" s="32">
        <v>69021.72</v>
      </c>
      <c r="I865" s="33">
        <v>45624</v>
      </c>
      <c r="J865" s="53">
        <v>45624</v>
      </c>
      <c r="K865" s="54" t="s">
        <v>12</v>
      </c>
      <c r="L865" s="54" t="s">
        <v>12</v>
      </c>
      <c r="M865" s="54" t="s">
        <v>89</v>
      </c>
      <c r="N865" s="25" t="s">
        <v>213</v>
      </c>
      <c r="O865" s="26" t="s">
        <v>10</v>
      </c>
      <c r="P865" s="6" t="s">
        <v>11307</v>
      </c>
    </row>
    <row r="866" spans="1:16" ht="51" x14ac:dyDescent="0.25">
      <c r="A866" s="49">
        <v>17</v>
      </c>
      <c r="B866" s="77" t="s">
        <v>821</v>
      </c>
      <c r="C866" s="63" t="s">
        <v>601</v>
      </c>
      <c r="D866" s="31" t="s">
        <v>9296</v>
      </c>
      <c r="E866" s="31" t="s">
        <v>601</v>
      </c>
      <c r="F866" s="31" t="s">
        <v>602</v>
      </c>
      <c r="G866" s="35" t="s">
        <v>822</v>
      </c>
      <c r="H866" s="32">
        <v>58.83</v>
      </c>
      <c r="I866" s="33">
        <v>45638</v>
      </c>
      <c r="J866" s="53">
        <v>45638</v>
      </c>
      <c r="K866" s="54" t="s">
        <v>12</v>
      </c>
      <c r="L866" s="54" t="s">
        <v>12</v>
      </c>
      <c r="M866" s="54" t="s">
        <v>150</v>
      </c>
      <c r="N866" s="25" t="s">
        <v>232</v>
      </c>
      <c r="O866" s="26" t="s">
        <v>10</v>
      </c>
      <c r="P866" s="6" t="s">
        <v>11307</v>
      </c>
    </row>
    <row r="867" spans="1:16" ht="76.5" x14ac:dyDescent="0.25">
      <c r="A867" s="49">
        <v>18</v>
      </c>
      <c r="B867" s="76" t="s">
        <v>5104</v>
      </c>
      <c r="C867" s="45" t="s">
        <v>601</v>
      </c>
      <c r="D867" s="25" t="s">
        <v>10439</v>
      </c>
      <c r="E867" s="25" t="s">
        <v>5102</v>
      </c>
      <c r="F867" s="37" t="s">
        <v>5103</v>
      </c>
      <c r="G867" s="25" t="s">
        <v>5105</v>
      </c>
      <c r="H867" s="47">
        <v>310.7</v>
      </c>
      <c r="I867" s="48">
        <v>45712</v>
      </c>
      <c r="J867" s="48">
        <v>45797</v>
      </c>
      <c r="K867" s="25" t="s">
        <v>5101</v>
      </c>
      <c r="L867" s="48">
        <v>45817</v>
      </c>
      <c r="M867" s="25" t="s">
        <v>154</v>
      </c>
      <c r="N867" s="25" t="s">
        <v>276</v>
      </c>
      <c r="O867" s="26" t="s">
        <v>10</v>
      </c>
      <c r="P867" s="6" t="s">
        <v>11306</v>
      </c>
    </row>
    <row r="868" spans="1:16" ht="51" x14ac:dyDescent="0.25">
      <c r="A868" s="49">
        <v>19</v>
      </c>
      <c r="B868" s="77" t="s">
        <v>1704</v>
      </c>
      <c r="C868" s="63" t="s">
        <v>601</v>
      </c>
      <c r="D868" s="31" t="s">
        <v>9626</v>
      </c>
      <c r="E868" s="31" t="s">
        <v>601</v>
      </c>
      <c r="F868" s="31" t="s">
        <v>1272</v>
      </c>
      <c r="G868" s="35" t="s">
        <v>1705</v>
      </c>
      <c r="H868" s="32">
        <v>2220.5300000000002</v>
      </c>
      <c r="I868" s="33">
        <v>45716</v>
      </c>
      <c r="J868" s="53">
        <v>45716</v>
      </c>
      <c r="K868" s="54" t="s">
        <v>12</v>
      </c>
      <c r="L868" s="54" t="s">
        <v>12</v>
      </c>
      <c r="M868" s="54" t="s">
        <v>108</v>
      </c>
      <c r="N868" s="25" t="s">
        <v>241</v>
      </c>
      <c r="O868" s="26" t="s">
        <v>10</v>
      </c>
      <c r="P868" s="6" t="s">
        <v>11307</v>
      </c>
    </row>
    <row r="869" spans="1:16" ht="51" x14ac:dyDescent="0.25">
      <c r="A869" s="49">
        <v>20</v>
      </c>
      <c r="B869" s="77" t="s">
        <v>1704</v>
      </c>
      <c r="C869" s="63" t="s">
        <v>601</v>
      </c>
      <c r="D869" s="31" t="s">
        <v>9626</v>
      </c>
      <c r="E869" s="31" t="s">
        <v>601</v>
      </c>
      <c r="F869" s="31" t="s">
        <v>1272</v>
      </c>
      <c r="G869" s="35" t="s">
        <v>1705</v>
      </c>
      <c r="H869" s="32">
        <v>376.43</v>
      </c>
      <c r="I869" s="33">
        <v>45716</v>
      </c>
      <c r="J869" s="53">
        <v>45716</v>
      </c>
      <c r="K869" s="54" t="s">
        <v>12</v>
      </c>
      <c r="L869" s="54" t="s">
        <v>12</v>
      </c>
      <c r="M869" s="54" t="s">
        <v>109</v>
      </c>
      <c r="N869" s="25" t="s">
        <v>242</v>
      </c>
      <c r="O869" s="26" t="s">
        <v>10</v>
      </c>
      <c r="P869" s="6" t="s">
        <v>11307</v>
      </c>
    </row>
    <row r="870" spans="1:16" ht="76.5" x14ac:dyDescent="0.25">
      <c r="A870" s="49">
        <v>21</v>
      </c>
      <c r="B870" s="77" t="s">
        <v>676</v>
      </c>
      <c r="C870" s="63" t="s">
        <v>601</v>
      </c>
      <c r="D870" s="31" t="s">
        <v>9309</v>
      </c>
      <c r="E870" s="31" t="s">
        <v>674</v>
      </c>
      <c r="F870" s="31" t="s">
        <v>675</v>
      </c>
      <c r="G870" s="30" t="s">
        <v>677</v>
      </c>
      <c r="H870" s="32">
        <v>21239.85</v>
      </c>
      <c r="I870" s="33">
        <v>45758</v>
      </c>
      <c r="J870" s="53">
        <v>45758</v>
      </c>
      <c r="K870" s="54" t="s">
        <v>12</v>
      </c>
      <c r="L870" s="54" t="s">
        <v>12</v>
      </c>
      <c r="M870" s="54" t="s">
        <v>390</v>
      </c>
      <c r="N870" s="25" t="s">
        <v>12</v>
      </c>
      <c r="O870" s="26" t="s">
        <v>10</v>
      </c>
      <c r="P870" s="6" t="s">
        <v>11307</v>
      </c>
    </row>
    <row r="871" spans="1:16" ht="38.25" x14ac:dyDescent="0.25">
      <c r="A871" s="49">
        <v>22</v>
      </c>
      <c r="B871" s="77" t="s">
        <v>819</v>
      </c>
      <c r="C871" s="63" t="s">
        <v>601</v>
      </c>
      <c r="D871" s="31" t="s">
        <v>9346</v>
      </c>
      <c r="E871" s="31" t="s">
        <v>601</v>
      </c>
      <c r="F871" s="31" t="s">
        <v>602</v>
      </c>
      <c r="G871" s="35" t="s">
        <v>820</v>
      </c>
      <c r="H871" s="32">
        <v>62.49</v>
      </c>
      <c r="I871" s="33">
        <v>45777</v>
      </c>
      <c r="J871" s="53">
        <v>45777</v>
      </c>
      <c r="K871" s="54" t="s">
        <v>12</v>
      </c>
      <c r="L871" s="54" t="s">
        <v>12</v>
      </c>
      <c r="M871" s="54" t="s">
        <v>103</v>
      </c>
      <c r="N871" s="25" t="s">
        <v>220</v>
      </c>
      <c r="O871" s="26" t="s">
        <v>10</v>
      </c>
      <c r="P871" s="6" t="s">
        <v>11307</v>
      </c>
    </row>
    <row r="872" spans="1:16" ht="63.75" x14ac:dyDescent="0.25">
      <c r="A872" s="49">
        <v>23</v>
      </c>
      <c r="B872" s="77" t="s">
        <v>1707</v>
      </c>
      <c r="C872" s="63" t="s">
        <v>601</v>
      </c>
      <c r="D872" s="31" t="s">
        <v>9481</v>
      </c>
      <c r="E872" s="31" t="s">
        <v>601</v>
      </c>
      <c r="F872" s="31" t="s">
        <v>1706</v>
      </c>
      <c r="G872" s="35" t="s">
        <v>1708</v>
      </c>
      <c r="H872" s="32">
        <v>1094.05</v>
      </c>
      <c r="I872" s="33">
        <v>45777</v>
      </c>
      <c r="J872" s="53">
        <v>45777</v>
      </c>
      <c r="K872" s="54" t="s">
        <v>12</v>
      </c>
      <c r="L872" s="54" t="s">
        <v>12</v>
      </c>
      <c r="M872" s="54" t="s">
        <v>108</v>
      </c>
      <c r="N872" s="25" t="s">
        <v>241</v>
      </c>
      <c r="O872" s="26" t="s">
        <v>10</v>
      </c>
      <c r="P872" s="6" t="s">
        <v>11307</v>
      </c>
    </row>
    <row r="873" spans="1:16" ht="63.75" x14ac:dyDescent="0.25">
      <c r="A873" s="49">
        <v>24</v>
      </c>
      <c r="B873" s="77" t="s">
        <v>1710</v>
      </c>
      <c r="C873" s="67" t="s">
        <v>601</v>
      </c>
      <c r="D873" s="39" t="s">
        <v>9481</v>
      </c>
      <c r="E873" s="39" t="s">
        <v>601</v>
      </c>
      <c r="F873" s="39" t="s">
        <v>1709</v>
      </c>
      <c r="G873" s="35" t="s">
        <v>1711</v>
      </c>
      <c r="H873" s="32">
        <v>1094.05</v>
      </c>
      <c r="I873" s="33">
        <v>45777</v>
      </c>
      <c r="J873" s="53">
        <v>45777</v>
      </c>
      <c r="K873" s="54" t="s">
        <v>12</v>
      </c>
      <c r="L873" s="54" t="s">
        <v>12</v>
      </c>
      <c r="M873" s="71" t="s">
        <v>108</v>
      </c>
      <c r="N873" s="25" t="s">
        <v>241</v>
      </c>
      <c r="O873" s="26" t="s">
        <v>10</v>
      </c>
      <c r="P873" s="6" t="s">
        <v>11307</v>
      </c>
    </row>
    <row r="874" spans="1:16" ht="63.75" x14ac:dyDescent="0.25">
      <c r="A874" s="49">
        <v>25</v>
      </c>
      <c r="B874" s="77" t="s">
        <v>1707</v>
      </c>
      <c r="C874" s="64" t="s">
        <v>601</v>
      </c>
      <c r="D874" s="30" t="s">
        <v>9481</v>
      </c>
      <c r="E874" s="30" t="s">
        <v>601</v>
      </c>
      <c r="F874" s="30" t="s">
        <v>1706</v>
      </c>
      <c r="G874" s="35" t="s">
        <v>1708</v>
      </c>
      <c r="H874" s="32">
        <v>172.55</v>
      </c>
      <c r="I874" s="33">
        <v>45777</v>
      </c>
      <c r="J874" s="53">
        <v>45777</v>
      </c>
      <c r="K874" s="54" t="s">
        <v>12</v>
      </c>
      <c r="L874" s="54" t="s">
        <v>12</v>
      </c>
      <c r="M874" s="68" t="s">
        <v>109</v>
      </c>
      <c r="N874" s="25" t="s">
        <v>242</v>
      </c>
      <c r="O874" s="26" t="s">
        <v>10</v>
      </c>
      <c r="P874" s="6" t="s">
        <v>11307</v>
      </c>
    </row>
    <row r="875" spans="1:16" ht="63.75" x14ac:dyDescent="0.25">
      <c r="A875" s="49">
        <v>26</v>
      </c>
      <c r="B875" s="77" t="s">
        <v>1710</v>
      </c>
      <c r="C875" s="63" t="s">
        <v>601</v>
      </c>
      <c r="D875" s="31" t="s">
        <v>9481</v>
      </c>
      <c r="E875" s="31" t="s">
        <v>601</v>
      </c>
      <c r="F875" s="31" t="s">
        <v>1709</v>
      </c>
      <c r="G875" s="35" t="s">
        <v>1711</v>
      </c>
      <c r="H875" s="32">
        <v>172.55</v>
      </c>
      <c r="I875" s="33">
        <v>45777</v>
      </c>
      <c r="J875" s="53">
        <v>45777</v>
      </c>
      <c r="K875" s="54" t="s">
        <v>12</v>
      </c>
      <c r="L875" s="54" t="s">
        <v>12</v>
      </c>
      <c r="M875" s="54" t="s">
        <v>109</v>
      </c>
      <c r="N875" s="25" t="s">
        <v>242</v>
      </c>
      <c r="O875" s="26" t="s">
        <v>10</v>
      </c>
      <c r="P875" s="6" t="s">
        <v>11307</v>
      </c>
    </row>
    <row r="876" spans="1:16" ht="51" x14ac:dyDescent="0.25">
      <c r="A876" s="49">
        <v>27</v>
      </c>
      <c r="B876" s="76" t="s">
        <v>819</v>
      </c>
      <c r="C876" s="45" t="s">
        <v>601</v>
      </c>
      <c r="D876" s="25" t="s">
        <v>9285</v>
      </c>
      <c r="E876" s="25" t="s">
        <v>601</v>
      </c>
      <c r="F876" s="37" t="s">
        <v>602</v>
      </c>
      <c r="G876" s="25" t="s">
        <v>3954</v>
      </c>
      <c r="H876" s="47">
        <v>138306.28</v>
      </c>
      <c r="I876" s="48">
        <v>45777</v>
      </c>
      <c r="J876" s="48">
        <v>45777</v>
      </c>
      <c r="K876" s="25" t="s">
        <v>3953</v>
      </c>
      <c r="L876" s="48">
        <v>45811</v>
      </c>
      <c r="M876" s="25" t="s">
        <v>89</v>
      </c>
      <c r="N876" s="25" t="s">
        <v>213</v>
      </c>
      <c r="O876" s="26" t="s">
        <v>10</v>
      </c>
      <c r="P876" s="6" t="s">
        <v>11306</v>
      </c>
    </row>
    <row r="877" spans="1:16" ht="51" x14ac:dyDescent="0.25">
      <c r="A877" s="49">
        <v>28</v>
      </c>
      <c r="B877" s="76" t="s">
        <v>819</v>
      </c>
      <c r="C877" s="45" t="s">
        <v>601</v>
      </c>
      <c r="D877" s="25" t="s">
        <v>9285</v>
      </c>
      <c r="E877" s="25" t="s">
        <v>601</v>
      </c>
      <c r="F877" s="37" t="s">
        <v>602</v>
      </c>
      <c r="G877" s="25" t="s">
        <v>3956</v>
      </c>
      <c r="H877" s="47">
        <v>106465.47</v>
      </c>
      <c r="I877" s="48">
        <v>45777</v>
      </c>
      <c r="J877" s="48">
        <v>45777</v>
      </c>
      <c r="K877" s="25" t="s">
        <v>3955</v>
      </c>
      <c r="L877" s="48">
        <v>45811</v>
      </c>
      <c r="M877" s="25" t="s">
        <v>89</v>
      </c>
      <c r="N877" s="25" t="s">
        <v>213</v>
      </c>
      <c r="O877" s="26" t="s">
        <v>10</v>
      </c>
      <c r="P877" s="6" t="s">
        <v>11306</v>
      </c>
    </row>
    <row r="878" spans="1:16" ht="38.25" x14ac:dyDescent="0.25">
      <c r="A878" s="49">
        <v>29</v>
      </c>
      <c r="B878" s="76" t="s">
        <v>7017</v>
      </c>
      <c r="C878" s="45" t="s">
        <v>601</v>
      </c>
      <c r="D878" s="25" t="s">
        <v>9285</v>
      </c>
      <c r="E878" s="25" t="s">
        <v>601</v>
      </c>
      <c r="F878" s="37" t="s">
        <v>602</v>
      </c>
      <c r="G878" s="25" t="s">
        <v>7018</v>
      </c>
      <c r="H878" s="47">
        <v>450.23</v>
      </c>
      <c r="I878" s="48">
        <v>45782</v>
      </c>
      <c r="J878" s="48">
        <v>45782</v>
      </c>
      <c r="K878" s="25" t="s">
        <v>7016</v>
      </c>
      <c r="L878" s="48">
        <v>45826</v>
      </c>
      <c r="M878" s="25" t="s">
        <v>97</v>
      </c>
      <c r="N878" s="25" t="s">
        <v>219</v>
      </c>
      <c r="O878" s="26" t="s">
        <v>10</v>
      </c>
      <c r="P878" s="6" t="s">
        <v>11306</v>
      </c>
    </row>
    <row r="879" spans="1:16" ht="38.25" x14ac:dyDescent="0.25">
      <c r="A879" s="49">
        <v>30</v>
      </c>
      <c r="B879" s="76" t="s">
        <v>9218</v>
      </c>
      <c r="C879" s="45" t="s">
        <v>601</v>
      </c>
      <c r="D879" s="25" t="s">
        <v>10419</v>
      </c>
      <c r="E879" s="25" t="s">
        <v>4937</v>
      </c>
      <c r="F879" s="37" t="s">
        <v>9217</v>
      </c>
      <c r="G879" s="25" t="s">
        <v>9219</v>
      </c>
      <c r="H879" s="47">
        <v>5971.06</v>
      </c>
      <c r="I879" s="48">
        <v>45782</v>
      </c>
      <c r="J879" s="48">
        <v>45818</v>
      </c>
      <c r="K879" s="25" t="s">
        <v>9216</v>
      </c>
      <c r="L879" s="48">
        <v>45841</v>
      </c>
      <c r="M879" s="25" t="s">
        <v>118</v>
      </c>
      <c r="N879" s="25" t="s">
        <v>205</v>
      </c>
      <c r="O879" s="26" t="s">
        <v>10</v>
      </c>
      <c r="P879" s="6" t="s">
        <v>11306</v>
      </c>
    </row>
    <row r="880" spans="1:16" ht="38.25" x14ac:dyDescent="0.25">
      <c r="A880" s="49">
        <v>31</v>
      </c>
      <c r="B880" s="76" t="s">
        <v>9218</v>
      </c>
      <c r="C880" s="45" t="s">
        <v>601</v>
      </c>
      <c r="D880" s="25" t="s">
        <v>10419</v>
      </c>
      <c r="E880" s="25" t="s">
        <v>4937</v>
      </c>
      <c r="F880" s="37" t="s">
        <v>9217</v>
      </c>
      <c r="G880" s="25" t="s">
        <v>9221</v>
      </c>
      <c r="H880" s="47">
        <v>116.03</v>
      </c>
      <c r="I880" s="48">
        <v>45782</v>
      </c>
      <c r="J880" s="48">
        <v>45818</v>
      </c>
      <c r="K880" s="25" t="s">
        <v>9220</v>
      </c>
      <c r="L880" s="48">
        <v>45841</v>
      </c>
      <c r="M880" s="25" t="s">
        <v>118</v>
      </c>
      <c r="N880" s="25" t="s">
        <v>205</v>
      </c>
      <c r="O880" s="26" t="s">
        <v>10</v>
      </c>
      <c r="P880" s="6" t="s">
        <v>11306</v>
      </c>
    </row>
    <row r="881" spans="1:16" ht="89.25" x14ac:dyDescent="0.25">
      <c r="A881" s="49">
        <v>32</v>
      </c>
      <c r="B881" s="77" t="s">
        <v>612</v>
      </c>
      <c r="C881" s="63" t="s">
        <v>601</v>
      </c>
      <c r="D881" s="31" t="s">
        <v>9286</v>
      </c>
      <c r="E881" s="31" t="s">
        <v>606</v>
      </c>
      <c r="F881" s="31" t="s">
        <v>607</v>
      </c>
      <c r="G881" s="35" t="s">
        <v>613</v>
      </c>
      <c r="H881" s="32">
        <v>3881786.99</v>
      </c>
      <c r="I881" s="33">
        <v>45783</v>
      </c>
      <c r="J881" s="53">
        <v>45783</v>
      </c>
      <c r="K881" s="54" t="s">
        <v>12</v>
      </c>
      <c r="L881" s="54" t="s">
        <v>12</v>
      </c>
      <c r="M881" s="54" t="s">
        <v>151</v>
      </c>
      <c r="N881" s="25" t="s">
        <v>235</v>
      </c>
      <c r="O881" s="26" t="s">
        <v>10</v>
      </c>
      <c r="P881" s="6" t="s">
        <v>11307</v>
      </c>
    </row>
    <row r="882" spans="1:16" ht="76.5" x14ac:dyDescent="0.25">
      <c r="A882" s="49">
        <v>33</v>
      </c>
      <c r="B882" s="78" t="s">
        <v>2994</v>
      </c>
      <c r="C882" s="64" t="s">
        <v>601</v>
      </c>
      <c r="D882" s="30" t="s">
        <v>9959</v>
      </c>
      <c r="E882" s="30" t="s">
        <v>459</v>
      </c>
      <c r="F882" s="30" t="s">
        <v>460</v>
      </c>
      <c r="G882" s="37" t="s">
        <v>2995</v>
      </c>
      <c r="H882" s="32">
        <v>3144.89</v>
      </c>
      <c r="I882" s="34">
        <v>45783</v>
      </c>
      <c r="J882" s="53">
        <v>45784</v>
      </c>
      <c r="K882" s="54" t="s">
        <v>12</v>
      </c>
      <c r="L882" s="54" t="s">
        <v>12</v>
      </c>
      <c r="M882" s="68" t="s">
        <v>141</v>
      </c>
      <c r="N882" s="25" t="s">
        <v>244</v>
      </c>
      <c r="O882" s="26" t="s">
        <v>10</v>
      </c>
      <c r="P882" s="6" t="s">
        <v>11307</v>
      </c>
    </row>
    <row r="883" spans="1:16" ht="89.25" x14ac:dyDescent="0.25">
      <c r="A883" s="49">
        <v>34</v>
      </c>
      <c r="B883" s="76" t="s">
        <v>4761</v>
      </c>
      <c r="C883" s="45" t="s">
        <v>601</v>
      </c>
      <c r="D883" s="25" t="s">
        <v>10385</v>
      </c>
      <c r="E883" s="25" t="s">
        <v>21</v>
      </c>
      <c r="F883" s="37" t="s">
        <v>22</v>
      </c>
      <c r="G883" s="25" t="s">
        <v>4762</v>
      </c>
      <c r="H883" s="47">
        <v>94019.15</v>
      </c>
      <c r="I883" s="48">
        <v>45783</v>
      </c>
      <c r="J883" s="48">
        <v>45814</v>
      </c>
      <c r="K883" s="25" t="s">
        <v>4760</v>
      </c>
      <c r="L883" s="48">
        <v>45814</v>
      </c>
      <c r="M883" s="25" t="s">
        <v>124</v>
      </c>
      <c r="N883" s="25" t="s">
        <v>237</v>
      </c>
      <c r="O883" s="26" t="s">
        <v>10</v>
      </c>
      <c r="P883" s="6" t="s">
        <v>11306</v>
      </c>
    </row>
    <row r="884" spans="1:16" ht="89.25" x14ac:dyDescent="0.25">
      <c r="A884" s="49">
        <v>35</v>
      </c>
      <c r="B884" s="76" t="s">
        <v>4761</v>
      </c>
      <c r="C884" s="45" t="s">
        <v>601</v>
      </c>
      <c r="D884" s="25" t="s">
        <v>10386</v>
      </c>
      <c r="E884" s="25" t="s">
        <v>21</v>
      </c>
      <c r="F884" s="37" t="s">
        <v>22</v>
      </c>
      <c r="G884" s="25" t="s">
        <v>4762</v>
      </c>
      <c r="H884" s="47">
        <v>1032.6500000000001</v>
      </c>
      <c r="I884" s="48">
        <v>45783</v>
      </c>
      <c r="J884" s="48">
        <v>45814</v>
      </c>
      <c r="K884" s="25" t="s">
        <v>4760</v>
      </c>
      <c r="L884" s="48">
        <v>45814</v>
      </c>
      <c r="M884" s="25" t="s">
        <v>125</v>
      </c>
      <c r="N884" s="25" t="s">
        <v>200</v>
      </c>
      <c r="O884" s="26" t="s">
        <v>10</v>
      </c>
      <c r="P884" s="6" t="s">
        <v>11306</v>
      </c>
    </row>
    <row r="885" spans="1:16" ht="63.75" x14ac:dyDescent="0.25">
      <c r="A885" s="49">
        <v>36</v>
      </c>
      <c r="B885" s="77" t="s">
        <v>1713</v>
      </c>
      <c r="C885" s="63" t="s">
        <v>601</v>
      </c>
      <c r="D885" s="31" t="s">
        <v>9627</v>
      </c>
      <c r="E885" s="31" t="s">
        <v>601</v>
      </c>
      <c r="F885" s="31" t="s">
        <v>1263</v>
      </c>
      <c r="G885" s="35" t="s">
        <v>1714</v>
      </c>
      <c r="H885" s="32">
        <v>91.4</v>
      </c>
      <c r="I885" s="33">
        <v>45785</v>
      </c>
      <c r="J885" s="53">
        <v>45785</v>
      </c>
      <c r="K885" s="54" t="s">
        <v>12</v>
      </c>
      <c r="L885" s="54" t="s">
        <v>12</v>
      </c>
      <c r="M885" s="54" t="s">
        <v>344</v>
      </c>
      <c r="N885" s="25" t="s">
        <v>270</v>
      </c>
      <c r="O885" s="26" t="s">
        <v>10</v>
      </c>
      <c r="P885" s="6" t="s">
        <v>11307</v>
      </c>
    </row>
    <row r="886" spans="1:16" ht="127.5" x14ac:dyDescent="0.25">
      <c r="A886" s="49">
        <v>37</v>
      </c>
      <c r="B886" s="76" t="s">
        <v>3586</v>
      </c>
      <c r="C886" s="45" t="s">
        <v>601</v>
      </c>
      <c r="D886" s="25" t="s">
        <v>10236</v>
      </c>
      <c r="E886" s="25" t="s">
        <v>444</v>
      </c>
      <c r="F886" s="37" t="s">
        <v>445</v>
      </c>
      <c r="G886" s="25" t="s">
        <v>3587</v>
      </c>
      <c r="H886" s="47">
        <v>127.54</v>
      </c>
      <c r="I886" s="48">
        <v>45785</v>
      </c>
      <c r="J886" s="48">
        <v>45797</v>
      </c>
      <c r="K886" s="25" t="s">
        <v>3585</v>
      </c>
      <c r="L886" s="48">
        <v>45810</v>
      </c>
      <c r="M886" s="25" t="s">
        <v>188</v>
      </c>
      <c r="N886" s="25" t="s">
        <v>304</v>
      </c>
      <c r="O886" s="26" t="s">
        <v>10</v>
      </c>
      <c r="P886" s="6" t="s">
        <v>11306</v>
      </c>
    </row>
    <row r="887" spans="1:16" ht="127.5" x14ac:dyDescent="0.25">
      <c r="A887" s="49">
        <v>38</v>
      </c>
      <c r="B887" s="76" t="s">
        <v>3586</v>
      </c>
      <c r="C887" s="45" t="s">
        <v>601</v>
      </c>
      <c r="D887" s="25" t="s">
        <v>10237</v>
      </c>
      <c r="E887" s="25" t="s">
        <v>444</v>
      </c>
      <c r="F887" s="37" t="s">
        <v>445</v>
      </c>
      <c r="G887" s="25" t="s">
        <v>3587</v>
      </c>
      <c r="H887" s="47">
        <v>9249.5499999999993</v>
      </c>
      <c r="I887" s="48">
        <v>45785</v>
      </c>
      <c r="J887" s="48">
        <v>45797</v>
      </c>
      <c r="K887" s="25" t="s">
        <v>3585</v>
      </c>
      <c r="L887" s="48">
        <v>45810</v>
      </c>
      <c r="M887" s="25" t="s">
        <v>141</v>
      </c>
      <c r="N887" s="25" t="s">
        <v>244</v>
      </c>
      <c r="O887" s="26" t="s">
        <v>10</v>
      </c>
      <c r="P887" s="6" t="s">
        <v>11306</v>
      </c>
    </row>
    <row r="888" spans="1:16" ht="127.5" x14ac:dyDescent="0.25">
      <c r="A888" s="49">
        <v>39</v>
      </c>
      <c r="B888" s="76" t="s">
        <v>3586</v>
      </c>
      <c r="C888" s="45" t="s">
        <v>601</v>
      </c>
      <c r="D888" s="25" t="s">
        <v>10237</v>
      </c>
      <c r="E888" s="25" t="s">
        <v>444</v>
      </c>
      <c r="F888" s="37" t="s">
        <v>445</v>
      </c>
      <c r="G888" s="25" t="s">
        <v>3587</v>
      </c>
      <c r="H888" s="47">
        <v>5306.26</v>
      </c>
      <c r="I888" s="48">
        <v>45785</v>
      </c>
      <c r="J888" s="48">
        <v>45797</v>
      </c>
      <c r="K888" s="25" t="s">
        <v>3585</v>
      </c>
      <c r="L888" s="48">
        <v>45810</v>
      </c>
      <c r="M888" s="25" t="s">
        <v>363</v>
      </c>
      <c r="N888" s="25" t="s">
        <v>269</v>
      </c>
      <c r="O888" s="26" t="s">
        <v>10</v>
      </c>
      <c r="P888" s="6" t="s">
        <v>11306</v>
      </c>
    </row>
    <row r="889" spans="1:16" ht="25.5" x14ac:dyDescent="0.25">
      <c r="A889" s="49">
        <v>40</v>
      </c>
      <c r="B889" s="76" t="s">
        <v>4033</v>
      </c>
      <c r="C889" s="45" t="s">
        <v>601</v>
      </c>
      <c r="D889" s="25" t="s">
        <v>10333</v>
      </c>
      <c r="E889" s="25" t="s">
        <v>803</v>
      </c>
      <c r="F889" s="37" t="s">
        <v>24</v>
      </c>
      <c r="G889" s="25" t="s">
        <v>4034</v>
      </c>
      <c r="H889" s="47">
        <v>-743.6</v>
      </c>
      <c r="I889" s="48">
        <v>45785</v>
      </c>
      <c r="J889" s="48">
        <v>45791</v>
      </c>
      <c r="K889" s="25" t="s">
        <v>4032</v>
      </c>
      <c r="L889" s="48">
        <v>45812</v>
      </c>
      <c r="M889" s="25" t="s">
        <v>185</v>
      </c>
      <c r="N889" s="25" t="s">
        <v>247</v>
      </c>
      <c r="O889" s="26" t="s">
        <v>10</v>
      </c>
      <c r="P889" s="6" t="s">
        <v>11306</v>
      </c>
    </row>
    <row r="890" spans="1:16" ht="51" x14ac:dyDescent="0.25">
      <c r="A890" s="49">
        <v>41</v>
      </c>
      <c r="B890" s="76" t="s">
        <v>4033</v>
      </c>
      <c r="C890" s="45" t="s">
        <v>601</v>
      </c>
      <c r="D890" s="25" t="s">
        <v>10333</v>
      </c>
      <c r="E890" s="25" t="s">
        <v>803</v>
      </c>
      <c r="F890" s="37" t="s">
        <v>24</v>
      </c>
      <c r="G890" s="25" t="s">
        <v>4759</v>
      </c>
      <c r="H890" s="47">
        <v>743.6</v>
      </c>
      <c r="I890" s="48">
        <v>45785</v>
      </c>
      <c r="J890" s="48">
        <v>45791</v>
      </c>
      <c r="K890" s="25" t="s">
        <v>4758</v>
      </c>
      <c r="L890" s="48">
        <v>45814</v>
      </c>
      <c r="M890" s="25" t="s">
        <v>185</v>
      </c>
      <c r="N890" s="25" t="s">
        <v>247</v>
      </c>
      <c r="O890" s="26" t="s">
        <v>10</v>
      </c>
      <c r="P890" s="6" t="s">
        <v>11306</v>
      </c>
    </row>
    <row r="891" spans="1:16" ht="25.5" x14ac:dyDescent="0.25">
      <c r="A891" s="49">
        <v>42</v>
      </c>
      <c r="B891" s="76" t="s">
        <v>4033</v>
      </c>
      <c r="C891" s="45" t="s">
        <v>601</v>
      </c>
      <c r="D891" s="25" t="s">
        <v>10333</v>
      </c>
      <c r="E891" s="25" t="s">
        <v>803</v>
      </c>
      <c r="F891" s="37" t="s">
        <v>24</v>
      </c>
      <c r="G891" s="25" t="s">
        <v>6718</v>
      </c>
      <c r="H891" s="47">
        <v>-743.6</v>
      </c>
      <c r="I891" s="48">
        <v>45785</v>
      </c>
      <c r="J891" s="48">
        <v>45791</v>
      </c>
      <c r="K891" s="25" t="s">
        <v>6717</v>
      </c>
      <c r="L891" s="48">
        <v>45825</v>
      </c>
      <c r="M891" s="25" t="s">
        <v>185</v>
      </c>
      <c r="N891" s="25" t="s">
        <v>247</v>
      </c>
      <c r="O891" s="26" t="s">
        <v>10</v>
      </c>
      <c r="P891" s="6" t="s">
        <v>11306</v>
      </c>
    </row>
    <row r="892" spans="1:16" ht="51" x14ac:dyDescent="0.25">
      <c r="A892" s="49">
        <v>43</v>
      </c>
      <c r="B892" s="76" t="s">
        <v>4033</v>
      </c>
      <c r="C892" s="45" t="s">
        <v>601</v>
      </c>
      <c r="D892" s="25" t="s">
        <v>10333</v>
      </c>
      <c r="E892" s="25" t="s">
        <v>803</v>
      </c>
      <c r="F892" s="37" t="s">
        <v>24</v>
      </c>
      <c r="G892" s="25" t="s">
        <v>4759</v>
      </c>
      <c r="H892" s="47">
        <v>743.6</v>
      </c>
      <c r="I892" s="48">
        <v>45785</v>
      </c>
      <c r="J892" s="48">
        <v>45791</v>
      </c>
      <c r="K892" s="25" t="s">
        <v>6719</v>
      </c>
      <c r="L892" s="48">
        <v>45825</v>
      </c>
      <c r="M892" s="25" t="s">
        <v>185</v>
      </c>
      <c r="N892" s="25" t="s">
        <v>247</v>
      </c>
      <c r="O892" s="26" t="s">
        <v>10</v>
      </c>
      <c r="P892" s="6" t="s">
        <v>11306</v>
      </c>
    </row>
    <row r="893" spans="1:16" ht="102" x14ac:dyDescent="0.25">
      <c r="A893" s="49">
        <v>44</v>
      </c>
      <c r="B893" s="76" t="s">
        <v>9122</v>
      </c>
      <c r="C893" s="45" t="s">
        <v>601</v>
      </c>
      <c r="D893" s="25" t="s">
        <v>11253</v>
      </c>
      <c r="E893" s="25" t="s">
        <v>444</v>
      </c>
      <c r="F893" s="37" t="s">
        <v>445</v>
      </c>
      <c r="G893" s="25" t="s">
        <v>9123</v>
      </c>
      <c r="H893" s="47">
        <v>4891.29</v>
      </c>
      <c r="I893" s="48">
        <v>45786</v>
      </c>
      <c r="J893" s="48">
        <v>45814</v>
      </c>
      <c r="K893" s="25" t="s">
        <v>9121</v>
      </c>
      <c r="L893" s="48">
        <v>45841</v>
      </c>
      <c r="M893" s="25" t="s">
        <v>141</v>
      </c>
      <c r="N893" s="25" t="s">
        <v>244</v>
      </c>
      <c r="O893" s="26" t="s">
        <v>10</v>
      </c>
      <c r="P893" s="6" t="s">
        <v>11306</v>
      </c>
    </row>
    <row r="894" spans="1:16" ht="38.25" x14ac:dyDescent="0.25">
      <c r="A894" s="49">
        <v>45</v>
      </c>
      <c r="B894" s="76" t="s">
        <v>5269</v>
      </c>
      <c r="C894" s="45" t="s">
        <v>601</v>
      </c>
      <c r="D894" s="25" t="s">
        <v>10473</v>
      </c>
      <c r="E894" s="25" t="s">
        <v>3242</v>
      </c>
      <c r="F894" s="37" t="s">
        <v>5633</v>
      </c>
      <c r="G894" s="25" t="s">
        <v>5634</v>
      </c>
      <c r="H894" s="47">
        <v>154.13</v>
      </c>
      <c r="I894" s="48">
        <v>45796</v>
      </c>
      <c r="J894" s="48">
        <v>45806</v>
      </c>
      <c r="K894" s="25" t="s">
        <v>5632</v>
      </c>
      <c r="L894" s="48">
        <v>45817</v>
      </c>
      <c r="M894" s="25" t="s">
        <v>136</v>
      </c>
      <c r="N894" s="25" t="s">
        <v>311</v>
      </c>
      <c r="O894" s="26" t="s">
        <v>10</v>
      </c>
      <c r="P894" s="6" t="s">
        <v>11306</v>
      </c>
    </row>
    <row r="895" spans="1:16" ht="114.75" x14ac:dyDescent="0.25">
      <c r="A895" s="49">
        <v>46</v>
      </c>
      <c r="B895" s="76" t="s">
        <v>6636</v>
      </c>
      <c r="C895" s="45" t="s">
        <v>601</v>
      </c>
      <c r="D895" s="25" t="s">
        <v>10710</v>
      </c>
      <c r="E895" s="25" t="s">
        <v>3242</v>
      </c>
      <c r="F895" s="37" t="s">
        <v>5633</v>
      </c>
      <c r="G895" s="25" t="s">
        <v>6639</v>
      </c>
      <c r="H895" s="47">
        <v>55.72</v>
      </c>
      <c r="I895" s="48">
        <v>45796</v>
      </c>
      <c r="J895" s="48">
        <v>45810</v>
      </c>
      <c r="K895" s="25" t="s">
        <v>6638</v>
      </c>
      <c r="L895" s="48">
        <v>45824</v>
      </c>
      <c r="M895" s="25" t="s">
        <v>136</v>
      </c>
      <c r="N895" s="25" t="s">
        <v>311</v>
      </c>
      <c r="O895" s="26" t="s">
        <v>10</v>
      </c>
      <c r="P895" s="6" t="s">
        <v>11306</v>
      </c>
    </row>
    <row r="896" spans="1:16" ht="89.25" x14ac:dyDescent="0.25">
      <c r="A896" s="49">
        <v>47</v>
      </c>
      <c r="B896" s="76" t="s">
        <v>7838</v>
      </c>
      <c r="C896" s="45" t="s">
        <v>601</v>
      </c>
      <c r="D896" s="25" t="s">
        <v>9820</v>
      </c>
      <c r="E896" s="25" t="s">
        <v>439</v>
      </c>
      <c r="F896" s="37" t="s">
        <v>438</v>
      </c>
      <c r="G896" s="25" t="s">
        <v>7839</v>
      </c>
      <c r="H896" s="47">
        <v>5999.85</v>
      </c>
      <c r="I896" s="48">
        <v>45796</v>
      </c>
      <c r="J896" s="48">
        <v>45824</v>
      </c>
      <c r="K896" s="25" t="s">
        <v>7837</v>
      </c>
      <c r="L896" s="48">
        <v>45833</v>
      </c>
      <c r="M896" s="25" t="s">
        <v>188</v>
      </c>
      <c r="N896" s="25" t="s">
        <v>304</v>
      </c>
      <c r="O896" s="26" t="s">
        <v>10</v>
      </c>
      <c r="P896" s="6" t="s">
        <v>11306</v>
      </c>
    </row>
    <row r="897" spans="1:16" ht="89.25" x14ac:dyDescent="0.25">
      <c r="A897" s="49">
        <v>48</v>
      </c>
      <c r="B897" s="76" t="s">
        <v>8239</v>
      </c>
      <c r="C897" s="45" t="s">
        <v>601</v>
      </c>
      <c r="D897" s="25" t="s">
        <v>9382</v>
      </c>
      <c r="E897" s="25" t="s">
        <v>451</v>
      </c>
      <c r="F897" s="37" t="s">
        <v>452</v>
      </c>
      <c r="G897" s="25" t="s">
        <v>8240</v>
      </c>
      <c r="H897" s="47">
        <v>384.98</v>
      </c>
      <c r="I897" s="48">
        <v>45798</v>
      </c>
      <c r="J897" s="48">
        <v>45834</v>
      </c>
      <c r="K897" s="25" t="s">
        <v>8238</v>
      </c>
      <c r="L897" s="48">
        <v>45835</v>
      </c>
      <c r="M897" s="25" t="s">
        <v>132</v>
      </c>
      <c r="N897" s="25" t="s">
        <v>264</v>
      </c>
      <c r="O897" s="26" t="s">
        <v>10</v>
      </c>
      <c r="P897" s="6" t="s">
        <v>11306</v>
      </c>
    </row>
    <row r="898" spans="1:16" ht="76.5" x14ac:dyDescent="0.25">
      <c r="A898" s="49">
        <v>49</v>
      </c>
      <c r="B898" s="76" t="s">
        <v>3322</v>
      </c>
      <c r="C898" s="45" t="s">
        <v>601</v>
      </c>
      <c r="D898" s="25" t="s">
        <v>10095</v>
      </c>
      <c r="E898" s="25" t="s">
        <v>79</v>
      </c>
      <c r="F898" s="37" t="s">
        <v>80</v>
      </c>
      <c r="G898" s="25" t="s">
        <v>3323</v>
      </c>
      <c r="H898" s="47">
        <v>1439.64</v>
      </c>
      <c r="I898" s="48">
        <v>45799</v>
      </c>
      <c r="J898" s="48">
        <v>45807</v>
      </c>
      <c r="K898" s="25" t="s">
        <v>3321</v>
      </c>
      <c r="L898" s="48">
        <v>45810</v>
      </c>
      <c r="M898" s="25" t="s">
        <v>342</v>
      </c>
      <c r="N898" s="25" t="s">
        <v>245</v>
      </c>
      <c r="O898" s="26" t="s">
        <v>10</v>
      </c>
      <c r="P898" s="6" t="s">
        <v>11306</v>
      </c>
    </row>
    <row r="899" spans="1:16" ht="51" x14ac:dyDescent="0.25">
      <c r="A899" s="49">
        <v>50</v>
      </c>
      <c r="B899" s="76" t="s">
        <v>4041</v>
      </c>
      <c r="C899" s="45" t="s">
        <v>601</v>
      </c>
      <c r="D899" s="25" t="s">
        <v>10335</v>
      </c>
      <c r="E899" s="25" t="s">
        <v>47</v>
      </c>
      <c r="F899" s="37" t="s">
        <v>48</v>
      </c>
      <c r="G899" s="25" t="s">
        <v>4042</v>
      </c>
      <c r="H899" s="47">
        <v>8.98</v>
      </c>
      <c r="I899" s="48">
        <v>45799</v>
      </c>
      <c r="J899" s="48">
        <v>45810</v>
      </c>
      <c r="K899" s="25" t="s">
        <v>4040</v>
      </c>
      <c r="L899" s="48">
        <v>45812</v>
      </c>
      <c r="M899" s="25" t="s">
        <v>125</v>
      </c>
      <c r="N899" s="25" t="s">
        <v>200</v>
      </c>
      <c r="O899" s="26" t="s">
        <v>10</v>
      </c>
      <c r="P899" s="6" t="s">
        <v>11306</v>
      </c>
    </row>
    <row r="900" spans="1:16" ht="51" x14ac:dyDescent="0.25">
      <c r="A900" s="49">
        <v>51</v>
      </c>
      <c r="B900" s="76" t="s">
        <v>4041</v>
      </c>
      <c r="C900" s="45" t="s">
        <v>601</v>
      </c>
      <c r="D900" s="25" t="s">
        <v>10336</v>
      </c>
      <c r="E900" s="25" t="s">
        <v>47</v>
      </c>
      <c r="F900" s="37" t="s">
        <v>48</v>
      </c>
      <c r="G900" s="25" t="s">
        <v>4042</v>
      </c>
      <c r="H900" s="47">
        <v>192.66</v>
      </c>
      <c r="I900" s="48">
        <v>45799</v>
      </c>
      <c r="J900" s="48">
        <v>45810</v>
      </c>
      <c r="K900" s="25" t="s">
        <v>4040</v>
      </c>
      <c r="L900" s="48">
        <v>45812</v>
      </c>
      <c r="M900" s="25" t="s">
        <v>124</v>
      </c>
      <c r="N900" s="25" t="s">
        <v>237</v>
      </c>
      <c r="O900" s="26" t="s">
        <v>10</v>
      </c>
      <c r="P900" s="6" t="s">
        <v>11306</v>
      </c>
    </row>
    <row r="901" spans="1:16" ht="38.25" x14ac:dyDescent="0.25">
      <c r="A901" s="49">
        <v>52</v>
      </c>
      <c r="B901" s="76" t="s">
        <v>7780</v>
      </c>
      <c r="C901" s="45" t="s">
        <v>601</v>
      </c>
      <c r="D901" s="25" t="s">
        <v>10335</v>
      </c>
      <c r="E901" s="25" t="s">
        <v>47</v>
      </c>
      <c r="F901" s="37" t="s">
        <v>48</v>
      </c>
      <c r="G901" s="25" t="s">
        <v>7781</v>
      </c>
      <c r="H901" s="47">
        <v>4.49</v>
      </c>
      <c r="I901" s="48">
        <v>45799</v>
      </c>
      <c r="J901" s="48">
        <v>45832</v>
      </c>
      <c r="K901" s="25" t="s">
        <v>7779</v>
      </c>
      <c r="L901" s="48">
        <v>45833</v>
      </c>
      <c r="M901" s="25" t="s">
        <v>125</v>
      </c>
      <c r="N901" s="25" t="s">
        <v>200</v>
      </c>
      <c r="O901" s="26" t="s">
        <v>10</v>
      </c>
      <c r="P901" s="6" t="s">
        <v>11306</v>
      </c>
    </row>
    <row r="902" spans="1:16" ht="38.25" x14ac:dyDescent="0.25">
      <c r="A902" s="49">
        <v>53</v>
      </c>
      <c r="B902" s="76" t="s">
        <v>7780</v>
      </c>
      <c r="C902" s="45" t="s">
        <v>601</v>
      </c>
      <c r="D902" s="25" t="s">
        <v>10336</v>
      </c>
      <c r="E902" s="25" t="s">
        <v>47</v>
      </c>
      <c r="F902" s="37" t="s">
        <v>48</v>
      </c>
      <c r="G902" s="25" t="s">
        <v>7781</v>
      </c>
      <c r="H902" s="47">
        <v>96.33</v>
      </c>
      <c r="I902" s="48">
        <v>45799</v>
      </c>
      <c r="J902" s="48">
        <v>45832</v>
      </c>
      <c r="K902" s="25" t="s">
        <v>7779</v>
      </c>
      <c r="L902" s="48">
        <v>45833</v>
      </c>
      <c r="M902" s="25" t="s">
        <v>124</v>
      </c>
      <c r="N902" s="25" t="s">
        <v>237</v>
      </c>
      <c r="O902" s="26" t="s">
        <v>10</v>
      </c>
      <c r="P902" s="6" t="s">
        <v>11306</v>
      </c>
    </row>
    <row r="903" spans="1:16" ht="51" x14ac:dyDescent="0.25">
      <c r="A903" s="49">
        <v>54</v>
      </c>
      <c r="B903" s="76" t="s">
        <v>4939</v>
      </c>
      <c r="C903" s="45" t="s">
        <v>601</v>
      </c>
      <c r="D903" s="25" t="s">
        <v>10419</v>
      </c>
      <c r="E903" s="25" t="s">
        <v>4937</v>
      </c>
      <c r="F903" s="37" t="s">
        <v>4942</v>
      </c>
      <c r="G903" s="25" t="s">
        <v>4943</v>
      </c>
      <c r="H903" s="47">
        <v>47.25</v>
      </c>
      <c r="I903" s="48">
        <v>45800</v>
      </c>
      <c r="J903" s="48">
        <v>45805</v>
      </c>
      <c r="K903" s="25" t="s">
        <v>4941</v>
      </c>
      <c r="L903" s="48">
        <v>45814</v>
      </c>
      <c r="M903" s="25" t="s">
        <v>118</v>
      </c>
      <c r="N903" s="25" t="s">
        <v>205</v>
      </c>
      <c r="O903" s="26" t="s">
        <v>10</v>
      </c>
      <c r="P903" s="6" t="s">
        <v>11306</v>
      </c>
    </row>
    <row r="904" spans="1:16" ht="51" x14ac:dyDescent="0.25">
      <c r="A904" s="49">
        <v>55</v>
      </c>
      <c r="B904" s="76" t="s">
        <v>4939</v>
      </c>
      <c r="C904" s="45" t="s">
        <v>601</v>
      </c>
      <c r="D904" s="25" t="s">
        <v>10419</v>
      </c>
      <c r="E904" s="25" t="s">
        <v>4937</v>
      </c>
      <c r="F904" s="37" t="s">
        <v>4942</v>
      </c>
      <c r="G904" s="25" t="s">
        <v>4945</v>
      </c>
      <c r="H904" s="47">
        <v>2373.3200000000002</v>
      </c>
      <c r="I904" s="48">
        <v>45800</v>
      </c>
      <c r="J904" s="48">
        <v>45805</v>
      </c>
      <c r="K904" s="25" t="s">
        <v>4944</v>
      </c>
      <c r="L904" s="48">
        <v>45814</v>
      </c>
      <c r="M904" s="25" t="s">
        <v>118</v>
      </c>
      <c r="N904" s="25" t="s">
        <v>205</v>
      </c>
      <c r="O904" s="26" t="s">
        <v>10</v>
      </c>
      <c r="P904" s="6" t="s">
        <v>11306</v>
      </c>
    </row>
    <row r="905" spans="1:16" ht="102" x14ac:dyDescent="0.25">
      <c r="A905" s="49">
        <v>56</v>
      </c>
      <c r="B905" s="77" t="s">
        <v>739</v>
      </c>
      <c r="C905" s="63" t="s">
        <v>601</v>
      </c>
      <c r="D905" s="31" t="s">
        <v>9324</v>
      </c>
      <c r="E905" s="31" t="s">
        <v>606</v>
      </c>
      <c r="F905" s="31" t="s">
        <v>607</v>
      </c>
      <c r="G905" s="35" t="s">
        <v>740</v>
      </c>
      <c r="H905" s="32">
        <v>3535</v>
      </c>
      <c r="I905" s="33">
        <v>45803</v>
      </c>
      <c r="J905" s="53">
        <v>45839</v>
      </c>
      <c r="K905" s="54" t="s">
        <v>12</v>
      </c>
      <c r="L905" s="54" t="s">
        <v>12</v>
      </c>
      <c r="M905" s="54" t="s">
        <v>420</v>
      </c>
      <c r="N905" s="25" t="s">
        <v>421</v>
      </c>
      <c r="O905" s="26" t="s">
        <v>10</v>
      </c>
      <c r="P905" s="6" t="s">
        <v>11307</v>
      </c>
    </row>
    <row r="906" spans="1:16" ht="63.75" x14ac:dyDescent="0.25">
      <c r="A906" s="49">
        <v>57</v>
      </c>
      <c r="B906" s="76" t="s">
        <v>4855</v>
      </c>
      <c r="C906" s="45" t="s">
        <v>601</v>
      </c>
      <c r="D906" s="25" t="s">
        <v>9536</v>
      </c>
      <c r="E906" s="25" t="s">
        <v>1467</v>
      </c>
      <c r="F906" s="37" t="s">
        <v>5017</v>
      </c>
      <c r="G906" s="25" t="s">
        <v>5018</v>
      </c>
      <c r="H906" s="47">
        <v>21135.1</v>
      </c>
      <c r="I906" s="48">
        <v>45803</v>
      </c>
      <c r="J906" s="48">
        <v>45804</v>
      </c>
      <c r="K906" s="25" t="s">
        <v>5016</v>
      </c>
      <c r="L906" s="48">
        <v>45814</v>
      </c>
      <c r="M906" s="25" t="s">
        <v>118</v>
      </c>
      <c r="N906" s="25" t="s">
        <v>205</v>
      </c>
      <c r="O906" s="26" t="s">
        <v>10</v>
      </c>
      <c r="P906" s="6" t="s">
        <v>11306</v>
      </c>
    </row>
    <row r="907" spans="1:16" ht="63.75" x14ac:dyDescent="0.25">
      <c r="A907" s="49">
        <v>58</v>
      </c>
      <c r="B907" s="76" t="s">
        <v>4855</v>
      </c>
      <c r="C907" s="45" t="s">
        <v>601</v>
      </c>
      <c r="D907" s="25" t="s">
        <v>9536</v>
      </c>
      <c r="E907" s="25" t="s">
        <v>1467</v>
      </c>
      <c r="F907" s="37" t="s">
        <v>5017</v>
      </c>
      <c r="G907" s="25" t="s">
        <v>5020</v>
      </c>
      <c r="H907" s="47">
        <v>1714.06</v>
      </c>
      <c r="I907" s="48">
        <v>45803</v>
      </c>
      <c r="J907" s="48">
        <v>45804</v>
      </c>
      <c r="K907" s="25" t="s">
        <v>5019</v>
      </c>
      <c r="L907" s="48">
        <v>45814</v>
      </c>
      <c r="M907" s="25" t="s">
        <v>118</v>
      </c>
      <c r="N907" s="25" t="s">
        <v>205</v>
      </c>
      <c r="O907" s="26" t="s">
        <v>10</v>
      </c>
      <c r="P907" s="6" t="s">
        <v>11306</v>
      </c>
    </row>
    <row r="908" spans="1:16" ht="63.75" x14ac:dyDescent="0.25">
      <c r="A908" s="49">
        <v>59</v>
      </c>
      <c r="B908" s="76" t="s">
        <v>3308</v>
      </c>
      <c r="C908" s="45" t="s">
        <v>601</v>
      </c>
      <c r="D908" s="25" t="s">
        <v>9285</v>
      </c>
      <c r="E908" s="25" t="s">
        <v>601</v>
      </c>
      <c r="F908" s="37" t="s">
        <v>602</v>
      </c>
      <c r="G908" s="25" t="s">
        <v>7051</v>
      </c>
      <c r="H908" s="47">
        <v>10146.11</v>
      </c>
      <c r="I908" s="48">
        <v>45803</v>
      </c>
      <c r="J908" s="48">
        <v>45803</v>
      </c>
      <c r="K908" s="25" t="s">
        <v>7050</v>
      </c>
      <c r="L908" s="48">
        <v>45826</v>
      </c>
      <c r="M908" s="25" t="s">
        <v>101</v>
      </c>
      <c r="N908" s="25" t="s">
        <v>216</v>
      </c>
      <c r="O908" s="26" t="s">
        <v>10</v>
      </c>
      <c r="P908" s="6" t="s">
        <v>11306</v>
      </c>
    </row>
    <row r="909" spans="1:16" ht="63.75" x14ac:dyDescent="0.25">
      <c r="A909" s="49">
        <v>60</v>
      </c>
      <c r="B909" s="76" t="s">
        <v>3308</v>
      </c>
      <c r="C909" s="45" t="s">
        <v>601</v>
      </c>
      <c r="D909" s="25" t="s">
        <v>9285</v>
      </c>
      <c r="E909" s="25" t="s">
        <v>601</v>
      </c>
      <c r="F909" s="37" t="s">
        <v>602</v>
      </c>
      <c r="G909" s="25" t="s">
        <v>7083</v>
      </c>
      <c r="H909" s="47">
        <v>429.25</v>
      </c>
      <c r="I909" s="48">
        <v>45803</v>
      </c>
      <c r="J909" s="48">
        <v>45803</v>
      </c>
      <c r="K909" s="25" t="s">
        <v>7082</v>
      </c>
      <c r="L909" s="48">
        <v>45826</v>
      </c>
      <c r="M909" s="25" t="s">
        <v>101</v>
      </c>
      <c r="N909" s="25" t="s">
        <v>216</v>
      </c>
      <c r="O909" s="26" t="s">
        <v>10</v>
      </c>
      <c r="P909" s="6" t="s">
        <v>11306</v>
      </c>
    </row>
    <row r="910" spans="1:16" ht="63.75" x14ac:dyDescent="0.25">
      <c r="A910" s="49">
        <v>61</v>
      </c>
      <c r="B910" s="76" t="s">
        <v>3308</v>
      </c>
      <c r="C910" s="45" t="s">
        <v>601</v>
      </c>
      <c r="D910" s="25" t="s">
        <v>9285</v>
      </c>
      <c r="E910" s="25" t="s">
        <v>601</v>
      </c>
      <c r="F910" s="37" t="s">
        <v>602</v>
      </c>
      <c r="G910" s="25" t="s">
        <v>7083</v>
      </c>
      <c r="H910" s="47">
        <v>429.25</v>
      </c>
      <c r="I910" s="48">
        <v>45803</v>
      </c>
      <c r="J910" s="48">
        <v>45803</v>
      </c>
      <c r="K910" s="25" t="s">
        <v>7084</v>
      </c>
      <c r="L910" s="48">
        <v>45826</v>
      </c>
      <c r="M910" s="25" t="s">
        <v>101</v>
      </c>
      <c r="N910" s="25" t="s">
        <v>216</v>
      </c>
      <c r="O910" s="26" t="s">
        <v>10</v>
      </c>
      <c r="P910" s="6" t="s">
        <v>11306</v>
      </c>
    </row>
    <row r="911" spans="1:16" ht="63.75" x14ac:dyDescent="0.25">
      <c r="A911" s="49">
        <v>62</v>
      </c>
      <c r="B911" s="76" t="s">
        <v>3308</v>
      </c>
      <c r="C911" s="45" t="s">
        <v>601</v>
      </c>
      <c r="D911" s="25" t="s">
        <v>9285</v>
      </c>
      <c r="E911" s="25" t="s">
        <v>601</v>
      </c>
      <c r="F911" s="37" t="s">
        <v>602</v>
      </c>
      <c r="G911" s="25" t="s">
        <v>7086</v>
      </c>
      <c r="H911" s="47">
        <v>100.11</v>
      </c>
      <c r="I911" s="48">
        <v>45803</v>
      </c>
      <c r="J911" s="48">
        <v>45803</v>
      </c>
      <c r="K911" s="25" t="s">
        <v>7085</v>
      </c>
      <c r="L911" s="48">
        <v>45826</v>
      </c>
      <c r="M911" s="25" t="s">
        <v>101</v>
      </c>
      <c r="N911" s="25" t="s">
        <v>216</v>
      </c>
      <c r="O911" s="26" t="s">
        <v>10</v>
      </c>
      <c r="P911" s="6" t="s">
        <v>11306</v>
      </c>
    </row>
    <row r="912" spans="1:16" ht="63.75" x14ac:dyDescent="0.25">
      <c r="A912" s="49">
        <v>63</v>
      </c>
      <c r="B912" s="76" t="s">
        <v>3308</v>
      </c>
      <c r="C912" s="45" t="s">
        <v>601</v>
      </c>
      <c r="D912" s="25" t="s">
        <v>9285</v>
      </c>
      <c r="E912" s="25" t="s">
        <v>601</v>
      </c>
      <c r="F912" s="37" t="s">
        <v>602</v>
      </c>
      <c r="G912" s="25" t="s">
        <v>7086</v>
      </c>
      <c r="H912" s="47">
        <v>100.11</v>
      </c>
      <c r="I912" s="48">
        <v>45803</v>
      </c>
      <c r="J912" s="48">
        <v>45803</v>
      </c>
      <c r="K912" s="25" t="s">
        <v>7087</v>
      </c>
      <c r="L912" s="48">
        <v>45826</v>
      </c>
      <c r="M912" s="25" t="s">
        <v>101</v>
      </c>
      <c r="N912" s="25" t="s">
        <v>216</v>
      </c>
      <c r="O912" s="26" t="s">
        <v>10</v>
      </c>
      <c r="P912" s="6" t="s">
        <v>11306</v>
      </c>
    </row>
    <row r="913" spans="1:16" ht="63.75" x14ac:dyDescent="0.25">
      <c r="A913" s="49">
        <v>64</v>
      </c>
      <c r="B913" s="76" t="s">
        <v>3308</v>
      </c>
      <c r="C913" s="45" t="s">
        <v>601</v>
      </c>
      <c r="D913" s="25" t="s">
        <v>9285</v>
      </c>
      <c r="E913" s="25" t="s">
        <v>601</v>
      </c>
      <c r="F913" s="37" t="s">
        <v>602</v>
      </c>
      <c r="G913" s="25" t="s">
        <v>7086</v>
      </c>
      <c r="H913" s="47">
        <v>100.11</v>
      </c>
      <c r="I913" s="48">
        <v>45803</v>
      </c>
      <c r="J913" s="48">
        <v>45803</v>
      </c>
      <c r="K913" s="25" t="s">
        <v>7088</v>
      </c>
      <c r="L913" s="48">
        <v>45826</v>
      </c>
      <c r="M913" s="25" t="s">
        <v>101</v>
      </c>
      <c r="N913" s="25" t="s">
        <v>216</v>
      </c>
      <c r="O913" s="26" t="s">
        <v>10</v>
      </c>
      <c r="P913" s="6" t="s">
        <v>11306</v>
      </c>
    </row>
    <row r="914" spans="1:16" ht="63.75" x14ac:dyDescent="0.25">
      <c r="A914" s="49">
        <v>65</v>
      </c>
      <c r="B914" s="76" t="s">
        <v>3308</v>
      </c>
      <c r="C914" s="45" t="s">
        <v>601</v>
      </c>
      <c r="D914" s="25" t="s">
        <v>9285</v>
      </c>
      <c r="E914" s="25" t="s">
        <v>601</v>
      </c>
      <c r="F914" s="37" t="s">
        <v>602</v>
      </c>
      <c r="G914" s="25" t="s">
        <v>7086</v>
      </c>
      <c r="H914" s="47">
        <v>100.11</v>
      </c>
      <c r="I914" s="48">
        <v>45803</v>
      </c>
      <c r="J914" s="48">
        <v>45803</v>
      </c>
      <c r="K914" s="25" t="s">
        <v>7089</v>
      </c>
      <c r="L914" s="48">
        <v>45826</v>
      </c>
      <c r="M914" s="25" t="s">
        <v>101</v>
      </c>
      <c r="N914" s="25" t="s">
        <v>216</v>
      </c>
      <c r="O914" s="26" t="s">
        <v>10</v>
      </c>
      <c r="P914" s="6" t="s">
        <v>11306</v>
      </c>
    </row>
    <row r="915" spans="1:16" ht="63.75" x14ac:dyDescent="0.25">
      <c r="A915" s="49">
        <v>66</v>
      </c>
      <c r="B915" s="76" t="s">
        <v>3308</v>
      </c>
      <c r="C915" s="45" t="s">
        <v>601</v>
      </c>
      <c r="D915" s="25" t="s">
        <v>9285</v>
      </c>
      <c r="E915" s="25" t="s">
        <v>601</v>
      </c>
      <c r="F915" s="37" t="s">
        <v>602</v>
      </c>
      <c r="G915" s="25" t="s">
        <v>7086</v>
      </c>
      <c r="H915" s="47">
        <v>100.11</v>
      </c>
      <c r="I915" s="48">
        <v>45803</v>
      </c>
      <c r="J915" s="48">
        <v>45803</v>
      </c>
      <c r="K915" s="25" t="s">
        <v>7090</v>
      </c>
      <c r="L915" s="48">
        <v>45826</v>
      </c>
      <c r="M915" s="25" t="s">
        <v>101</v>
      </c>
      <c r="N915" s="25" t="s">
        <v>216</v>
      </c>
      <c r="O915" s="26" t="s">
        <v>10</v>
      </c>
      <c r="P915" s="6" t="s">
        <v>11306</v>
      </c>
    </row>
    <row r="916" spans="1:16" ht="63.75" x14ac:dyDescent="0.25">
      <c r="A916" s="49">
        <v>67</v>
      </c>
      <c r="B916" s="76" t="s">
        <v>3308</v>
      </c>
      <c r="C916" s="45" t="s">
        <v>601</v>
      </c>
      <c r="D916" s="25" t="s">
        <v>9285</v>
      </c>
      <c r="E916" s="25" t="s">
        <v>601</v>
      </c>
      <c r="F916" s="37" t="s">
        <v>602</v>
      </c>
      <c r="G916" s="25" t="s">
        <v>7086</v>
      </c>
      <c r="H916" s="47">
        <v>100.11</v>
      </c>
      <c r="I916" s="48">
        <v>45803</v>
      </c>
      <c r="J916" s="48">
        <v>45803</v>
      </c>
      <c r="K916" s="25" t="s">
        <v>7091</v>
      </c>
      <c r="L916" s="48">
        <v>45826</v>
      </c>
      <c r="M916" s="25" t="s">
        <v>101</v>
      </c>
      <c r="N916" s="25" t="s">
        <v>216</v>
      </c>
      <c r="O916" s="26" t="s">
        <v>10</v>
      </c>
      <c r="P916" s="6" t="s">
        <v>11306</v>
      </c>
    </row>
    <row r="917" spans="1:16" ht="63.75" x14ac:dyDescent="0.25">
      <c r="A917" s="49">
        <v>68</v>
      </c>
      <c r="B917" s="76" t="s">
        <v>3308</v>
      </c>
      <c r="C917" s="45" t="s">
        <v>601</v>
      </c>
      <c r="D917" s="25" t="s">
        <v>9285</v>
      </c>
      <c r="E917" s="25" t="s">
        <v>601</v>
      </c>
      <c r="F917" s="37" t="s">
        <v>602</v>
      </c>
      <c r="G917" s="25" t="s">
        <v>7086</v>
      </c>
      <c r="H917" s="47">
        <v>100.11</v>
      </c>
      <c r="I917" s="48">
        <v>45803</v>
      </c>
      <c r="J917" s="48">
        <v>45803</v>
      </c>
      <c r="K917" s="25" t="s">
        <v>7092</v>
      </c>
      <c r="L917" s="48">
        <v>45826</v>
      </c>
      <c r="M917" s="25" t="s">
        <v>101</v>
      </c>
      <c r="N917" s="25" t="s">
        <v>216</v>
      </c>
      <c r="O917" s="26" t="s">
        <v>10</v>
      </c>
      <c r="P917" s="6" t="s">
        <v>11306</v>
      </c>
    </row>
    <row r="918" spans="1:16" ht="63.75" x14ac:dyDescent="0.25">
      <c r="A918" s="49">
        <v>69</v>
      </c>
      <c r="B918" s="76" t="s">
        <v>3308</v>
      </c>
      <c r="C918" s="45" t="s">
        <v>601</v>
      </c>
      <c r="D918" s="25" t="s">
        <v>9285</v>
      </c>
      <c r="E918" s="25" t="s">
        <v>601</v>
      </c>
      <c r="F918" s="37" t="s">
        <v>602</v>
      </c>
      <c r="G918" s="25" t="s">
        <v>7086</v>
      </c>
      <c r="H918" s="47">
        <v>100.11</v>
      </c>
      <c r="I918" s="48">
        <v>45803</v>
      </c>
      <c r="J918" s="48">
        <v>45803</v>
      </c>
      <c r="K918" s="25" t="s">
        <v>7093</v>
      </c>
      <c r="L918" s="48">
        <v>45826</v>
      </c>
      <c r="M918" s="25" t="s">
        <v>101</v>
      </c>
      <c r="N918" s="25" t="s">
        <v>216</v>
      </c>
      <c r="O918" s="26" t="s">
        <v>10</v>
      </c>
      <c r="P918" s="6" t="s">
        <v>11306</v>
      </c>
    </row>
    <row r="919" spans="1:16" ht="63.75" x14ac:dyDescent="0.25">
      <c r="A919" s="49">
        <v>70</v>
      </c>
      <c r="B919" s="76" t="s">
        <v>3308</v>
      </c>
      <c r="C919" s="45" t="s">
        <v>601</v>
      </c>
      <c r="D919" s="25" t="s">
        <v>9285</v>
      </c>
      <c r="E919" s="25" t="s">
        <v>601</v>
      </c>
      <c r="F919" s="37" t="s">
        <v>602</v>
      </c>
      <c r="G919" s="25" t="s">
        <v>7086</v>
      </c>
      <c r="H919" s="47">
        <v>100.11</v>
      </c>
      <c r="I919" s="48">
        <v>45803</v>
      </c>
      <c r="J919" s="48">
        <v>45803</v>
      </c>
      <c r="K919" s="25" t="s">
        <v>7094</v>
      </c>
      <c r="L919" s="48">
        <v>45826</v>
      </c>
      <c r="M919" s="25" t="s">
        <v>101</v>
      </c>
      <c r="N919" s="25" t="s">
        <v>216</v>
      </c>
      <c r="O919" s="26" t="s">
        <v>10</v>
      </c>
      <c r="P919" s="6" t="s">
        <v>11306</v>
      </c>
    </row>
    <row r="920" spans="1:16" ht="63.75" x14ac:dyDescent="0.25">
      <c r="A920" s="49">
        <v>71</v>
      </c>
      <c r="B920" s="76" t="s">
        <v>3308</v>
      </c>
      <c r="C920" s="45" t="s">
        <v>601</v>
      </c>
      <c r="D920" s="25" t="s">
        <v>9285</v>
      </c>
      <c r="E920" s="25" t="s">
        <v>601</v>
      </c>
      <c r="F920" s="37" t="s">
        <v>602</v>
      </c>
      <c r="G920" s="25" t="s">
        <v>7086</v>
      </c>
      <c r="H920" s="47">
        <v>100.11</v>
      </c>
      <c r="I920" s="48">
        <v>45803</v>
      </c>
      <c r="J920" s="48">
        <v>45803</v>
      </c>
      <c r="K920" s="25" t="s">
        <v>7095</v>
      </c>
      <c r="L920" s="48">
        <v>45826</v>
      </c>
      <c r="M920" s="25" t="s">
        <v>101</v>
      </c>
      <c r="N920" s="25" t="s">
        <v>216</v>
      </c>
      <c r="O920" s="26" t="s">
        <v>10</v>
      </c>
      <c r="P920" s="6" t="s">
        <v>11306</v>
      </c>
    </row>
    <row r="921" spans="1:16" ht="63.75" x14ac:dyDescent="0.25">
      <c r="A921" s="49">
        <v>72</v>
      </c>
      <c r="B921" s="76" t="s">
        <v>3308</v>
      </c>
      <c r="C921" s="45" t="s">
        <v>601</v>
      </c>
      <c r="D921" s="25" t="s">
        <v>9285</v>
      </c>
      <c r="E921" s="25" t="s">
        <v>601</v>
      </c>
      <c r="F921" s="37" t="s">
        <v>602</v>
      </c>
      <c r="G921" s="25" t="s">
        <v>7086</v>
      </c>
      <c r="H921" s="47">
        <v>100.11</v>
      </c>
      <c r="I921" s="48">
        <v>45803</v>
      </c>
      <c r="J921" s="48">
        <v>45803</v>
      </c>
      <c r="K921" s="25" t="s">
        <v>7096</v>
      </c>
      <c r="L921" s="48">
        <v>45826</v>
      </c>
      <c r="M921" s="25" t="s">
        <v>101</v>
      </c>
      <c r="N921" s="25" t="s">
        <v>216</v>
      </c>
      <c r="O921" s="26" t="s">
        <v>10</v>
      </c>
      <c r="P921" s="6" t="s">
        <v>11306</v>
      </c>
    </row>
    <row r="922" spans="1:16" ht="63.75" x14ac:dyDescent="0.25">
      <c r="A922" s="49">
        <v>73</v>
      </c>
      <c r="B922" s="76" t="s">
        <v>3308</v>
      </c>
      <c r="C922" s="45" t="s">
        <v>601</v>
      </c>
      <c r="D922" s="25" t="s">
        <v>9285</v>
      </c>
      <c r="E922" s="25" t="s">
        <v>601</v>
      </c>
      <c r="F922" s="37" t="s">
        <v>602</v>
      </c>
      <c r="G922" s="25" t="s">
        <v>7086</v>
      </c>
      <c r="H922" s="47">
        <v>100.11</v>
      </c>
      <c r="I922" s="48">
        <v>45803</v>
      </c>
      <c r="J922" s="48">
        <v>45803</v>
      </c>
      <c r="K922" s="25" t="s">
        <v>7097</v>
      </c>
      <c r="L922" s="48">
        <v>45826</v>
      </c>
      <c r="M922" s="25" t="s">
        <v>101</v>
      </c>
      <c r="N922" s="25" t="s">
        <v>216</v>
      </c>
      <c r="O922" s="26" t="s">
        <v>10</v>
      </c>
      <c r="P922" s="6" t="s">
        <v>11306</v>
      </c>
    </row>
    <row r="923" spans="1:16" ht="63.75" x14ac:dyDescent="0.25">
      <c r="A923" s="49">
        <v>74</v>
      </c>
      <c r="B923" s="76" t="s">
        <v>3308</v>
      </c>
      <c r="C923" s="45" t="s">
        <v>601</v>
      </c>
      <c r="D923" s="25" t="s">
        <v>9285</v>
      </c>
      <c r="E923" s="25" t="s">
        <v>601</v>
      </c>
      <c r="F923" s="37" t="s">
        <v>602</v>
      </c>
      <c r="G923" s="25" t="s">
        <v>7086</v>
      </c>
      <c r="H923" s="47">
        <v>100.11</v>
      </c>
      <c r="I923" s="48">
        <v>45803</v>
      </c>
      <c r="J923" s="48">
        <v>45803</v>
      </c>
      <c r="K923" s="25" t="s">
        <v>7098</v>
      </c>
      <c r="L923" s="48">
        <v>45826</v>
      </c>
      <c r="M923" s="25" t="s">
        <v>101</v>
      </c>
      <c r="N923" s="25" t="s">
        <v>216</v>
      </c>
      <c r="O923" s="26" t="s">
        <v>10</v>
      </c>
      <c r="P923" s="6" t="s">
        <v>11306</v>
      </c>
    </row>
    <row r="924" spans="1:16" ht="89.25" x14ac:dyDescent="0.25">
      <c r="A924" s="49">
        <v>75</v>
      </c>
      <c r="B924" s="76" t="s">
        <v>4038</v>
      </c>
      <c r="C924" s="45" t="s">
        <v>601</v>
      </c>
      <c r="D924" s="25" t="s">
        <v>10334</v>
      </c>
      <c r="E924" s="25" t="s">
        <v>4036</v>
      </c>
      <c r="F924" s="37" t="s">
        <v>4037</v>
      </c>
      <c r="G924" s="25" t="s">
        <v>4039</v>
      </c>
      <c r="H924" s="47">
        <v>1644.37</v>
      </c>
      <c r="I924" s="48">
        <v>45804</v>
      </c>
      <c r="J924" s="48">
        <v>45811</v>
      </c>
      <c r="K924" s="25" t="s">
        <v>4035</v>
      </c>
      <c r="L924" s="48">
        <v>45812</v>
      </c>
      <c r="M924" s="25" t="s">
        <v>123</v>
      </c>
      <c r="N924" s="25" t="s">
        <v>286</v>
      </c>
      <c r="O924" s="26" t="s">
        <v>10</v>
      </c>
      <c r="P924" s="6" t="s">
        <v>11306</v>
      </c>
    </row>
    <row r="925" spans="1:16" ht="76.5" x14ac:dyDescent="0.25">
      <c r="A925" s="49">
        <v>76</v>
      </c>
      <c r="B925" s="76" t="s">
        <v>6558</v>
      </c>
      <c r="C925" s="45" t="s">
        <v>601</v>
      </c>
      <c r="D925" s="25" t="s">
        <v>9647</v>
      </c>
      <c r="E925" s="25" t="s">
        <v>1761</v>
      </c>
      <c r="F925" s="37" t="s">
        <v>1762</v>
      </c>
      <c r="G925" s="25" t="s">
        <v>6559</v>
      </c>
      <c r="H925" s="47">
        <v>56065.62</v>
      </c>
      <c r="I925" s="48">
        <v>45805</v>
      </c>
      <c r="J925" s="48">
        <v>45811</v>
      </c>
      <c r="K925" s="25" t="s">
        <v>6557</v>
      </c>
      <c r="L925" s="48">
        <v>45821</v>
      </c>
      <c r="M925" s="25" t="s">
        <v>163</v>
      </c>
      <c r="N925" s="25" t="s">
        <v>250</v>
      </c>
      <c r="O925" s="26" t="s">
        <v>10</v>
      </c>
      <c r="P925" s="6" t="s">
        <v>11306</v>
      </c>
    </row>
    <row r="926" spans="1:16" ht="25.5" x14ac:dyDescent="0.25">
      <c r="A926" s="49">
        <v>77</v>
      </c>
      <c r="B926" s="76" t="s">
        <v>3295</v>
      </c>
      <c r="C926" s="45" t="s">
        <v>601</v>
      </c>
      <c r="D926" s="25" t="s">
        <v>10091</v>
      </c>
      <c r="E926" s="25" t="s">
        <v>601</v>
      </c>
      <c r="F926" s="37" t="s">
        <v>602</v>
      </c>
      <c r="G926" s="25" t="s">
        <v>3296</v>
      </c>
      <c r="H926" s="47">
        <v>506</v>
      </c>
      <c r="I926" s="48">
        <v>45806</v>
      </c>
      <c r="J926" s="48">
        <v>45806</v>
      </c>
      <c r="K926" s="25" t="s">
        <v>3294</v>
      </c>
      <c r="L926" s="48">
        <v>45810</v>
      </c>
      <c r="M926" s="25" t="s">
        <v>114</v>
      </c>
      <c r="N926" s="25" t="s">
        <v>197</v>
      </c>
      <c r="O926" s="26" t="s">
        <v>10</v>
      </c>
      <c r="P926" s="6" t="s">
        <v>11306</v>
      </c>
    </row>
    <row r="927" spans="1:16" ht="51" x14ac:dyDescent="0.25">
      <c r="A927" s="49">
        <v>78</v>
      </c>
      <c r="B927" s="76" t="s">
        <v>691</v>
      </c>
      <c r="C927" s="45" t="s">
        <v>601</v>
      </c>
      <c r="D927" s="25" t="s">
        <v>9307</v>
      </c>
      <c r="E927" s="25" t="s">
        <v>601</v>
      </c>
      <c r="F927" s="37" t="s">
        <v>602</v>
      </c>
      <c r="G927" s="25" t="s">
        <v>3311</v>
      </c>
      <c r="H927" s="47">
        <v>276350.58</v>
      </c>
      <c r="I927" s="48">
        <v>45806</v>
      </c>
      <c r="J927" s="48">
        <v>45806</v>
      </c>
      <c r="K927" s="25" t="s">
        <v>3310</v>
      </c>
      <c r="L927" s="48">
        <v>45810</v>
      </c>
      <c r="M927" s="25" t="s">
        <v>150</v>
      </c>
      <c r="N927" s="25" t="s">
        <v>232</v>
      </c>
      <c r="O927" s="26" t="s">
        <v>10</v>
      </c>
      <c r="P927" s="6" t="s">
        <v>11306</v>
      </c>
    </row>
    <row r="928" spans="1:16" ht="25.5" x14ac:dyDescent="0.25">
      <c r="A928" s="49">
        <v>79</v>
      </c>
      <c r="B928" s="76" t="s">
        <v>3295</v>
      </c>
      <c r="C928" s="45" t="s">
        <v>601</v>
      </c>
      <c r="D928" s="25" t="s">
        <v>9346</v>
      </c>
      <c r="E928" s="25" t="s">
        <v>601</v>
      </c>
      <c r="F928" s="37" t="s">
        <v>602</v>
      </c>
      <c r="G928" s="25" t="s">
        <v>3296</v>
      </c>
      <c r="H928" s="47">
        <v>221084.28</v>
      </c>
      <c r="I928" s="48">
        <v>45806</v>
      </c>
      <c r="J928" s="48">
        <v>45806</v>
      </c>
      <c r="K928" s="25" t="s">
        <v>3294</v>
      </c>
      <c r="L928" s="48">
        <v>45810</v>
      </c>
      <c r="M928" s="25" t="s">
        <v>103</v>
      </c>
      <c r="N928" s="25" t="s">
        <v>220</v>
      </c>
      <c r="O928" s="26" t="s">
        <v>10</v>
      </c>
      <c r="P928" s="6" t="s">
        <v>11306</v>
      </c>
    </row>
    <row r="929" spans="1:16" ht="25.5" x14ac:dyDescent="0.25">
      <c r="A929" s="49">
        <v>80</v>
      </c>
      <c r="B929" s="76" t="s">
        <v>3295</v>
      </c>
      <c r="C929" s="45" t="s">
        <v>601</v>
      </c>
      <c r="D929" s="25" t="s">
        <v>9346</v>
      </c>
      <c r="E929" s="25" t="s">
        <v>601</v>
      </c>
      <c r="F929" s="37" t="s">
        <v>602</v>
      </c>
      <c r="G929" s="25" t="s">
        <v>3296</v>
      </c>
      <c r="H929" s="47">
        <v>107526.39999999999</v>
      </c>
      <c r="I929" s="48">
        <v>45806</v>
      </c>
      <c r="J929" s="48">
        <v>45806</v>
      </c>
      <c r="K929" s="25" t="s">
        <v>3294</v>
      </c>
      <c r="L929" s="48">
        <v>45810</v>
      </c>
      <c r="M929" s="25" t="s">
        <v>104</v>
      </c>
      <c r="N929" s="25" t="s">
        <v>221</v>
      </c>
      <c r="O929" s="26" t="s">
        <v>10</v>
      </c>
      <c r="P929" s="6" t="s">
        <v>11306</v>
      </c>
    </row>
    <row r="930" spans="1:16" ht="25.5" x14ac:dyDescent="0.25">
      <c r="A930" s="49">
        <v>81</v>
      </c>
      <c r="B930" s="76" t="s">
        <v>3295</v>
      </c>
      <c r="C930" s="45" t="s">
        <v>601</v>
      </c>
      <c r="D930" s="25" t="s">
        <v>9346</v>
      </c>
      <c r="E930" s="25" t="s">
        <v>601</v>
      </c>
      <c r="F930" s="37" t="s">
        <v>602</v>
      </c>
      <c r="G930" s="25" t="s">
        <v>3296</v>
      </c>
      <c r="H930" s="47">
        <v>3756.12</v>
      </c>
      <c r="I930" s="48">
        <v>45806</v>
      </c>
      <c r="J930" s="48">
        <v>45806</v>
      </c>
      <c r="K930" s="25" t="s">
        <v>3294</v>
      </c>
      <c r="L930" s="48">
        <v>45810</v>
      </c>
      <c r="M930" s="25" t="s">
        <v>105</v>
      </c>
      <c r="N930" s="25" t="s">
        <v>222</v>
      </c>
      <c r="O930" s="26" t="s">
        <v>10</v>
      </c>
      <c r="P930" s="6" t="s">
        <v>11306</v>
      </c>
    </row>
    <row r="931" spans="1:16" ht="25.5" x14ac:dyDescent="0.25">
      <c r="A931" s="49">
        <v>82</v>
      </c>
      <c r="B931" s="76" t="s">
        <v>3295</v>
      </c>
      <c r="C931" s="45" t="s">
        <v>601</v>
      </c>
      <c r="D931" s="25" t="s">
        <v>10092</v>
      </c>
      <c r="E931" s="25" t="s">
        <v>601</v>
      </c>
      <c r="F931" s="37" t="s">
        <v>602</v>
      </c>
      <c r="G931" s="25" t="s">
        <v>3296</v>
      </c>
      <c r="H931" s="47">
        <v>1092393.78</v>
      </c>
      <c r="I931" s="48">
        <v>45806</v>
      </c>
      <c r="J931" s="48">
        <v>45806</v>
      </c>
      <c r="K931" s="25" t="s">
        <v>3294</v>
      </c>
      <c r="L931" s="48">
        <v>45810</v>
      </c>
      <c r="M931" s="25" t="s">
        <v>106</v>
      </c>
      <c r="N931" s="25" t="s">
        <v>223</v>
      </c>
      <c r="O931" s="26" t="s">
        <v>10</v>
      </c>
      <c r="P931" s="6" t="s">
        <v>11306</v>
      </c>
    </row>
    <row r="932" spans="1:16" ht="38.25" x14ac:dyDescent="0.25">
      <c r="A932" s="49">
        <v>83</v>
      </c>
      <c r="B932" s="76" t="s">
        <v>3295</v>
      </c>
      <c r="C932" s="45" t="s">
        <v>601</v>
      </c>
      <c r="D932" s="25" t="s">
        <v>10093</v>
      </c>
      <c r="E932" s="25" t="s">
        <v>601</v>
      </c>
      <c r="F932" s="37" t="s">
        <v>602</v>
      </c>
      <c r="G932" s="25" t="s">
        <v>3317</v>
      </c>
      <c r="H932" s="47">
        <v>3894.1</v>
      </c>
      <c r="I932" s="48">
        <v>45806</v>
      </c>
      <c r="J932" s="48">
        <v>45806</v>
      </c>
      <c r="K932" s="25" t="s">
        <v>3316</v>
      </c>
      <c r="L932" s="48">
        <v>45810</v>
      </c>
      <c r="M932" s="25" t="s">
        <v>113</v>
      </c>
      <c r="N932" s="25" t="s">
        <v>236</v>
      </c>
      <c r="O932" s="26" t="s">
        <v>10</v>
      </c>
      <c r="P932" s="6" t="s">
        <v>11306</v>
      </c>
    </row>
    <row r="933" spans="1:16" ht="38.25" x14ac:dyDescent="0.25">
      <c r="A933" s="49">
        <v>84</v>
      </c>
      <c r="B933" s="76" t="s">
        <v>3295</v>
      </c>
      <c r="C933" s="45" t="s">
        <v>601</v>
      </c>
      <c r="D933" s="25" t="s">
        <v>10107</v>
      </c>
      <c r="E933" s="25" t="s">
        <v>601</v>
      </c>
      <c r="F933" s="37" t="s">
        <v>602</v>
      </c>
      <c r="G933" s="25" t="s">
        <v>3317</v>
      </c>
      <c r="H933" s="47">
        <v>114401.1</v>
      </c>
      <c r="I933" s="48">
        <v>45806</v>
      </c>
      <c r="J933" s="48">
        <v>45806</v>
      </c>
      <c r="K933" s="25" t="s">
        <v>3316</v>
      </c>
      <c r="L933" s="48">
        <v>45810</v>
      </c>
      <c r="M933" s="25" t="s">
        <v>107</v>
      </c>
      <c r="N933" s="25" t="s">
        <v>305</v>
      </c>
      <c r="O933" s="26" t="s">
        <v>10</v>
      </c>
      <c r="P933" s="6" t="s">
        <v>11306</v>
      </c>
    </row>
    <row r="934" spans="1:16" ht="38.25" x14ac:dyDescent="0.25">
      <c r="A934" s="49">
        <v>85</v>
      </c>
      <c r="B934" s="76" t="s">
        <v>3295</v>
      </c>
      <c r="C934" s="45" t="s">
        <v>601</v>
      </c>
      <c r="D934" s="25" t="s">
        <v>10265</v>
      </c>
      <c r="E934" s="25" t="s">
        <v>601</v>
      </c>
      <c r="F934" s="37" t="s">
        <v>602</v>
      </c>
      <c r="G934" s="25" t="s">
        <v>3317</v>
      </c>
      <c r="H934" s="47">
        <v>40045.800000000003</v>
      </c>
      <c r="I934" s="48">
        <v>45806</v>
      </c>
      <c r="J934" s="48">
        <v>45806</v>
      </c>
      <c r="K934" s="25" t="s">
        <v>3316</v>
      </c>
      <c r="L934" s="48">
        <v>45810</v>
      </c>
      <c r="M934" s="25" t="s">
        <v>464</v>
      </c>
      <c r="N934" s="25" t="s">
        <v>465</v>
      </c>
      <c r="O934" s="26" t="s">
        <v>10</v>
      </c>
      <c r="P934" s="6" t="s">
        <v>11306</v>
      </c>
    </row>
    <row r="935" spans="1:16" ht="102" x14ac:dyDescent="0.25">
      <c r="A935" s="49">
        <v>86</v>
      </c>
      <c r="B935" s="77" t="s">
        <v>657</v>
      </c>
      <c r="C935" s="63" t="s">
        <v>601</v>
      </c>
      <c r="D935" s="31" t="s">
        <v>9302</v>
      </c>
      <c r="E935" s="31" t="s">
        <v>606</v>
      </c>
      <c r="F935" s="31" t="s">
        <v>607</v>
      </c>
      <c r="G935" s="35" t="s">
        <v>658</v>
      </c>
      <c r="H935" s="32">
        <v>46860.81</v>
      </c>
      <c r="I935" s="33">
        <v>45807</v>
      </c>
      <c r="J935" s="53">
        <v>45839</v>
      </c>
      <c r="K935" s="54" t="s">
        <v>12</v>
      </c>
      <c r="L935" s="54" t="s">
        <v>12</v>
      </c>
      <c r="M935" s="54" t="s">
        <v>420</v>
      </c>
      <c r="N935" s="25" t="s">
        <v>421</v>
      </c>
      <c r="O935" s="26" t="s">
        <v>10</v>
      </c>
      <c r="P935" s="6" t="s">
        <v>11307</v>
      </c>
    </row>
    <row r="936" spans="1:16" ht="63.75" x14ac:dyDescent="0.25">
      <c r="A936" s="49">
        <v>87</v>
      </c>
      <c r="B936" s="76" t="s">
        <v>3706</v>
      </c>
      <c r="C936" s="45" t="s">
        <v>601</v>
      </c>
      <c r="D936" s="25" t="s">
        <v>10289</v>
      </c>
      <c r="E936" s="25" t="s">
        <v>52</v>
      </c>
      <c r="F936" s="37" t="s">
        <v>1180</v>
      </c>
      <c r="G936" s="25" t="s">
        <v>3707</v>
      </c>
      <c r="H936" s="47">
        <v>2557663.5499999998</v>
      </c>
      <c r="I936" s="48">
        <v>45807</v>
      </c>
      <c r="J936" s="48">
        <v>45810</v>
      </c>
      <c r="K936" s="25" t="s">
        <v>3705</v>
      </c>
      <c r="L936" s="48">
        <v>45811</v>
      </c>
      <c r="M936" s="25" t="s">
        <v>129</v>
      </c>
      <c r="N936" s="25" t="s">
        <v>306</v>
      </c>
      <c r="O936" s="26" t="s">
        <v>10</v>
      </c>
      <c r="P936" s="6" t="s">
        <v>11306</v>
      </c>
    </row>
    <row r="937" spans="1:16" ht="38.25" x14ac:dyDescent="0.25">
      <c r="A937" s="49">
        <v>88</v>
      </c>
      <c r="B937" s="76" t="s">
        <v>4413</v>
      </c>
      <c r="C937" s="45" t="s">
        <v>601</v>
      </c>
      <c r="D937" s="25" t="s">
        <v>10364</v>
      </c>
      <c r="E937" s="25" t="s">
        <v>601</v>
      </c>
      <c r="F937" s="37" t="s">
        <v>602</v>
      </c>
      <c r="G937" s="25" t="s">
        <v>4414</v>
      </c>
      <c r="H937" s="47">
        <v>8802.86</v>
      </c>
      <c r="I937" s="48">
        <v>45807</v>
      </c>
      <c r="J937" s="48">
        <v>45813</v>
      </c>
      <c r="K937" s="25" t="s">
        <v>4412</v>
      </c>
      <c r="L937" s="48">
        <v>45813</v>
      </c>
      <c r="M937" s="25" t="s">
        <v>144</v>
      </c>
      <c r="N937" s="25" t="s">
        <v>234</v>
      </c>
      <c r="O937" s="26" t="s">
        <v>10</v>
      </c>
      <c r="P937" s="6" t="s">
        <v>11306</v>
      </c>
    </row>
    <row r="938" spans="1:16" ht="38.25" x14ac:dyDescent="0.25">
      <c r="A938" s="49">
        <v>89</v>
      </c>
      <c r="B938" s="76" t="s">
        <v>4416</v>
      </c>
      <c r="C938" s="45" t="s">
        <v>601</v>
      </c>
      <c r="D938" s="25" t="s">
        <v>10364</v>
      </c>
      <c r="E938" s="25" t="s">
        <v>601</v>
      </c>
      <c r="F938" s="37" t="s">
        <v>602</v>
      </c>
      <c r="G938" s="25" t="s">
        <v>4417</v>
      </c>
      <c r="H938" s="47">
        <v>1293.95</v>
      </c>
      <c r="I938" s="48">
        <v>45807</v>
      </c>
      <c r="J938" s="48">
        <v>45813</v>
      </c>
      <c r="K938" s="25" t="s">
        <v>4415</v>
      </c>
      <c r="L938" s="48">
        <v>45813</v>
      </c>
      <c r="M938" s="25" t="s">
        <v>144</v>
      </c>
      <c r="N938" s="25" t="s">
        <v>234</v>
      </c>
      <c r="O938" s="26" t="s">
        <v>10</v>
      </c>
      <c r="P938" s="6" t="s">
        <v>11306</v>
      </c>
    </row>
    <row r="939" spans="1:16" ht="38.25" x14ac:dyDescent="0.25">
      <c r="A939" s="49">
        <v>90</v>
      </c>
      <c r="B939" s="76" t="s">
        <v>4416</v>
      </c>
      <c r="C939" s="45" t="s">
        <v>601</v>
      </c>
      <c r="D939" s="25" t="s">
        <v>10364</v>
      </c>
      <c r="E939" s="25" t="s">
        <v>601</v>
      </c>
      <c r="F939" s="37" t="s">
        <v>602</v>
      </c>
      <c r="G939" s="25" t="s">
        <v>4419</v>
      </c>
      <c r="H939" s="47">
        <v>15746.44</v>
      </c>
      <c r="I939" s="48">
        <v>45807</v>
      </c>
      <c r="J939" s="48">
        <v>45813</v>
      </c>
      <c r="K939" s="25" t="s">
        <v>4418</v>
      </c>
      <c r="L939" s="48">
        <v>45813</v>
      </c>
      <c r="M939" s="25" t="s">
        <v>144</v>
      </c>
      <c r="N939" s="25" t="s">
        <v>234</v>
      </c>
      <c r="O939" s="26" t="s">
        <v>10</v>
      </c>
      <c r="P939" s="6" t="s">
        <v>11306</v>
      </c>
    </row>
    <row r="940" spans="1:16" ht="63.75" x14ac:dyDescent="0.25">
      <c r="A940" s="49">
        <v>91</v>
      </c>
      <c r="B940" s="76" t="s">
        <v>4637</v>
      </c>
      <c r="C940" s="45" t="s">
        <v>4633</v>
      </c>
      <c r="D940" s="25" t="s">
        <v>10384</v>
      </c>
      <c r="E940" s="25" t="s">
        <v>4635</v>
      </c>
      <c r="F940" s="37" t="s">
        <v>4636</v>
      </c>
      <c r="G940" s="25" t="s">
        <v>4638</v>
      </c>
      <c r="H940" s="47">
        <v>6951629.5499999998</v>
      </c>
      <c r="I940" s="48">
        <v>45807</v>
      </c>
      <c r="J940" s="48">
        <v>45812</v>
      </c>
      <c r="K940" s="25" t="s">
        <v>4634</v>
      </c>
      <c r="L940" s="48">
        <v>45813</v>
      </c>
      <c r="M940" s="25" t="s">
        <v>124</v>
      </c>
      <c r="N940" s="25" t="s">
        <v>237</v>
      </c>
      <c r="O940" s="26" t="s">
        <v>10</v>
      </c>
      <c r="P940" s="6" t="s">
        <v>11306</v>
      </c>
    </row>
    <row r="941" spans="1:16" ht="63.75" x14ac:dyDescent="0.25">
      <c r="A941" s="49">
        <v>92</v>
      </c>
      <c r="B941" s="78" t="s">
        <v>1905</v>
      </c>
      <c r="C941" s="63" t="s">
        <v>601</v>
      </c>
      <c r="D941" s="31" t="s">
        <v>9689</v>
      </c>
      <c r="E941" s="31" t="s">
        <v>601</v>
      </c>
      <c r="F941" s="31" t="s">
        <v>1904</v>
      </c>
      <c r="G941" s="37" t="s">
        <v>1906</v>
      </c>
      <c r="H941" s="32">
        <v>10.3</v>
      </c>
      <c r="I941" s="34">
        <v>45825</v>
      </c>
      <c r="J941" s="56">
        <v>45825</v>
      </c>
      <c r="K941" s="54" t="s">
        <v>12</v>
      </c>
      <c r="L941" s="54" t="s">
        <v>12</v>
      </c>
      <c r="M941" s="54" t="s">
        <v>164</v>
      </c>
      <c r="N941" s="25" t="s">
        <v>289</v>
      </c>
      <c r="O941" s="26" t="s">
        <v>10</v>
      </c>
      <c r="P941" s="6" t="s">
        <v>11307</v>
      </c>
    </row>
    <row r="942" spans="1:16" ht="51" x14ac:dyDescent="0.25">
      <c r="A942" s="49">
        <v>93</v>
      </c>
      <c r="B942" s="76" t="s">
        <v>5026</v>
      </c>
      <c r="C942" s="45" t="s">
        <v>601</v>
      </c>
      <c r="D942" s="25" t="s">
        <v>9285</v>
      </c>
      <c r="E942" s="25" t="s">
        <v>601</v>
      </c>
      <c r="F942" s="37" t="s">
        <v>602</v>
      </c>
      <c r="G942" s="25" t="s">
        <v>5040</v>
      </c>
      <c r="H942" s="47">
        <v>2674.21</v>
      </c>
      <c r="I942" s="48">
        <v>45807</v>
      </c>
      <c r="J942" s="48">
        <v>45807</v>
      </c>
      <c r="K942" s="25" t="s">
        <v>5039</v>
      </c>
      <c r="L942" s="48">
        <v>45817</v>
      </c>
      <c r="M942" s="25" t="s">
        <v>89</v>
      </c>
      <c r="N942" s="25" t="s">
        <v>213</v>
      </c>
      <c r="O942" s="26" t="s">
        <v>10</v>
      </c>
      <c r="P942" s="6" t="s">
        <v>11306</v>
      </c>
    </row>
    <row r="943" spans="1:16" ht="38.25" x14ac:dyDescent="0.25">
      <c r="A943" s="49">
        <v>94</v>
      </c>
      <c r="B943" s="76" t="s">
        <v>5026</v>
      </c>
      <c r="C943" s="45" t="s">
        <v>601</v>
      </c>
      <c r="D943" s="25" t="s">
        <v>9285</v>
      </c>
      <c r="E943" s="25" t="s">
        <v>601</v>
      </c>
      <c r="F943" s="37" t="s">
        <v>602</v>
      </c>
      <c r="G943" s="25" t="s">
        <v>5040</v>
      </c>
      <c r="H943" s="47">
        <v>8348.5400000000009</v>
      </c>
      <c r="I943" s="48">
        <v>45807</v>
      </c>
      <c r="J943" s="48">
        <v>45807</v>
      </c>
      <c r="K943" s="25" t="s">
        <v>5039</v>
      </c>
      <c r="L943" s="48">
        <v>45817</v>
      </c>
      <c r="M943" s="25" t="s">
        <v>121</v>
      </c>
      <c r="N943" s="25" t="s">
        <v>215</v>
      </c>
      <c r="O943" s="26" t="s">
        <v>10</v>
      </c>
      <c r="P943" s="6" t="s">
        <v>11306</v>
      </c>
    </row>
    <row r="944" spans="1:16" ht="38.25" x14ac:dyDescent="0.25">
      <c r="A944" s="49">
        <v>95</v>
      </c>
      <c r="B944" s="76" t="s">
        <v>5026</v>
      </c>
      <c r="C944" s="45" t="s">
        <v>601</v>
      </c>
      <c r="D944" s="25" t="s">
        <v>9285</v>
      </c>
      <c r="E944" s="25" t="s">
        <v>601</v>
      </c>
      <c r="F944" s="37" t="s">
        <v>602</v>
      </c>
      <c r="G944" s="25" t="s">
        <v>5040</v>
      </c>
      <c r="H944" s="47">
        <v>4638.08</v>
      </c>
      <c r="I944" s="48">
        <v>45807</v>
      </c>
      <c r="J944" s="48">
        <v>45807</v>
      </c>
      <c r="K944" s="25" t="s">
        <v>5039</v>
      </c>
      <c r="L944" s="48">
        <v>45817</v>
      </c>
      <c r="M944" s="25" t="s">
        <v>97</v>
      </c>
      <c r="N944" s="25" t="s">
        <v>219</v>
      </c>
      <c r="O944" s="26" t="s">
        <v>10</v>
      </c>
      <c r="P944" s="6" t="s">
        <v>11306</v>
      </c>
    </row>
    <row r="945" spans="1:16" ht="38.25" x14ac:dyDescent="0.25">
      <c r="A945" s="49">
        <v>96</v>
      </c>
      <c r="B945" s="76" t="s">
        <v>5026</v>
      </c>
      <c r="C945" s="45" t="s">
        <v>601</v>
      </c>
      <c r="D945" s="25" t="s">
        <v>9285</v>
      </c>
      <c r="E945" s="25" t="s">
        <v>601</v>
      </c>
      <c r="F945" s="37" t="s">
        <v>602</v>
      </c>
      <c r="G945" s="25" t="s">
        <v>5040</v>
      </c>
      <c r="H945" s="47">
        <v>2782.85</v>
      </c>
      <c r="I945" s="48">
        <v>45807</v>
      </c>
      <c r="J945" s="48">
        <v>45807</v>
      </c>
      <c r="K945" s="25" t="s">
        <v>5039</v>
      </c>
      <c r="L945" s="48">
        <v>45817</v>
      </c>
      <c r="M945" s="25" t="s">
        <v>99</v>
      </c>
      <c r="N945" s="25" t="s">
        <v>229</v>
      </c>
      <c r="O945" s="26" t="s">
        <v>10</v>
      </c>
      <c r="P945" s="6" t="s">
        <v>11306</v>
      </c>
    </row>
    <row r="946" spans="1:16" ht="38.25" x14ac:dyDescent="0.25">
      <c r="A946" s="49">
        <v>97</v>
      </c>
      <c r="B946" s="76" t="s">
        <v>5026</v>
      </c>
      <c r="C946" s="45" t="s">
        <v>601</v>
      </c>
      <c r="D946" s="25" t="s">
        <v>9307</v>
      </c>
      <c r="E946" s="25" t="s">
        <v>601</v>
      </c>
      <c r="F946" s="37" t="s">
        <v>602</v>
      </c>
      <c r="G946" s="25" t="s">
        <v>5040</v>
      </c>
      <c r="H946" s="47">
        <v>3710.46</v>
      </c>
      <c r="I946" s="48">
        <v>45807</v>
      </c>
      <c r="J946" s="48">
        <v>45807</v>
      </c>
      <c r="K946" s="25" t="s">
        <v>5039</v>
      </c>
      <c r="L946" s="48">
        <v>45817</v>
      </c>
      <c r="M946" s="25" t="s">
        <v>150</v>
      </c>
      <c r="N946" s="25" t="s">
        <v>232</v>
      </c>
      <c r="O946" s="26" t="s">
        <v>10</v>
      </c>
      <c r="P946" s="6" t="s">
        <v>11306</v>
      </c>
    </row>
    <row r="947" spans="1:16" ht="38.25" x14ac:dyDescent="0.25">
      <c r="A947" s="49">
        <v>98</v>
      </c>
      <c r="B947" s="76" t="s">
        <v>4747</v>
      </c>
      <c r="C947" s="45" t="s">
        <v>601</v>
      </c>
      <c r="D947" s="25" t="s">
        <v>9285</v>
      </c>
      <c r="E947" s="25" t="s">
        <v>601</v>
      </c>
      <c r="F947" s="37" t="s">
        <v>602</v>
      </c>
      <c r="G947" s="25" t="s">
        <v>5042</v>
      </c>
      <c r="H947" s="47">
        <v>2049.09</v>
      </c>
      <c r="I947" s="48">
        <v>45807</v>
      </c>
      <c r="J947" s="48">
        <v>45807</v>
      </c>
      <c r="K947" s="25" t="s">
        <v>5041</v>
      </c>
      <c r="L947" s="48">
        <v>45817</v>
      </c>
      <c r="M947" s="25" t="s">
        <v>89</v>
      </c>
      <c r="N947" s="25" t="s">
        <v>213</v>
      </c>
      <c r="O947" s="26" t="s">
        <v>10</v>
      </c>
      <c r="P947" s="6" t="s">
        <v>11306</v>
      </c>
    </row>
    <row r="948" spans="1:16" ht="38.25" x14ac:dyDescent="0.25">
      <c r="A948" s="49">
        <v>99</v>
      </c>
      <c r="B948" s="76" t="s">
        <v>4747</v>
      </c>
      <c r="C948" s="45" t="s">
        <v>601</v>
      </c>
      <c r="D948" s="25" t="s">
        <v>9285</v>
      </c>
      <c r="E948" s="25" t="s">
        <v>601</v>
      </c>
      <c r="F948" s="37" t="s">
        <v>602</v>
      </c>
      <c r="G948" s="25" t="s">
        <v>5042</v>
      </c>
      <c r="H948" s="47">
        <v>1026.96</v>
      </c>
      <c r="I948" s="48">
        <v>45807</v>
      </c>
      <c r="J948" s="48">
        <v>45807</v>
      </c>
      <c r="K948" s="25" t="s">
        <v>5041</v>
      </c>
      <c r="L948" s="48">
        <v>45817</v>
      </c>
      <c r="M948" s="25" t="s">
        <v>121</v>
      </c>
      <c r="N948" s="25" t="s">
        <v>215</v>
      </c>
      <c r="O948" s="26" t="s">
        <v>10</v>
      </c>
      <c r="P948" s="6" t="s">
        <v>11306</v>
      </c>
    </row>
    <row r="949" spans="1:16" ht="38.25" x14ac:dyDescent="0.25">
      <c r="A949" s="49">
        <v>100</v>
      </c>
      <c r="B949" s="76" t="s">
        <v>4747</v>
      </c>
      <c r="C949" s="45" t="s">
        <v>601</v>
      </c>
      <c r="D949" s="25" t="s">
        <v>9285</v>
      </c>
      <c r="E949" s="25" t="s">
        <v>601</v>
      </c>
      <c r="F949" s="37" t="s">
        <v>602</v>
      </c>
      <c r="G949" s="25" t="s">
        <v>5042</v>
      </c>
      <c r="H949" s="47">
        <v>1410.37</v>
      </c>
      <c r="I949" s="48">
        <v>45807</v>
      </c>
      <c r="J949" s="48">
        <v>45807</v>
      </c>
      <c r="K949" s="25" t="s">
        <v>5041</v>
      </c>
      <c r="L949" s="48">
        <v>45817</v>
      </c>
      <c r="M949" s="25" t="s">
        <v>97</v>
      </c>
      <c r="N949" s="25" t="s">
        <v>219</v>
      </c>
      <c r="O949" s="26" t="s">
        <v>10</v>
      </c>
      <c r="P949" s="6" t="s">
        <v>11306</v>
      </c>
    </row>
    <row r="950" spans="1:16" ht="38.25" x14ac:dyDescent="0.25">
      <c r="A950" s="49">
        <v>101</v>
      </c>
      <c r="B950" s="76" t="s">
        <v>4747</v>
      </c>
      <c r="C950" s="45" t="s">
        <v>601</v>
      </c>
      <c r="D950" s="25" t="s">
        <v>9285</v>
      </c>
      <c r="E950" s="25" t="s">
        <v>601</v>
      </c>
      <c r="F950" s="37" t="s">
        <v>602</v>
      </c>
      <c r="G950" s="25" t="s">
        <v>5042</v>
      </c>
      <c r="H950" s="47">
        <v>658.17</v>
      </c>
      <c r="I950" s="48">
        <v>45807</v>
      </c>
      <c r="J950" s="48">
        <v>45807</v>
      </c>
      <c r="K950" s="25" t="s">
        <v>5041</v>
      </c>
      <c r="L950" s="48">
        <v>45817</v>
      </c>
      <c r="M950" s="25" t="s">
        <v>99</v>
      </c>
      <c r="N950" s="25" t="s">
        <v>229</v>
      </c>
      <c r="O950" s="26" t="s">
        <v>10</v>
      </c>
      <c r="P950" s="6" t="s">
        <v>11306</v>
      </c>
    </row>
    <row r="951" spans="1:16" ht="38.25" x14ac:dyDescent="0.25">
      <c r="A951" s="49">
        <v>102</v>
      </c>
      <c r="B951" s="76" t="s">
        <v>4747</v>
      </c>
      <c r="C951" s="45" t="s">
        <v>601</v>
      </c>
      <c r="D951" s="25" t="s">
        <v>9307</v>
      </c>
      <c r="E951" s="25" t="s">
        <v>601</v>
      </c>
      <c r="F951" s="37" t="s">
        <v>602</v>
      </c>
      <c r="G951" s="25" t="s">
        <v>5042</v>
      </c>
      <c r="H951" s="47">
        <v>2984.61</v>
      </c>
      <c r="I951" s="48">
        <v>45807</v>
      </c>
      <c r="J951" s="48">
        <v>45807</v>
      </c>
      <c r="K951" s="25" t="s">
        <v>5041</v>
      </c>
      <c r="L951" s="48">
        <v>45817</v>
      </c>
      <c r="M951" s="25" t="s">
        <v>150</v>
      </c>
      <c r="N951" s="25" t="s">
        <v>232</v>
      </c>
      <c r="O951" s="26" t="s">
        <v>10</v>
      </c>
      <c r="P951" s="6" t="s">
        <v>11306</v>
      </c>
    </row>
    <row r="952" spans="1:16" ht="38.25" x14ac:dyDescent="0.25">
      <c r="A952" s="49">
        <v>103</v>
      </c>
      <c r="B952" s="76" t="s">
        <v>4747</v>
      </c>
      <c r="C952" s="45" t="s">
        <v>601</v>
      </c>
      <c r="D952" s="25" t="s">
        <v>9307</v>
      </c>
      <c r="E952" s="25" t="s">
        <v>601</v>
      </c>
      <c r="F952" s="37" t="s">
        <v>602</v>
      </c>
      <c r="G952" s="25" t="s">
        <v>5044</v>
      </c>
      <c r="H952" s="47">
        <v>21938.92</v>
      </c>
      <c r="I952" s="48">
        <v>45807</v>
      </c>
      <c r="J952" s="48">
        <v>45807</v>
      </c>
      <c r="K952" s="25" t="s">
        <v>5043</v>
      </c>
      <c r="L952" s="48">
        <v>45817</v>
      </c>
      <c r="M952" s="25" t="s">
        <v>150</v>
      </c>
      <c r="N952" s="25" t="s">
        <v>232</v>
      </c>
      <c r="O952" s="26" t="s">
        <v>10</v>
      </c>
      <c r="P952" s="6" t="s">
        <v>11306</v>
      </c>
    </row>
    <row r="953" spans="1:16" ht="51" x14ac:dyDescent="0.25">
      <c r="A953" s="49">
        <v>104</v>
      </c>
      <c r="B953" s="76" t="s">
        <v>4750</v>
      </c>
      <c r="C953" s="45" t="s">
        <v>601</v>
      </c>
      <c r="D953" s="25" t="s">
        <v>9285</v>
      </c>
      <c r="E953" s="25" t="s">
        <v>601</v>
      </c>
      <c r="F953" s="37" t="s">
        <v>602</v>
      </c>
      <c r="G953" s="25" t="s">
        <v>5046</v>
      </c>
      <c r="H953" s="47">
        <v>1604.02</v>
      </c>
      <c r="I953" s="48">
        <v>45807</v>
      </c>
      <c r="J953" s="48">
        <v>45807</v>
      </c>
      <c r="K953" s="25" t="s">
        <v>5045</v>
      </c>
      <c r="L953" s="48">
        <v>45817</v>
      </c>
      <c r="M953" s="25" t="s">
        <v>121</v>
      </c>
      <c r="N953" s="25" t="s">
        <v>215</v>
      </c>
      <c r="O953" s="26" t="s">
        <v>10</v>
      </c>
      <c r="P953" s="6" t="s">
        <v>11306</v>
      </c>
    </row>
    <row r="954" spans="1:16" ht="51" x14ac:dyDescent="0.25">
      <c r="A954" s="49">
        <v>105</v>
      </c>
      <c r="B954" s="76" t="s">
        <v>4750</v>
      </c>
      <c r="C954" s="45" t="s">
        <v>601</v>
      </c>
      <c r="D954" s="25" t="s">
        <v>9285</v>
      </c>
      <c r="E954" s="25" t="s">
        <v>601</v>
      </c>
      <c r="F954" s="37" t="s">
        <v>602</v>
      </c>
      <c r="G954" s="25" t="s">
        <v>5046</v>
      </c>
      <c r="H954" s="47">
        <v>1996.37</v>
      </c>
      <c r="I954" s="48">
        <v>45807</v>
      </c>
      <c r="J954" s="48">
        <v>45807</v>
      </c>
      <c r="K954" s="25" t="s">
        <v>5045</v>
      </c>
      <c r="L954" s="48">
        <v>45817</v>
      </c>
      <c r="M954" s="25" t="s">
        <v>97</v>
      </c>
      <c r="N954" s="25" t="s">
        <v>219</v>
      </c>
      <c r="O954" s="26" t="s">
        <v>10</v>
      </c>
      <c r="P954" s="6" t="s">
        <v>11306</v>
      </c>
    </row>
    <row r="955" spans="1:16" ht="51" x14ac:dyDescent="0.25">
      <c r="A955" s="49">
        <v>106</v>
      </c>
      <c r="B955" s="76" t="s">
        <v>4750</v>
      </c>
      <c r="C955" s="45" t="s">
        <v>601</v>
      </c>
      <c r="D955" s="25" t="s">
        <v>9285</v>
      </c>
      <c r="E955" s="25" t="s">
        <v>601</v>
      </c>
      <c r="F955" s="37" t="s">
        <v>602</v>
      </c>
      <c r="G955" s="25" t="s">
        <v>5046</v>
      </c>
      <c r="H955" s="47">
        <v>534.66999999999996</v>
      </c>
      <c r="I955" s="48">
        <v>45807</v>
      </c>
      <c r="J955" s="48">
        <v>45807</v>
      </c>
      <c r="K955" s="25" t="s">
        <v>5045</v>
      </c>
      <c r="L955" s="48">
        <v>45817</v>
      </c>
      <c r="M955" s="25" t="s">
        <v>99</v>
      </c>
      <c r="N955" s="25" t="s">
        <v>229</v>
      </c>
      <c r="O955" s="26" t="s">
        <v>10</v>
      </c>
      <c r="P955" s="6" t="s">
        <v>11306</v>
      </c>
    </row>
    <row r="956" spans="1:16" ht="51" x14ac:dyDescent="0.25">
      <c r="A956" s="49">
        <v>107</v>
      </c>
      <c r="B956" s="76" t="s">
        <v>4750</v>
      </c>
      <c r="C956" s="45" t="s">
        <v>601</v>
      </c>
      <c r="D956" s="25" t="s">
        <v>9307</v>
      </c>
      <c r="E956" s="25" t="s">
        <v>601</v>
      </c>
      <c r="F956" s="37" t="s">
        <v>602</v>
      </c>
      <c r="G956" s="25" t="s">
        <v>5046</v>
      </c>
      <c r="H956" s="47">
        <v>25816.7</v>
      </c>
      <c r="I956" s="48">
        <v>45807</v>
      </c>
      <c r="J956" s="48">
        <v>45807</v>
      </c>
      <c r="K956" s="25" t="s">
        <v>5045</v>
      </c>
      <c r="L956" s="48">
        <v>45817</v>
      </c>
      <c r="M956" s="25" t="s">
        <v>150</v>
      </c>
      <c r="N956" s="25" t="s">
        <v>232</v>
      </c>
      <c r="O956" s="26" t="s">
        <v>10</v>
      </c>
      <c r="P956" s="6" t="s">
        <v>11306</v>
      </c>
    </row>
    <row r="957" spans="1:16" ht="38.25" x14ac:dyDescent="0.25">
      <c r="A957" s="49">
        <v>108</v>
      </c>
      <c r="B957" s="76" t="s">
        <v>5026</v>
      </c>
      <c r="C957" s="45" t="s">
        <v>601</v>
      </c>
      <c r="D957" s="25" t="s">
        <v>9285</v>
      </c>
      <c r="E957" s="25" t="s">
        <v>601</v>
      </c>
      <c r="F957" s="37" t="s">
        <v>602</v>
      </c>
      <c r="G957" s="25" t="s">
        <v>7020</v>
      </c>
      <c r="H957" s="47">
        <v>161.56</v>
      </c>
      <c r="I957" s="48">
        <v>45807</v>
      </c>
      <c r="J957" s="48">
        <v>45807</v>
      </c>
      <c r="K957" s="25" t="s">
        <v>7019</v>
      </c>
      <c r="L957" s="48">
        <v>45826</v>
      </c>
      <c r="M957" s="25" t="s">
        <v>89</v>
      </c>
      <c r="N957" s="25" t="s">
        <v>213</v>
      </c>
      <c r="O957" s="26" t="s">
        <v>10</v>
      </c>
      <c r="P957" s="6" t="s">
        <v>11306</v>
      </c>
    </row>
    <row r="958" spans="1:16" ht="51" x14ac:dyDescent="0.25">
      <c r="A958" s="49">
        <v>109</v>
      </c>
      <c r="B958" s="76" t="s">
        <v>669</v>
      </c>
      <c r="C958" s="45" t="s">
        <v>601</v>
      </c>
      <c r="D958" s="25" t="s">
        <v>9285</v>
      </c>
      <c r="E958" s="25" t="s">
        <v>601</v>
      </c>
      <c r="F958" s="37" t="s">
        <v>602</v>
      </c>
      <c r="G958" s="25" t="s">
        <v>7022</v>
      </c>
      <c r="H958" s="47">
        <v>1838.26</v>
      </c>
      <c r="I958" s="48">
        <v>45807</v>
      </c>
      <c r="J958" s="48">
        <v>45807</v>
      </c>
      <c r="K958" s="25" t="s">
        <v>7021</v>
      </c>
      <c r="L958" s="48">
        <v>45826</v>
      </c>
      <c r="M958" s="25" t="s">
        <v>89</v>
      </c>
      <c r="N958" s="25" t="s">
        <v>213</v>
      </c>
      <c r="O958" s="26" t="s">
        <v>10</v>
      </c>
      <c r="P958" s="6" t="s">
        <v>11306</v>
      </c>
    </row>
    <row r="959" spans="1:16" ht="38.25" x14ac:dyDescent="0.25">
      <c r="A959" s="49">
        <v>110</v>
      </c>
      <c r="B959" s="76" t="s">
        <v>669</v>
      </c>
      <c r="C959" s="45" t="s">
        <v>601</v>
      </c>
      <c r="D959" s="25" t="s">
        <v>10364</v>
      </c>
      <c r="E959" s="25" t="s">
        <v>601</v>
      </c>
      <c r="F959" s="37" t="s">
        <v>602</v>
      </c>
      <c r="G959" s="25" t="s">
        <v>4411</v>
      </c>
      <c r="H959" s="47">
        <v>89063.02</v>
      </c>
      <c r="I959" s="48">
        <v>45808</v>
      </c>
      <c r="J959" s="48">
        <v>45812</v>
      </c>
      <c r="K959" s="25" t="s">
        <v>4410</v>
      </c>
      <c r="L959" s="48">
        <v>45813</v>
      </c>
      <c r="M959" s="25" t="s">
        <v>144</v>
      </c>
      <c r="N959" s="25" t="s">
        <v>234</v>
      </c>
      <c r="O959" s="26" t="s">
        <v>10</v>
      </c>
      <c r="P959" s="6" t="s">
        <v>11306</v>
      </c>
    </row>
    <row r="960" spans="1:16" ht="38.25" x14ac:dyDescent="0.25">
      <c r="A960" s="49">
        <v>111</v>
      </c>
      <c r="B960" s="76" t="s">
        <v>3295</v>
      </c>
      <c r="C960" s="45" t="s">
        <v>601</v>
      </c>
      <c r="D960" s="25" t="s">
        <v>9285</v>
      </c>
      <c r="E960" s="25" t="s">
        <v>601</v>
      </c>
      <c r="F960" s="37" t="s">
        <v>602</v>
      </c>
      <c r="G960" s="25" t="s">
        <v>3298</v>
      </c>
      <c r="H960" s="47">
        <v>4300803.58</v>
      </c>
      <c r="I960" s="48">
        <v>45810</v>
      </c>
      <c r="J960" s="48">
        <v>45810</v>
      </c>
      <c r="K960" s="25" t="s">
        <v>3297</v>
      </c>
      <c r="L960" s="48">
        <v>45810</v>
      </c>
      <c r="M960" s="25" t="s">
        <v>89</v>
      </c>
      <c r="N960" s="25" t="s">
        <v>213</v>
      </c>
      <c r="O960" s="26" t="s">
        <v>10</v>
      </c>
      <c r="P960" s="6" t="s">
        <v>11306</v>
      </c>
    </row>
    <row r="961" spans="1:16" ht="38.25" x14ac:dyDescent="0.25">
      <c r="A961" s="49">
        <v>112</v>
      </c>
      <c r="B961" s="76" t="s">
        <v>3295</v>
      </c>
      <c r="C961" s="45" t="s">
        <v>601</v>
      </c>
      <c r="D961" s="25" t="s">
        <v>9285</v>
      </c>
      <c r="E961" s="25" t="s">
        <v>601</v>
      </c>
      <c r="F961" s="37" t="s">
        <v>602</v>
      </c>
      <c r="G961" s="25" t="s">
        <v>3300</v>
      </c>
      <c r="H961" s="47">
        <v>10166.65</v>
      </c>
      <c r="I961" s="48">
        <v>45810</v>
      </c>
      <c r="J961" s="48">
        <v>45810</v>
      </c>
      <c r="K961" s="25" t="s">
        <v>3299</v>
      </c>
      <c r="L961" s="48">
        <v>45810</v>
      </c>
      <c r="M961" s="25" t="s">
        <v>89</v>
      </c>
      <c r="N961" s="25" t="s">
        <v>213</v>
      </c>
      <c r="O961" s="26" t="s">
        <v>10</v>
      </c>
      <c r="P961" s="6" t="s">
        <v>11306</v>
      </c>
    </row>
    <row r="962" spans="1:16" ht="51" x14ac:dyDescent="0.25">
      <c r="A962" s="49">
        <v>113</v>
      </c>
      <c r="B962" s="76" t="s">
        <v>3295</v>
      </c>
      <c r="C962" s="45" t="s">
        <v>601</v>
      </c>
      <c r="D962" s="25" t="s">
        <v>9285</v>
      </c>
      <c r="E962" s="25" t="s">
        <v>601</v>
      </c>
      <c r="F962" s="37" t="s">
        <v>602</v>
      </c>
      <c r="G962" s="25" t="s">
        <v>3302</v>
      </c>
      <c r="H962" s="47">
        <v>988</v>
      </c>
      <c r="I962" s="48">
        <v>45810</v>
      </c>
      <c r="J962" s="48">
        <v>45810</v>
      </c>
      <c r="K962" s="25" t="s">
        <v>3301</v>
      </c>
      <c r="L962" s="48">
        <v>45810</v>
      </c>
      <c r="M962" s="25" t="s">
        <v>89</v>
      </c>
      <c r="N962" s="25" t="s">
        <v>213</v>
      </c>
      <c r="O962" s="26" t="s">
        <v>10</v>
      </c>
      <c r="P962" s="6" t="s">
        <v>11306</v>
      </c>
    </row>
    <row r="963" spans="1:16" ht="51" x14ac:dyDescent="0.25">
      <c r="A963" s="49">
        <v>114</v>
      </c>
      <c r="B963" s="76" t="s">
        <v>3295</v>
      </c>
      <c r="C963" s="45" t="s">
        <v>601</v>
      </c>
      <c r="D963" s="25" t="s">
        <v>9285</v>
      </c>
      <c r="E963" s="25" t="s">
        <v>601</v>
      </c>
      <c r="F963" s="37" t="s">
        <v>602</v>
      </c>
      <c r="G963" s="25" t="s">
        <v>3304</v>
      </c>
      <c r="H963" s="47">
        <v>1500</v>
      </c>
      <c r="I963" s="48">
        <v>45810</v>
      </c>
      <c r="J963" s="48">
        <v>45810</v>
      </c>
      <c r="K963" s="25" t="s">
        <v>3303</v>
      </c>
      <c r="L963" s="48">
        <v>45810</v>
      </c>
      <c r="M963" s="25" t="s">
        <v>89</v>
      </c>
      <c r="N963" s="25" t="s">
        <v>213</v>
      </c>
      <c r="O963" s="26" t="s">
        <v>10</v>
      </c>
      <c r="P963" s="6" t="s">
        <v>11306</v>
      </c>
    </row>
    <row r="964" spans="1:16" ht="51" x14ac:dyDescent="0.25">
      <c r="A964" s="49">
        <v>115</v>
      </c>
      <c r="B964" s="76" t="s">
        <v>3295</v>
      </c>
      <c r="C964" s="45" t="s">
        <v>601</v>
      </c>
      <c r="D964" s="25" t="s">
        <v>9285</v>
      </c>
      <c r="E964" s="25" t="s">
        <v>601</v>
      </c>
      <c r="F964" s="37" t="s">
        <v>602</v>
      </c>
      <c r="G964" s="25" t="s">
        <v>3306</v>
      </c>
      <c r="H964" s="47">
        <v>16964.64</v>
      </c>
      <c r="I964" s="48">
        <v>45810</v>
      </c>
      <c r="J964" s="48">
        <v>45810</v>
      </c>
      <c r="K964" s="25" t="s">
        <v>3305</v>
      </c>
      <c r="L964" s="48">
        <v>45810</v>
      </c>
      <c r="M964" s="25" t="s">
        <v>89</v>
      </c>
      <c r="N964" s="25" t="s">
        <v>213</v>
      </c>
      <c r="O964" s="26" t="s">
        <v>10</v>
      </c>
      <c r="P964" s="6" t="s">
        <v>11306</v>
      </c>
    </row>
    <row r="965" spans="1:16" ht="76.5" x14ac:dyDescent="0.25">
      <c r="A965" s="49">
        <v>116</v>
      </c>
      <c r="B965" s="76" t="s">
        <v>3308</v>
      </c>
      <c r="C965" s="45" t="s">
        <v>601</v>
      </c>
      <c r="D965" s="25" t="s">
        <v>9285</v>
      </c>
      <c r="E965" s="25" t="s">
        <v>601</v>
      </c>
      <c r="F965" s="37" t="s">
        <v>602</v>
      </c>
      <c r="G965" s="25" t="s">
        <v>3309</v>
      </c>
      <c r="H965" s="47">
        <v>48570.62</v>
      </c>
      <c r="I965" s="48">
        <v>45810</v>
      </c>
      <c r="J965" s="48">
        <v>45810</v>
      </c>
      <c r="K965" s="25" t="s">
        <v>3307</v>
      </c>
      <c r="L965" s="48">
        <v>45810</v>
      </c>
      <c r="M965" s="25" t="s">
        <v>101</v>
      </c>
      <c r="N965" s="25" t="s">
        <v>216</v>
      </c>
      <c r="O965" s="26" t="s">
        <v>10</v>
      </c>
      <c r="P965" s="6" t="s">
        <v>11306</v>
      </c>
    </row>
    <row r="966" spans="1:16" ht="38.25" x14ac:dyDescent="0.25">
      <c r="A966" s="49">
        <v>117</v>
      </c>
      <c r="B966" s="76" t="s">
        <v>3295</v>
      </c>
      <c r="C966" s="45" t="s">
        <v>601</v>
      </c>
      <c r="D966" s="25" t="s">
        <v>9285</v>
      </c>
      <c r="E966" s="25" t="s">
        <v>601</v>
      </c>
      <c r="F966" s="37" t="s">
        <v>602</v>
      </c>
      <c r="G966" s="25" t="s">
        <v>3313</v>
      </c>
      <c r="H966" s="47">
        <v>1447865.77</v>
      </c>
      <c r="I966" s="48">
        <v>45810</v>
      </c>
      <c r="J966" s="48">
        <v>45810</v>
      </c>
      <c r="K966" s="25" t="s">
        <v>3312</v>
      </c>
      <c r="L966" s="48">
        <v>45810</v>
      </c>
      <c r="M966" s="25" t="s">
        <v>89</v>
      </c>
      <c r="N966" s="25" t="s">
        <v>213</v>
      </c>
      <c r="O966" s="26" t="s">
        <v>10</v>
      </c>
      <c r="P966" s="6" t="s">
        <v>11306</v>
      </c>
    </row>
    <row r="967" spans="1:16" ht="25.5" x14ac:dyDescent="0.25">
      <c r="A967" s="49">
        <v>118</v>
      </c>
      <c r="B967" s="76" t="s">
        <v>3295</v>
      </c>
      <c r="C967" s="45" t="s">
        <v>601</v>
      </c>
      <c r="D967" s="25" t="s">
        <v>9285</v>
      </c>
      <c r="E967" s="25" t="s">
        <v>601</v>
      </c>
      <c r="F967" s="37" t="s">
        <v>602</v>
      </c>
      <c r="G967" s="25" t="s">
        <v>3296</v>
      </c>
      <c r="H967" s="47">
        <v>10197543.49</v>
      </c>
      <c r="I967" s="48">
        <v>45810</v>
      </c>
      <c r="J967" s="48">
        <v>45810</v>
      </c>
      <c r="K967" s="25" t="s">
        <v>3294</v>
      </c>
      <c r="L967" s="48">
        <v>45810</v>
      </c>
      <c r="M967" s="25" t="s">
        <v>89</v>
      </c>
      <c r="N967" s="25" t="s">
        <v>213</v>
      </c>
      <c r="O967" s="26" t="s">
        <v>10</v>
      </c>
      <c r="P967" s="6" t="s">
        <v>11306</v>
      </c>
    </row>
    <row r="968" spans="1:16" ht="25.5" x14ac:dyDescent="0.25">
      <c r="A968" s="49">
        <v>119</v>
      </c>
      <c r="B968" s="76" t="s">
        <v>3295</v>
      </c>
      <c r="C968" s="45" t="s">
        <v>601</v>
      </c>
      <c r="D968" s="25" t="s">
        <v>9285</v>
      </c>
      <c r="E968" s="25" t="s">
        <v>601</v>
      </c>
      <c r="F968" s="37" t="s">
        <v>602</v>
      </c>
      <c r="G968" s="25" t="s">
        <v>3296</v>
      </c>
      <c r="H968" s="47">
        <v>17075.55</v>
      </c>
      <c r="I968" s="48">
        <v>45810</v>
      </c>
      <c r="J968" s="48">
        <v>45810</v>
      </c>
      <c r="K968" s="25" t="s">
        <v>3294</v>
      </c>
      <c r="L968" s="48">
        <v>45810</v>
      </c>
      <c r="M968" s="25" t="s">
        <v>90</v>
      </c>
      <c r="N968" s="25" t="s">
        <v>224</v>
      </c>
      <c r="O968" s="26" t="s">
        <v>10</v>
      </c>
      <c r="P968" s="6" t="s">
        <v>11306</v>
      </c>
    </row>
    <row r="969" spans="1:16" ht="25.5" x14ac:dyDescent="0.25">
      <c r="A969" s="49">
        <v>120</v>
      </c>
      <c r="B969" s="76" t="s">
        <v>3295</v>
      </c>
      <c r="C969" s="45" t="s">
        <v>601</v>
      </c>
      <c r="D969" s="25" t="s">
        <v>9285</v>
      </c>
      <c r="E969" s="25" t="s">
        <v>601</v>
      </c>
      <c r="F969" s="37" t="s">
        <v>602</v>
      </c>
      <c r="G969" s="25" t="s">
        <v>3296</v>
      </c>
      <c r="H969" s="47">
        <v>10303.280000000001</v>
      </c>
      <c r="I969" s="48">
        <v>45810</v>
      </c>
      <c r="J969" s="48">
        <v>45810</v>
      </c>
      <c r="K969" s="25" t="s">
        <v>3294</v>
      </c>
      <c r="L969" s="48">
        <v>45810</v>
      </c>
      <c r="M969" s="25" t="s">
        <v>91</v>
      </c>
      <c r="N969" s="25" t="s">
        <v>233</v>
      </c>
      <c r="O969" s="26" t="s">
        <v>10</v>
      </c>
      <c r="P969" s="6" t="s">
        <v>11306</v>
      </c>
    </row>
    <row r="970" spans="1:16" ht="25.5" x14ac:dyDescent="0.25">
      <c r="A970" s="49">
        <v>121</v>
      </c>
      <c r="B970" s="76" t="s">
        <v>3295</v>
      </c>
      <c r="C970" s="45" t="s">
        <v>601</v>
      </c>
      <c r="D970" s="25" t="s">
        <v>9285</v>
      </c>
      <c r="E970" s="25" t="s">
        <v>601</v>
      </c>
      <c r="F970" s="37" t="s">
        <v>602</v>
      </c>
      <c r="G970" s="25" t="s">
        <v>3296</v>
      </c>
      <c r="H970" s="47">
        <v>234272.78</v>
      </c>
      <c r="I970" s="48">
        <v>45810</v>
      </c>
      <c r="J970" s="48">
        <v>45810</v>
      </c>
      <c r="K970" s="25" t="s">
        <v>3294</v>
      </c>
      <c r="L970" s="48">
        <v>45810</v>
      </c>
      <c r="M970" s="25" t="s">
        <v>92</v>
      </c>
      <c r="N970" s="25" t="s">
        <v>225</v>
      </c>
      <c r="O970" s="26" t="s">
        <v>10</v>
      </c>
      <c r="P970" s="6" t="s">
        <v>11306</v>
      </c>
    </row>
    <row r="971" spans="1:16" ht="25.5" x14ac:dyDescent="0.25">
      <c r="A971" s="49">
        <v>122</v>
      </c>
      <c r="B971" s="76" t="s">
        <v>3295</v>
      </c>
      <c r="C971" s="45" t="s">
        <v>601</v>
      </c>
      <c r="D971" s="25" t="s">
        <v>9285</v>
      </c>
      <c r="E971" s="25" t="s">
        <v>601</v>
      </c>
      <c r="F971" s="37" t="s">
        <v>602</v>
      </c>
      <c r="G971" s="25" t="s">
        <v>3296</v>
      </c>
      <c r="H971" s="47">
        <v>7590</v>
      </c>
      <c r="I971" s="48">
        <v>45810</v>
      </c>
      <c r="J971" s="48">
        <v>45810</v>
      </c>
      <c r="K971" s="25" t="s">
        <v>3294</v>
      </c>
      <c r="L971" s="48">
        <v>45810</v>
      </c>
      <c r="M971" s="25" t="s">
        <v>93</v>
      </c>
      <c r="N971" s="25" t="s">
        <v>226</v>
      </c>
      <c r="O971" s="26" t="s">
        <v>10</v>
      </c>
      <c r="P971" s="6" t="s">
        <v>11306</v>
      </c>
    </row>
    <row r="972" spans="1:16" ht="38.25" x14ac:dyDescent="0.25">
      <c r="A972" s="49">
        <v>123</v>
      </c>
      <c r="B972" s="76" t="s">
        <v>3295</v>
      </c>
      <c r="C972" s="45" t="s">
        <v>601</v>
      </c>
      <c r="D972" s="25" t="s">
        <v>9285</v>
      </c>
      <c r="E972" s="25" t="s">
        <v>601</v>
      </c>
      <c r="F972" s="37" t="s">
        <v>602</v>
      </c>
      <c r="G972" s="25" t="s">
        <v>3296</v>
      </c>
      <c r="H972" s="47">
        <v>154391.54999999999</v>
      </c>
      <c r="I972" s="48">
        <v>45810</v>
      </c>
      <c r="J972" s="48">
        <v>45810</v>
      </c>
      <c r="K972" s="25" t="s">
        <v>3294</v>
      </c>
      <c r="L972" s="48">
        <v>45810</v>
      </c>
      <c r="M972" s="25" t="s">
        <v>94</v>
      </c>
      <c r="N972" s="25" t="s">
        <v>227</v>
      </c>
      <c r="O972" s="26" t="s">
        <v>10</v>
      </c>
      <c r="P972" s="6" t="s">
        <v>11306</v>
      </c>
    </row>
    <row r="973" spans="1:16" ht="25.5" x14ac:dyDescent="0.25">
      <c r="A973" s="49">
        <v>124</v>
      </c>
      <c r="B973" s="76" t="s">
        <v>3295</v>
      </c>
      <c r="C973" s="45" t="s">
        <v>601</v>
      </c>
      <c r="D973" s="25" t="s">
        <v>9285</v>
      </c>
      <c r="E973" s="25" t="s">
        <v>601</v>
      </c>
      <c r="F973" s="37" t="s">
        <v>602</v>
      </c>
      <c r="G973" s="25" t="s">
        <v>3296</v>
      </c>
      <c r="H973" s="47">
        <v>4018821.5</v>
      </c>
      <c r="I973" s="48">
        <v>45810</v>
      </c>
      <c r="J973" s="48">
        <v>45810</v>
      </c>
      <c r="K973" s="25" t="s">
        <v>3294</v>
      </c>
      <c r="L973" s="48">
        <v>45810</v>
      </c>
      <c r="M973" s="25" t="s">
        <v>95</v>
      </c>
      <c r="N973" s="25" t="s">
        <v>214</v>
      </c>
      <c r="O973" s="26" t="s">
        <v>10</v>
      </c>
      <c r="P973" s="6" t="s">
        <v>11306</v>
      </c>
    </row>
    <row r="974" spans="1:16" ht="25.5" x14ac:dyDescent="0.25">
      <c r="A974" s="49">
        <v>125</v>
      </c>
      <c r="B974" s="76" t="s">
        <v>3295</v>
      </c>
      <c r="C974" s="45" t="s">
        <v>601</v>
      </c>
      <c r="D974" s="25" t="s">
        <v>9285</v>
      </c>
      <c r="E974" s="25" t="s">
        <v>601</v>
      </c>
      <c r="F974" s="37" t="s">
        <v>602</v>
      </c>
      <c r="G974" s="25" t="s">
        <v>3296</v>
      </c>
      <c r="H974" s="47">
        <v>2475515.0499999998</v>
      </c>
      <c r="I974" s="48">
        <v>45810</v>
      </c>
      <c r="J974" s="48">
        <v>45810</v>
      </c>
      <c r="K974" s="25" t="s">
        <v>3294</v>
      </c>
      <c r="L974" s="48">
        <v>45810</v>
      </c>
      <c r="M974" s="25" t="s">
        <v>96</v>
      </c>
      <c r="N974" s="25" t="s">
        <v>228</v>
      </c>
      <c r="O974" s="26" t="s">
        <v>10</v>
      </c>
      <c r="P974" s="6" t="s">
        <v>11306</v>
      </c>
    </row>
    <row r="975" spans="1:16" ht="25.5" x14ac:dyDescent="0.25">
      <c r="A975" s="49">
        <v>126</v>
      </c>
      <c r="B975" s="76" t="s">
        <v>3295</v>
      </c>
      <c r="C975" s="45" t="s">
        <v>601</v>
      </c>
      <c r="D975" s="25" t="s">
        <v>9285</v>
      </c>
      <c r="E975" s="25" t="s">
        <v>601</v>
      </c>
      <c r="F975" s="37" t="s">
        <v>602</v>
      </c>
      <c r="G975" s="25" t="s">
        <v>3296</v>
      </c>
      <c r="H975" s="47">
        <v>868013.89</v>
      </c>
      <c r="I975" s="48">
        <v>45810</v>
      </c>
      <c r="J975" s="48">
        <v>45810</v>
      </c>
      <c r="K975" s="25" t="s">
        <v>3294</v>
      </c>
      <c r="L975" s="48">
        <v>45810</v>
      </c>
      <c r="M975" s="25" t="s">
        <v>97</v>
      </c>
      <c r="N975" s="25" t="s">
        <v>219</v>
      </c>
      <c r="O975" s="26" t="s">
        <v>10</v>
      </c>
      <c r="P975" s="6" t="s">
        <v>11306</v>
      </c>
    </row>
    <row r="976" spans="1:16" ht="25.5" x14ac:dyDescent="0.25">
      <c r="A976" s="49">
        <v>127</v>
      </c>
      <c r="B976" s="76" t="s">
        <v>3295</v>
      </c>
      <c r="C976" s="45" t="s">
        <v>601</v>
      </c>
      <c r="D976" s="25" t="s">
        <v>9285</v>
      </c>
      <c r="E976" s="25" t="s">
        <v>601</v>
      </c>
      <c r="F976" s="37" t="s">
        <v>602</v>
      </c>
      <c r="G976" s="25" t="s">
        <v>3296</v>
      </c>
      <c r="H976" s="47">
        <v>684400.84</v>
      </c>
      <c r="I976" s="48">
        <v>45810</v>
      </c>
      <c r="J976" s="48">
        <v>45810</v>
      </c>
      <c r="K976" s="25" t="s">
        <v>3294</v>
      </c>
      <c r="L976" s="48">
        <v>45810</v>
      </c>
      <c r="M976" s="25" t="s">
        <v>98</v>
      </c>
      <c r="N976" s="25" t="s">
        <v>218</v>
      </c>
      <c r="O976" s="26" t="s">
        <v>10</v>
      </c>
      <c r="P976" s="6" t="s">
        <v>11306</v>
      </c>
    </row>
    <row r="977" spans="1:16" ht="25.5" x14ac:dyDescent="0.25">
      <c r="A977" s="49">
        <v>128</v>
      </c>
      <c r="B977" s="76" t="s">
        <v>3295</v>
      </c>
      <c r="C977" s="45" t="s">
        <v>601</v>
      </c>
      <c r="D977" s="25" t="s">
        <v>9285</v>
      </c>
      <c r="E977" s="25" t="s">
        <v>601</v>
      </c>
      <c r="F977" s="37" t="s">
        <v>602</v>
      </c>
      <c r="G977" s="25" t="s">
        <v>3296</v>
      </c>
      <c r="H977" s="47">
        <v>609453.54</v>
      </c>
      <c r="I977" s="48">
        <v>45810</v>
      </c>
      <c r="J977" s="48">
        <v>45810</v>
      </c>
      <c r="K977" s="25" t="s">
        <v>3294</v>
      </c>
      <c r="L977" s="48">
        <v>45810</v>
      </c>
      <c r="M977" s="25" t="s">
        <v>99</v>
      </c>
      <c r="N977" s="25" t="s">
        <v>229</v>
      </c>
      <c r="O977" s="26" t="s">
        <v>10</v>
      </c>
      <c r="P977" s="6" t="s">
        <v>11306</v>
      </c>
    </row>
    <row r="978" spans="1:16" ht="25.5" x14ac:dyDescent="0.25">
      <c r="A978" s="49">
        <v>129</v>
      </c>
      <c r="B978" s="76" t="s">
        <v>3295</v>
      </c>
      <c r="C978" s="45" t="s">
        <v>601</v>
      </c>
      <c r="D978" s="25" t="s">
        <v>9285</v>
      </c>
      <c r="E978" s="25" t="s">
        <v>601</v>
      </c>
      <c r="F978" s="37" t="s">
        <v>602</v>
      </c>
      <c r="G978" s="25" t="s">
        <v>3296</v>
      </c>
      <c r="H978" s="47">
        <v>117612.66</v>
      </c>
      <c r="I978" s="48">
        <v>45810</v>
      </c>
      <c r="J978" s="48">
        <v>45810</v>
      </c>
      <c r="K978" s="25" t="s">
        <v>3294</v>
      </c>
      <c r="L978" s="48">
        <v>45810</v>
      </c>
      <c r="M978" s="25" t="s">
        <v>100</v>
      </c>
      <c r="N978" s="25" t="s">
        <v>230</v>
      </c>
      <c r="O978" s="26" t="s">
        <v>10</v>
      </c>
      <c r="P978" s="6" t="s">
        <v>11306</v>
      </c>
    </row>
    <row r="979" spans="1:16" ht="25.5" x14ac:dyDescent="0.25">
      <c r="A979" s="49">
        <v>130</v>
      </c>
      <c r="B979" s="76" t="s">
        <v>3295</v>
      </c>
      <c r="C979" s="45" t="s">
        <v>601</v>
      </c>
      <c r="D979" s="25" t="s">
        <v>9285</v>
      </c>
      <c r="E979" s="25" t="s">
        <v>601</v>
      </c>
      <c r="F979" s="37" t="s">
        <v>602</v>
      </c>
      <c r="G979" s="25" t="s">
        <v>3296</v>
      </c>
      <c r="H979" s="47">
        <v>331967.5</v>
      </c>
      <c r="I979" s="48">
        <v>45810</v>
      </c>
      <c r="J979" s="48">
        <v>45810</v>
      </c>
      <c r="K979" s="25" t="s">
        <v>3294</v>
      </c>
      <c r="L979" s="48">
        <v>45810</v>
      </c>
      <c r="M979" s="25" t="s">
        <v>102</v>
      </c>
      <c r="N979" s="25" t="s">
        <v>231</v>
      </c>
      <c r="O979" s="26" t="s">
        <v>10</v>
      </c>
      <c r="P979" s="6" t="s">
        <v>11306</v>
      </c>
    </row>
    <row r="980" spans="1:16" ht="38.25" x14ac:dyDescent="0.25">
      <c r="A980" s="49">
        <v>131</v>
      </c>
      <c r="B980" s="76" t="s">
        <v>3295</v>
      </c>
      <c r="C980" s="45" t="s">
        <v>601</v>
      </c>
      <c r="D980" s="25" t="s">
        <v>9285</v>
      </c>
      <c r="E980" s="25" t="s">
        <v>601</v>
      </c>
      <c r="F980" s="37" t="s">
        <v>602</v>
      </c>
      <c r="G980" s="25" t="s">
        <v>3315</v>
      </c>
      <c r="H980" s="47">
        <v>538717.78</v>
      </c>
      <c r="I980" s="48">
        <v>45810</v>
      </c>
      <c r="J980" s="48">
        <v>45810</v>
      </c>
      <c r="K980" s="25" t="s">
        <v>3314</v>
      </c>
      <c r="L980" s="48">
        <v>45810</v>
      </c>
      <c r="M980" s="25" t="s">
        <v>89</v>
      </c>
      <c r="N980" s="25" t="s">
        <v>213</v>
      </c>
      <c r="O980" s="26" t="s">
        <v>10</v>
      </c>
      <c r="P980" s="6" t="s">
        <v>11306</v>
      </c>
    </row>
    <row r="981" spans="1:16" ht="38.25" x14ac:dyDescent="0.25">
      <c r="A981" s="49">
        <v>132</v>
      </c>
      <c r="B981" s="76" t="s">
        <v>3295</v>
      </c>
      <c r="C981" s="45" t="s">
        <v>601</v>
      </c>
      <c r="D981" s="25" t="s">
        <v>9285</v>
      </c>
      <c r="E981" s="25" t="s">
        <v>601</v>
      </c>
      <c r="F981" s="37" t="s">
        <v>602</v>
      </c>
      <c r="G981" s="25" t="s">
        <v>3317</v>
      </c>
      <c r="H981" s="47">
        <v>73088.59</v>
      </c>
      <c r="I981" s="48">
        <v>45810</v>
      </c>
      <c r="J981" s="48">
        <v>45810</v>
      </c>
      <c r="K981" s="25" t="s">
        <v>3316</v>
      </c>
      <c r="L981" s="48">
        <v>45810</v>
      </c>
      <c r="M981" s="25" t="s">
        <v>89</v>
      </c>
      <c r="N981" s="25" t="s">
        <v>213</v>
      </c>
      <c r="O981" s="26" t="s">
        <v>10</v>
      </c>
      <c r="P981" s="6" t="s">
        <v>11306</v>
      </c>
    </row>
    <row r="982" spans="1:16" ht="51" x14ac:dyDescent="0.25">
      <c r="A982" s="49">
        <v>133</v>
      </c>
      <c r="B982" s="76" t="s">
        <v>3295</v>
      </c>
      <c r="C982" s="45" t="s">
        <v>601</v>
      </c>
      <c r="D982" s="25" t="s">
        <v>9285</v>
      </c>
      <c r="E982" s="25" t="s">
        <v>601</v>
      </c>
      <c r="F982" s="37" t="s">
        <v>602</v>
      </c>
      <c r="G982" s="25" t="s">
        <v>3623</v>
      </c>
      <c r="H982" s="47">
        <v>123897.21</v>
      </c>
      <c r="I982" s="48">
        <v>45810</v>
      </c>
      <c r="J982" s="48">
        <v>45810</v>
      </c>
      <c r="K982" s="25" t="s">
        <v>3622</v>
      </c>
      <c r="L982" s="48">
        <v>45810</v>
      </c>
      <c r="M982" s="25" t="s">
        <v>89</v>
      </c>
      <c r="N982" s="25" t="s">
        <v>213</v>
      </c>
      <c r="O982" s="26" t="s">
        <v>10</v>
      </c>
      <c r="P982" s="6" t="s">
        <v>11306</v>
      </c>
    </row>
    <row r="983" spans="1:16" ht="63.75" x14ac:dyDescent="0.25">
      <c r="A983" s="49">
        <v>134</v>
      </c>
      <c r="B983" s="76" t="s">
        <v>4459</v>
      </c>
      <c r="C983" s="45" t="s">
        <v>601</v>
      </c>
      <c r="D983" s="25" t="s">
        <v>10365</v>
      </c>
      <c r="E983" s="25" t="s">
        <v>35</v>
      </c>
      <c r="F983" s="37" t="s">
        <v>36</v>
      </c>
      <c r="G983" s="25" t="s">
        <v>4460</v>
      </c>
      <c r="H983" s="47">
        <v>1792.2</v>
      </c>
      <c r="I983" s="48">
        <v>45810</v>
      </c>
      <c r="J983" s="48">
        <v>45812</v>
      </c>
      <c r="K983" s="25" t="s">
        <v>4458</v>
      </c>
      <c r="L983" s="48">
        <v>45813</v>
      </c>
      <c r="M983" s="25" t="s">
        <v>404</v>
      </c>
      <c r="N983" s="25" t="s">
        <v>412</v>
      </c>
      <c r="O983" s="26" t="s">
        <v>10</v>
      </c>
      <c r="P983" s="6" t="s">
        <v>11306</v>
      </c>
    </row>
    <row r="984" spans="1:16" ht="102" x14ac:dyDescent="0.25">
      <c r="A984" s="49">
        <v>135</v>
      </c>
      <c r="B984" s="76" t="s">
        <v>6561</v>
      </c>
      <c r="C984" s="45" t="s">
        <v>601</v>
      </c>
      <c r="D984" s="25" t="s">
        <v>9661</v>
      </c>
      <c r="E984" s="25" t="s">
        <v>884</v>
      </c>
      <c r="F984" s="37" t="s">
        <v>585</v>
      </c>
      <c r="G984" s="25" t="s">
        <v>6562</v>
      </c>
      <c r="H984" s="47">
        <v>11073.62</v>
      </c>
      <c r="I984" s="48">
        <v>45810</v>
      </c>
      <c r="J984" s="48">
        <v>45810</v>
      </c>
      <c r="K984" s="25" t="s">
        <v>6560</v>
      </c>
      <c r="L984" s="48">
        <v>45821</v>
      </c>
      <c r="M984" s="25" t="s">
        <v>141</v>
      </c>
      <c r="N984" s="25" t="s">
        <v>244</v>
      </c>
      <c r="O984" s="26" t="s">
        <v>10</v>
      </c>
      <c r="P984" s="6" t="s">
        <v>11306</v>
      </c>
    </row>
    <row r="985" spans="1:16" ht="63.75" x14ac:dyDescent="0.25">
      <c r="A985" s="49">
        <v>136</v>
      </c>
      <c r="B985" s="76" t="s">
        <v>3295</v>
      </c>
      <c r="C985" s="45" t="s">
        <v>601</v>
      </c>
      <c r="D985" s="25" t="s">
        <v>9285</v>
      </c>
      <c r="E985" s="25" t="s">
        <v>601</v>
      </c>
      <c r="F985" s="37" t="s">
        <v>602</v>
      </c>
      <c r="G985" s="25" t="s">
        <v>7015</v>
      </c>
      <c r="H985" s="47">
        <v>671.64</v>
      </c>
      <c r="I985" s="48">
        <v>45810</v>
      </c>
      <c r="J985" s="48">
        <v>45810</v>
      </c>
      <c r="K985" s="25" t="s">
        <v>7014</v>
      </c>
      <c r="L985" s="48">
        <v>45826</v>
      </c>
      <c r="M985" s="25" t="s">
        <v>89</v>
      </c>
      <c r="N985" s="25" t="s">
        <v>213</v>
      </c>
      <c r="O985" s="26" t="s">
        <v>10</v>
      </c>
      <c r="P985" s="6" t="s">
        <v>11306</v>
      </c>
    </row>
    <row r="986" spans="1:16" ht="63.75" x14ac:dyDescent="0.25">
      <c r="A986" s="49">
        <v>137</v>
      </c>
      <c r="B986" s="76" t="s">
        <v>3295</v>
      </c>
      <c r="C986" s="45" t="s">
        <v>601</v>
      </c>
      <c r="D986" s="25" t="s">
        <v>9285</v>
      </c>
      <c r="E986" s="25" t="s">
        <v>601</v>
      </c>
      <c r="F986" s="37" t="s">
        <v>602</v>
      </c>
      <c r="G986" s="25" t="s">
        <v>7024</v>
      </c>
      <c r="H986" s="47">
        <v>3064</v>
      </c>
      <c r="I986" s="48">
        <v>45810</v>
      </c>
      <c r="J986" s="48">
        <v>45810</v>
      </c>
      <c r="K986" s="25" t="s">
        <v>7023</v>
      </c>
      <c r="L986" s="48">
        <v>45826</v>
      </c>
      <c r="M986" s="25" t="s">
        <v>89</v>
      </c>
      <c r="N986" s="25" t="s">
        <v>213</v>
      </c>
      <c r="O986" s="26" t="s">
        <v>10</v>
      </c>
      <c r="P986" s="6" t="s">
        <v>11306</v>
      </c>
    </row>
    <row r="987" spans="1:16" ht="51" x14ac:dyDescent="0.25">
      <c r="A987" s="49">
        <v>138</v>
      </c>
      <c r="B987" s="76" t="s">
        <v>3295</v>
      </c>
      <c r="C987" s="45" t="s">
        <v>601</v>
      </c>
      <c r="D987" s="25" t="s">
        <v>9285</v>
      </c>
      <c r="E987" s="25" t="s">
        <v>601</v>
      </c>
      <c r="F987" s="37" t="s">
        <v>602</v>
      </c>
      <c r="G987" s="25" t="s">
        <v>7043</v>
      </c>
      <c r="H987" s="47">
        <v>1731395.3</v>
      </c>
      <c r="I987" s="48">
        <v>45810</v>
      </c>
      <c r="J987" s="48">
        <v>45810</v>
      </c>
      <c r="K987" s="25" t="s">
        <v>7042</v>
      </c>
      <c r="L987" s="48">
        <v>45826</v>
      </c>
      <c r="M987" s="25" t="s">
        <v>89</v>
      </c>
      <c r="N987" s="25" t="s">
        <v>213</v>
      </c>
      <c r="O987" s="26" t="s">
        <v>10</v>
      </c>
      <c r="P987" s="6" t="s">
        <v>11306</v>
      </c>
    </row>
    <row r="988" spans="1:16" ht="51" x14ac:dyDescent="0.25">
      <c r="A988" s="49">
        <v>139</v>
      </c>
      <c r="B988" s="76" t="s">
        <v>3295</v>
      </c>
      <c r="C988" s="45" t="s">
        <v>601</v>
      </c>
      <c r="D988" s="25" t="s">
        <v>9285</v>
      </c>
      <c r="E988" s="25" t="s">
        <v>601</v>
      </c>
      <c r="F988" s="37" t="s">
        <v>602</v>
      </c>
      <c r="G988" s="25" t="s">
        <v>7055</v>
      </c>
      <c r="H988" s="47">
        <v>6575561.1200000001</v>
      </c>
      <c r="I988" s="48">
        <v>45810</v>
      </c>
      <c r="J988" s="48">
        <v>45810</v>
      </c>
      <c r="K988" s="25" t="s">
        <v>7054</v>
      </c>
      <c r="L988" s="48">
        <v>45826</v>
      </c>
      <c r="M988" s="25" t="s">
        <v>89</v>
      </c>
      <c r="N988" s="25" t="s">
        <v>213</v>
      </c>
      <c r="O988" s="26" t="s">
        <v>10</v>
      </c>
      <c r="P988" s="6" t="s">
        <v>11306</v>
      </c>
    </row>
    <row r="989" spans="1:16" ht="63.75" x14ac:dyDescent="0.25">
      <c r="A989" s="49">
        <v>140</v>
      </c>
      <c r="B989" s="76" t="s">
        <v>3295</v>
      </c>
      <c r="C989" s="45" t="s">
        <v>601</v>
      </c>
      <c r="D989" s="25" t="s">
        <v>9285</v>
      </c>
      <c r="E989" s="25" t="s">
        <v>601</v>
      </c>
      <c r="F989" s="37" t="s">
        <v>602</v>
      </c>
      <c r="G989" s="25" t="s">
        <v>7066</v>
      </c>
      <c r="H989" s="47">
        <v>5.43</v>
      </c>
      <c r="I989" s="48">
        <v>45810</v>
      </c>
      <c r="J989" s="48">
        <v>45810</v>
      </c>
      <c r="K989" s="25" t="s">
        <v>7065</v>
      </c>
      <c r="L989" s="48">
        <v>45826</v>
      </c>
      <c r="M989" s="25" t="s">
        <v>89</v>
      </c>
      <c r="N989" s="25" t="s">
        <v>213</v>
      </c>
      <c r="O989" s="26" t="s">
        <v>10</v>
      </c>
      <c r="P989" s="6" t="s">
        <v>11306</v>
      </c>
    </row>
    <row r="990" spans="1:16" ht="89.25" x14ac:dyDescent="0.25">
      <c r="A990" s="49">
        <v>141</v>
      </c>
      <c r="B990" s="76" t="s">
        <v>9125</v>
      </c>
      <c r="C990" s="45" t="s">
        <v>601</v>
      </c>
      <c r="D990" s="25" t="s">
        <v>11253</v>
      </c>
      <c r="E990" s="25" t="s">
        <v>444</v>
      </c>
      <c r="F990" s="37" t="s">
        <v>445</v>
      </c>
      <c r="G990" s="25" t="s">
        <v>9126</v>
      </c>
      <c r="H990" s="47">
        <v>6060.7</v>
      </c>
      <c r="I990" s="48">
        <v>45810</v>
      </c>
      <c r="J990" s="48">
        <v>45835</v>
      </c>
      <c r="K990" s="25" t="s">
        <v>9124</v>
      </c>
      <c r="L990" s="48">
        <v>45841</v>
      </c>
      <c r="M990" s="25" t="s">
        <v>141</v>
      </c>
      <c r="N990" s="25" t="s">
        <v>244</v>
      </c>
      <c r="O990" s="26" t="s">
        <v>10</v>
      </c>
      <c r="P990" s="6" t="s">
        <v>11306</v>
      </c>
    </row>
    <row r="991" spans="1:16" ht="38.25" x14ac:dyDescent="0.25">
      <c r="A991" s="49">
        <v>142</v>
      </c>
      <c r="B991" s="76" t="s">
        <v>1439</v>
      </c>
      <c r="C991" s="45" t="s">
        <v>601</v>
      </c>
      <c r="D991" s="25" t="s">
        <v>11272</v>
      </c>
      <c r="E991" s="25" t="s">
        <v>1437</v>
      </c>
      <c r="F991" s="37" t="s">
        <v>9279</v>
      </c>
      <c r="G991" s="25" t="s">
        <v>9280</v>
      </c>
      <c r="H991" s="47">
        <v>14080.85</v>
      </c>
      <c r="I991" s="48">
        <v>45810</v>
      </c>
      <c r="J991" s="48">
        <v>45817</v>
      </c>
      <c r="K991" s="25" t="s">
        <v>9278</v>
      </c>
      <c r="L991" s="48">
        <v>45841</v>
      </c>
      <c r="M991" s="25" t="s">
        <v>118</v>
      </c>
      <c r="N991" s="25" t="s">
        <v>205</v>
      </c>
      <c r="O991" s="26" t="s">
        <v>10</v>
      </c>
      <c r="P991" s="6" t="s">
        <v>11306</v>
      </c>
    </row>
    <row r="992" spans="1:16" ht="102" x14ac:dyDescent="0.25">
      <c r="A992" s="49">
        <v>143</v>
      </c>
      <c r="B992" s="78" t="s">
        <v>2055</v>
      </c>
      <c r="C992" s="63" t="s">
        <v>601</v>
      </c>
      <c r="D992" s="31" t="s">
        <v>9820</v>
      </c>
      <c r="E992" s="31" t="s">
        <v>439</v>
      </c>
      <c r="F992" s="31" t="s">
        <v>438</v>
      </c>
      <c r="G992" s="31" t="s">
        <v>2056</v>
      </c>
      <c r="H992" s="32">
        <v>4201.6000000000004</v>
      </c>
      <c r="I992" s="34">
        <v>45811</v>
      </c>
      <c r="J992" s="56">
        <v>45839</v>
      </c>
      <c r="K992" s="54" t="s">
        <v>12</v>
      </c>
      <c r="L992" s="54" t="s">
        <v>12</v>
      </c>
      <c r="M992" s="54" t="s">
        <v>188</v>
      </c>
      <c r="N992" s="25" t="s">
        <v>304</v>
      </c>
      <c r="O992" s="26" t="s">
        <v>10</v>
      </c>
      <c r="P992" s="6" t="s">
        <v>11307</v>
      </c>
    </row>
    <row r="993" spans="1:16" ht="76.5" x14ac:dyDescent="0.25">
      <c r="A993" s="49">
        <v>144</v>
      </c>
      <c r="B993" s="77" t="s">
        <v>3090</v>
      </c>
      <c r="C993" s="64" t="s">
        <v>601</v>
      </c>
      <c r="D993" s="30" t="s">
        <v>9959</v>
      </c>
      <c r="E993" s="30" t="s">
        <v>459</v>
      </c>
      <c r="F993" s="30" t="s">
        <v>460</v>
      </c>
      <c r="G993" s="35" t="s">
        <v>3091</v>
      </c>
      <c r="H993" s="32">
        <v>5258</v>
      </c>
      <c r="I993" s="33">
        <v>45811</v>
      </c>
      <c r="J993" s="53">
        <v>45812</v>
      </c>
      <c r="K993" s="54" t="s">
        <v>12</v>
      </c>
      <c r="L993" s="54" t="s">
        <v>12</v>
      </c>
      <c r="M993" s="68" t="s">
        <v>141</v>
      </c>
      <c r="N993" s="25" t="s">
        <v>244</v>
      </c>
      <c r="O993" s="26" t="s">
        <v>10</v>
      </c>
      <c r="P993" s="6" t="s">
        <v>11307</v>
      </c>
    </row>
    <row r="994" spans="1:16" ht="51" x14ac:dyDescent="0.25">
      <c r="A994" s="49">
        <v>145</v>
      </c>
      <c r="B994" s="76" t="s">
        <v>4408</v>
      </c>
      <c r="C994" s="45" t="s">
        <v>601</v>
      </c>
      <c r="D994" s="25" t="s">
        <v>9290</v>
      </c>
      <c r="E994" s="25" t="s">
        <v>17</v>
      </c>
      <c r="F994" s="37" t="s">
        <v>18</v>
      </c>
      <c r="G994" s="25" t="s">
        <v>4409</v>
      </c>
      <c r="H994" s="47">
        <v>778069.79</v>
      </c>
      <c r="I994" s="48">
        <v>45811</v>
      </c>
      <c r="J994" s="48">
        <v>45811</v>
      </c>
      <c r="K994" s="25" t="s">
        <v>4407</v>
      </c>
      <c r="L994" s="48">
        <v>45813</v>
      </c>
      <c r="M994" s="25" t="s">
        <v>126</v>
      </c>
      <c r="N994" s="25" t="s">
        <v>212</v>
      </c>
      <c r="O994" s="26" t="s">
        <v>10</v>
      </c>
      <c r="P994" s="6" t="s">
        <v>11306</v>
      </c>
    </row>
    <row r="995" spans="1:16" ht="63.75" x14ac:dyDescent="0.25">
      <c r="A995" s="49">
        <v>146</v>
      </c>
      <c r="B995" s="76" t="s">
        <v>4463</v>
      </c>
      <c r="C995" s="45" t="s">
        <v>601</v>
      </c>
      <c r="D995" s="25" t="s">
        <v>10366</v>
      </c>
      <c r="E995" s="25" t="s">
        <v>601</v>
      </c>
      <c r="F995" s="37" t="s">
        <v>4462</v>
      </c>
      <c r="G995" s="25" t="s">
        <v>4464</v>
      </c>
      <c r="H995" s="47">
        <v>15262.18</v>
      </c>
      <c r="I995" s="48">
        <v>45811</v>
      </c>
      <c r="J995" s="48">
        <v>45811</v>
      </c>
      <c r="K995" s="25" t="s">
        <v>4461</v>
      </c>
      <c r="L995" s="48">
        <v>45813</v>
      </c>
      <c r="M995" s="25" t="s">
        <v>355</v>
      </c>
      <c r="N995" s="25" t="s">
        <v>290</v>
      </c>
      <c r="O995" s="26" t="s">
        <v>10</v>
      </c>
      <c r="P995" s="6" t="s">
        <v>11306</v>
      </c>
    </row>
    <row r="996" spans="1:16" ht="51" x14ac:dyDescent="0.25">
      <c r="A996" s="49">
        <v>147</v>
      </c>
      <c r="B996" s="76" t="s">
        <v>4595</v>
      </c>
      <c r="C996" s="45" t="s">
        <v>601</v>
      </c>
      <c r="D996" s="25" t="s">
        <v>9462</v>
      </c>
      <c r="E996" s="25" t="s">
        <v>52</v>
      </c>
      <c r="F996" s="37" t="s">
        <v>1180</v>
      </c>
      <c r="G996" s="25" t="s">
        <v>4596</v>
      </c>
      <c r="H996" s="47">
        <v>33250</v>
      </c>
      <c r="I996" s="48">
        <v>45811</v>
      </c>
      <c r="J996" s="48">
        <v>45811</v>
      </c>
      <c r="K996" s="25" t="s">
        <v>4594</v>
      </c>
      <c r="L996" s="48">
        <v>45813</v>
      </c>
      <c r="M996" s="25" t="s">
        <v>153</v>
      </c>
      <c r="N996" s="25" t="s">
        <v>303</v>
      </c>
      <c r="O996" s="26" t="s">
        <v>10</v>
      </c>
      <c r="P996" s="6" t="s">
        <v>11306</v>
      </c>
    </row>
    <row r="997" spans="1:16" ht="63.75" x14ac:dyDescent="0.25">
      <c r="A997" s="49">
        <v>148</v>
      </c>
      <c r="B997" s="76" t="s">
        <v>4985</v>
      </c>
      <c r="C997" s="45" t="s">
        <v>601</v>
      </c>
      <c r="D997" s="25" t="s">
        <v>9340</v>
      </c>
      <c r="E997" s="25" t="s">
        <v>806</v>
      </c>
      <c r="F997" s="37" t="s">
        <v>807</v>
      </c>
      <c r="G997" s="25" t="s">
        <v>4986</v>
      </c>
      <c r="H997" s="47">
        <v>226.29</v>
      </c>
      <c r="I997" s="48">
        <v>45811</v>
      </c>
      <c r="J997" s="48">
        <v>45811</v>
      </c>
      <c r="K997" s="25" t="s">
        <v>4984</v>
      </c>
      <c r="L997" s="48">
        <v>45814</v>
      </c>
      <c r="M997" s="25" t="s">
        <v>377</v>
      </c>
      <c r="N997" s="25" t="s">
        <v>300</v>
      </c>
      <c r="O997" s="26" t="s">
        <v>10</v>
      </c>
      <c r="P997" s="6" t="s">
        <v>11306</v>
      </c>
    </row>
    <row r="998" spans="1:16" ht="63.75" x14ac:dyDescent="0.25">
      <c r="A998" s="49">
        <v>149</v>
      </c>
      <c r="B998" s="76" t="s">
        <v>5111</v>
      </c>
      <c r="C998" s="45" t="s">
        <v>601</v>
      </c>
      <c r="D998" s="25" t="s">
        <v>10440</v>
      </c>
      <c r="E998" s="25" t="s">
        <v>5109</v>
      </c>
      <c r="F998" s="37" t="s">
        <v>5110</v>
      </c>
      <c r="G998" s="25" t="s">
        <v>5112</v>
      </c>
      <c r="H998" s="47">
        <v>2315.1999999999998</v>
      </c>
      <c r="I998" s="48">
        <v>45811</v>
      </c>
      <c r="J998" s="48">
        <v>45813</v>
      </c>
      <c r="K998" s="25" t="s">
        <v>5108</v>
      </c>
      <c r="L998" s="48">
        <v>45817</v>
      </c>
      <c r="M998" s="25" t="s">
        <v>356</v>
      </c>
      <c r="N998" s="25" t="s">
        <v>258</v>
      </c>
      <c r="O998" s="26" t="s">
        <v>10</v>
      </c>
      <c r="P998" s="6" t="s">
        <v>11306</v>
      </c>
    </row>
    <row r="999" spans="1:16" ht="63.75" x14ac:dyDescent="0.25">
      <c r="A999" s="49">
        <v>150</v>
      </c>
      <c r="B999" s="76" t="s">
        <v>5111</v>
      </c>
      <c r="C999" s="45" t="s">
        <v>601</v>
      </c>
      <c r="D999" s="25" t="s">
        <v>10484</v>
      </c>
      <c r="E999" s="25" t="s">
        <v>5109</v>
      </c>
      <c r="F999" s="37" t="s">
        <v>5110</v>
      </c>
      <c r="G999" s="25" t="s">
        <v>5112</v>
      </c>
      <c r="H999" s="47">
        <v>1041.8399999999999</v>
      </c>
      <c r="I999" s="48">
        <v>45811</v>
      </c>
      <c r="J999" s="48">
        <v>45813</v>
      </c>
      <c r="K999" s="25" t="s">
        <v>5108</v>
      </c>
      <c r="L999" s="48">
        <v>45817</v>
      </c>
      <c r="M999" s="25" t="s">
        <v>356</v>
      </c>
      <c r="N999" s="25" t="s">
        <v>258</v>
      </c>
      <c r="O999" s="26" t="s">
        <v>10</v>
      </c>
      <c r="P999" s="6" t="s">
        <v>11306</v>
      </c>
    </row>
    <row r="1000" spans="1:16" ht="63.75" x14ac:dyDescent="0.25">
      <c r="A1000" s="49">
        <v>151</v>
      </c>
      <c r="B1000" s="76" t="s">
        <v>5833</v>
      </c>
      <c r="C1000" s="45" t="s">
        <v>601</v>
      </c>
      <c r="D1000" s="25" t="s">
        <v>10561</v>
      </c>
      <c r="E1000" s="25" t="s">
        <v>884</v>
      </c>
      <c r="F1000" s="37" t="s">
        <v>585</v>
      </c>
      <c r="G1000" s="25" t="s">
        <v>5834</v>
      </c>
      <c r="H1000" s="47">
        <v>9980.2900000000009</v>
      </c>
      <c r="I1000" s="48">
        <v>45811</v>
      </c>
      <c r="J1000" s="48">
        <v>45814</v>
      </c>
      <c r="K1000" s="25" t="s">
        <v>5832</v>
      </c>
      <c r="L1000" s="48">
        <v>45819</v>
      </c>
      <c r="M1000" s="25" t="s">
        <v>139</v>
      </c>
      <c r="N1000" s="25" t="s">
        <v>244</v>
      </c>
      <c r="O1000" s="26" t="s">
        <v>10</v>
      </c>
      <c r="P1000" s="6" t="s">
        <v>11306</v>
      </c>
    </row>
    <row r="1001" spans="1:16" ht="76.5" x14ac:dyDescent="0.25">
      <c r="A1001" s="49">
        <v>152</v>
      </c>
      <c r="B1001" s="76" t="s">
        <v>5893</v>
      </c>
      <c r="C1001" s="45" t="s">
        <v>601</v>
      </c>
      <c r="D1001" s="25" t="s">
        <v>10570</v>
      </c>
      <c r="E1001" s="25" t="s">
        <v>439</v>
      </c>
      <c r="F1001" s="37" t="s">
        <v>438</v>
      </c>
      <c r="G1001" s="25" t="s">
        <v>5894</v>
      </c>
      <c r="H1001" s="47">
        <v>1081.53</v>
      </c>
      <c r="I1001" s="48">
        <v>45811</v>
      </c>
      <c r="J1001" s="48">
        <v>45813</v>
      </c>
      <c r="K1001" s="25" t="s">
        <v>5892</v>
      </c>
      <c r="L1001" s="48">
        <v>45819</v>
      </c>
      <c r="M1001" s="25" t="s">
        <v>188</v>
      </c>
      <c r="N1001" s="25" t="s">
        <v>304</v>
      </c>
      <c r="O1001" s="26" t="s">
        <v>10</v>
      </c>
      <c r="P1001" s="6" t="s">
        <v>11306</v>
      </c>
    </row>
    <row r="1002" spans="1:16" ht="76.5" x14ac:dyDescent="0.25">
      <c r="A1002" s="49">
        <v>153</v>
      </c>
      <c r="B1002" s="76" t="s">
        <v>5893</v>
      </c>
      <c r="C1002" s="45" t="s">
        <v>601</v>
      </c>
      <c r="D1002" s="25" t="s">
        <v>10572</v>
      </c>
      <c r="E1002" s="25" t="s">
        <v>439</v>
      </c>
      <c r="F1002" s="37" t="s">
        <v>438</v>
      </c>
      <c r="G1002" s="25" t="s">
        <v>5894</v>
      </c>
      <c r="H1002" s="47">
        <v>2819.62</v>
      </c>
      <c r="I1002" s="48">
        <v>45811</v>
      </c>
      <c r="J1002" s="48">
        <v>45813</v>
      </c>
      <c r="K1002" s="25" t="s">
        <v>5892</v>
      </c>
      <c r="L1002" s="48">
        <v>45819</v>
      </c>
      <c r="M1002" s="25" t="s">
        <v>188</v>
      </c>
      <c r="N1002" s="25" t="s">
        <v>304</v>
      </c>
      <c r="O1002" s="26" t="s">
        <v>10</v>
      </c>
      <c r="P1002" s="6" t="s">
        <v>11306</v>
      </c>
    </row>
    <row r="1003" spans="1:16" ht="51" x14ac:dyDescent="0.25">
      <c r="A1003" s="49">
        <v>154</v>
      </c>
      <c r="B1003" s="77" t="s">
        <v>669</v>
      </c>
      <c r="C1003" s="63" t="s">
        <v>601</v>
      </c>
      <c r="D1003" s="31" t="s">
        <v>9307</v>
      </c>
      <c r="E1003" s="31" t="s">
        <v>601</v>
      </c>
      <c r="F1003" s="31" t="s">
        <v>602</v>
      </c>
      <c r="G1003" s="35" t="s">
        <v>670</v>
      </c>
      <c r="H1003" s="32">
        <v>30675.05</v>
      </c>
      <c r="I1003" s="33">
        <v>45812</v>
      </c>
      <c r="J1003" s="53">
        <v>45812</v>
      </c>
      <c r="K1003" s="54" t="s">
        <v>12</v>
      </c>
      <c r="L1003" s="54" t="s">
        <v>12</v>
      </c>
      <c r="M1003" s="54" t="s">
        <v>150</v>
      </c>
      <c r="N1003" s="25" t="s">
        <v>232</v>
      </c>
      <c r="O1003" s="26" t="s">
        <v>10</v>
      </c>
      <c r="P1003" s="6" t="s">
        <v>11307</v>
      </c>
    </row>
    <row r="1004" spans="1:16" ht="76.5" x14ac:dyDescent="0.25">
      <c r="A1004" s="49">
        <v>155</v>
      </c>
      <c r="B1004" s="76" t="s">
        <v>3958</v>
      </c>
      <c r="C1004" s="45" t="s">
        <v>601</v>
      </c>
      <c r="D1004" s="25" t="s">
        <v>10326</v>
      </c>
      <c r="E1004" s="25" t="s">
        <v>601</v>
      </c>
      <c r="F1004" s="37" t="s">
        <v>602</v>
      </c>
      <c r="G1004" s="25" t="s">
        <v>3959</v>
      </c>
      <c r="H1004" s="47">
        <v>14220.53</v>
      </c>
      <c r="I1004" s="48">
        <v>45812</v>
      </c>
      <c r="J1004" s="48">
        <v>45812</v>
      </c>
      <c r="K1004" s="25" t="s">
        <v>3957</v>
      </c>
      <c r="L1004" s="48">
        <v>45812</v>
      </c>
      <c r="M1004" s="25" t="s">
        <v>437</v>
      </c>
      <c r="N1004" s="25" t="s">
        <v>430</v>
      </c>
      <c r="O1004" s="26" t="s">
        <v>10</v>
      </c>
      <c r="P1004" s="6" t="s">
        <v>11306</v>
      </c>
    </row>
    <row r="1005" spans="1:16" ht="51" x14ac:dyDescent="0.25">
      <c r="A1005" s="49">
        <v>156</v>
      </c>
      <c r="B1005" s="76" t="s">
        <v>669</v>
      </c>
      <c r="C1005" s="45" t="s">
        <v>601</v>
      </c>
      <c r="D1005" s="25" t="s">
        <v>9285</v>
      </c>
      <c r="E1005" s="25" t="s">
        <v>601</v>
      </c>
      <c r="F1005" s="37" t="s">
        <v>602</v>
      </c>
      <c r="G1005" s="25" t="s">
        <v>4731</v>
      </c>
      <c r="H1005" s="47">
        <v>785.91</v>
      </c>
      <c r="I1005" s="48">
        <v>45812</v>
      </c>
      <c r="J1005" s="48">
        <v>45812</v>
      </c>
      <c r="K1005" s="25" t="s">
        <v>4730</v>
      </c>
      <c r="L1005" s="48">
        <v>45813</v>
      </c>
      <c r="M1005" s="25" t="s">
        <v>89</v>
      </c>
      <c r="N1005" s="25" t="s">
        <v>213</v>
      </c>
      <c r="O1005" s="26" t="s">
        <v>10</v>
      </c>
      <c r="P1005" s="6" t="s">
        <v>11306</v>
      </c>
    </row>
    <row r="1006" spans="1:16" ht="51" x14ac:dyDescent="0.25">
      <c r="A1006" s="49">
        <v>157</v>
      </c>
      <c r="B1006" s="76" t="s">
        <v>669</v>
      </c>
      <c r="C1006" s="45" t="s">
        <v>601</v>
      </c>
      <c r="D1006" s="25" t="s">
        <v>9285</v>
      </c>
      <c r="E1006" s="25" t="s">
        <v>601</v>
      </c>
      <c r="F1006" s="37" t="s">
        <v>602</v>
      </c>
      <c r="G1006" s="25" t="s">
        <v>4733</v>
      </c>
      <c r="H1006" s="47">
        <v>174.24</v>
      </c>
      <c r="I1006" s="48">
        <v>45812</v>
      </c>
      <c r="J1006" s="48">
        <v>45812</v>
      </c>
      <c r="K1006" s="25" t="s">
        <v>4732</v>
      </c>
      <c r="L1006" s="48">
        <v>45813</v>
      </c>
      <c r="M1006" s="25" t="s">
        <v>89</v>
      </c>
      <c r="N1006" s="25" t="s">
        <v>213</v>
      </c>
      <c r="O1006" s="26" t="s">
        <v>10</v>
      </c>
      <c r="P1006" s="6" t="s">
        <v>11306</v>
      </c>
    </row>
    <row r="1007" spans="1:16" ht="51" x14ac:dyDescent="0.25">
      <c r="A1007" s="49">
        <v>158</v>
      </c>
      <c r="B1007" s="76" t="s">
        <v>669</v>
      </c>
      <c r="C1007" s="45" t="s">
        <v>601</v>
      </c>
      <c r="D1007" s="25" t="s">
        <v>9285</v>
      </c>
      <c r="E1007" s="25" t="s">
        <v>601</v>
      </c>
      <c r="F1007" s="37" t="s">
        <v>602</v>
      </c>
      <c r="G1007" s="25" t="s">
        <v>4741</v>
      </c>
      <c r="H1007" s="47">
        <v>3039.99</v>
      </c>
      <c r="I1007" s="48">
        <v>45812</v>
      </c>
      <c r="J1007" s="48">
        <v>45812</v>
      </c>
      <c r="K1007" s="25" t="s">
        <v>4740</v>
      </c>
      <c r="L1007" s="48">
        <v>45814</v>
      </c>
      <c r="M1007" s="25" t="s">
        <v>89</v>
      </c>
      <c r="N1007" s="25" t="s">
        <v>213</v>
      </c>
      <c r="O1007" s="26" t="s">
        <v>10</v>
      </c>
      <c r="P1007" s="6" t="s">
        <v>11306</v>
      </c>
    </row>
    <row r="1008" spans="1:16" ht="51" x14ac:dyDescent="0.25">
      <c r="A1008" s="49">
        <v>159</v>
      </c>
      <c r="B1008" s="76" t="s">
        <v>669</v>
      </c>
      <c r="C1008" s="45" t="s">
        <v>601</v>
      </c>
      <c r="D1008" s="25" t="s">
        <v>9307</v>
      </c>
      <c r="E1008" s="25" t="s">
        <v>601</v>
      </c>
      <c r="F1008" s="37" t="s">
        <v>602</v>
      </c>
      <c r="G1008" s="25" t="s">
        <v>4741</v>
      </c>
      <c r="H1008" s="47">
        <v>54093.26</v>
      </c>
      <c r="I1008" s="48">
        <v>45812</v>
      </c>
      <c r="J1008" s="48">
        <v>45812</v>
      </c>
      <c r="K1008" s="25" t="s">
        <v>4740</v>
      </c>
      <c r="L1008" s="48">
        <v>45814</v>
      </c>
      <c r="M1008" s="25" t="s">
        <v>150</v>
      </c>
      <c r="N1008" s="25" t="s">
        <v>232</v>
      </c>
      <c r="O1008" s="26" t="s">
        <v>10</v>
      </c>
      <c r="P1008" s="6" t="s">
        <v>11306</v>
      </c>
    </row>
    <row r="1009" spans="1:16" ht="38.25" x14ac:dyDescent="0.25">
      <c r="A1009" s="49">
        <v>160</v>
      </c>
      <c r="B1009" s="76" t="s">
        <v>4750</v>
      </c>
      <c r="C1009" s="45" t="s">
        <v>601</v>
      </c>
      <c r="D1009" s="25" t="s">
        <v>10364</v>
      </c>
      <c r="E1009" s="25" t="s">
        <v>601</v>
      </c>
      <c r="F1009" s="37" t="s">
        <v>602</v>
      </c>
      <c r="G1009" s="25" t="s">
        <v>4751</v>
      </c>
      <c r="H1009" s="47">
        <v>18027.2</v>
      </c>
      <c r="I1009" s="48">
        <v>45812</v>
      </c>
      <c r="J1009" s="48">
        <v>45814</v>
      </c>
      <c r="K1009" s="25" t="s">
        <v>4749</v>
      </c>
      <c r="L1009" s="48">
        <v>45814</v>
      </c>
      <c r="M1009" s="25" t="s">
        <v>144</v>
      </c>
      <c r="N1009" s="25" t="s">
        <v>234</v>
      </c>
      <c r="O1009" s="26" t="s">
        <v>10</v>
      </c>
      <c r="P1009" s="6" t="s">
        <v>11306</v>
      </c>
    </row>
    <row r="1010" spans="1:16" ht="51" x14ac:dyDescent="0.25">
      <c r="A1010" s="49">
        <v>161</v>
      </c>
      <c r="B1010" s="76" t="s">
        <v>669</v>
      </c>
      <c r="C1010" s="45" t="s">
        <v>601</v>
      </c>
      <c r="D1010" s="25" t="s">
        <v>9285</v>
      </c>
      <c r="E1010" s="25" t="s">
        <v>601</v>
      </c>
      <c r="F1010" s="37" t="s">
        <v>602</v>
      </c>
      <c r="G1010" s="25" t="s">
        <v>5642</v>
      </c>
      <c r="H1010" s="47">
        <v>951.62</v>
      </c>
      <c r="I1010" s="48">
        <v>45812</v>
      </c>
      <c r="J1010" s="48">
        <v>45812</v>
      </c>
      <c r="K1010" s="25" t="s">
        <v>5641</v>
      </c>
      <c r="L1010" s="48">
        <v>45818</v>
      </c>
      <c r="M1010" s="25" t="s">
        <v>89</v>
      </c>
      <c r="N1010" s="25" t="s">
        <v>213</v>
      </c>
      <c r="O1010" s="26" t="s">
        <v>10</v>
      </c>
      <c r="P1010" s="6" t="s">
        <v>11306</v>
      </c>
    </row>
    <row r="1011" spans="1:16" ht="89.25" x14ac:dyDescent="0.25">
      <c r="A1011" s="49">
        <v>162</v>
      </c>
      <c r="B1011" s="76" t="s">
        <v>6721</v>
      </c>
      <c r="C1011" s="45" t="s">
        <v>601</v>
      </c>
      <c r="D1011" s="25" t="s">
        <v>10385</v>
      </c>
      <c r="E1011" s="25" t="s">
        <v>21</v>
      </c>
      <c r="F1011" s="37" t="s">
        <v>22</v>
      </c>
      <c r="G1011" s="25" t="s">
        <v>6722</v>
      </c>
      <c r="H1011" s="47">
        <v>96099.199999999997</v>
      </c>
      <c r="I1011" s="48">
        <v>45812</v>
      </c>
      <c r="J1011" s="48">
        <v>45818</v>
      </c>
      <c r="K1011" s="25" t="s">
        <v>6720</v>
      </c>
      <c r="L1011" s="48">
        <v>45825</v>
      </c>
      <c r="M1011" s="25" t="s">
        <v>124</v>
      </c>
      <c r="N1011" s="25" t="s">
        <v>237</v>
      </c>
      <c r="O1011" s="26" t="s">
        <v>10</v>
      </c>
      <c r="P1011" s="6" t="s">
        <v>11306</v>
      </c>
    </row>
    <row r="1012" spans="1:16" ht="89.25" x14ac:dyDescent="0.25">
      <c r="A1012" s="49">
        <v>163</v>
      </c>
      <c r="B1012" s="76" t="s">
        <v>6721</v>
      </c>
      <c r="C1012" s="45" t="s">
        <v>601</v>
      </c>
      <c r="D1012" s="25" t="s">
        <v>10386</v>
      </c>
      <c r="E1012" s="25" t="s">
        <v>21</v>
      </c>
      <c r="F1012" s="37" t="s">
        <v>22</v>
      </c>
      <c r="G1012" s="25" t="s">
        <v>6722</v>
      </c>
      <c r="H1012" s="47">
        <v>1032.6500000000001</v>
      </c>
      <c r="I1012" s="48">
        <v>45812</v>
      </c>
      <c r="J1012" s="48">
        <v>45818</v>
      </c>
      <c r="K1012" s="25" t="s">
        <v>6720</v>
      </c>
      <c r="L1012" s="48">
        <v>45825</v>
      </c>
      <c r="M1012" s="25" t="s">
        <v>125</v>
      </c>
      <c r="N1012" s="25" t="s">
        <v>200</v>
      </c>
      <c r="O1012" s="26" t="s">
        <v>10</v>
      </c>
      <c r="P1012" s="6" t="s">
        <v>11306</v>
      </c>
    </row>
    <row r="1013" spans="1:16" ht="114.75" x14ac:dyDescent="0.25">
      <c r="A1013" s="49">
        <v>164</v>
      </c>
      <c r="B1013" s="76" t="s">
        <v>7442</v>
      </c>
      <c r="C1013" s="45" t="s">
        <v>601</v>
      </c>
      <c r="D1013" s="25" t="s">
        <v>10843</v>
      </c>
      <c r="E1013" s="25" t="s">
        <v>444</v>
      </c>
      <c r="F1013" s="37" t="s">
        <v>445</v>
      </c>
      <c r="G1013" s="25" t="s">
        <v>7443</v>
      </c>
      <c r="H1013" s="47">
        <v>5323.22</v>
      </c>
      <c r="I1013" s="48">
        <v>45812</v>
      </c>
      <c r="J1013" s="48">
        <v>45819</v>
      </c>
      <c r="K1013" s="25" t="s">
        <v>7441</v>
      </c>
      <c r="L1013" s="48">
        <v>45832</v>
      </c>
      <c r="M1013" s="25" t="s">
        <v>141</v>
      </c>
      <c r="N1013" s="25" t="s">
        <v>244</v>
      </c>
      <c r="O1013" s="26" t="s">
        <v>10</v>
      </c>
      <c r="P1013" s="6" t="s">
        <v>11306</v>
      </c>
    </row>
    <row r="1014" spans="1:16" ht="76.5" x14ac:dyDescent="0.25">
      <c r="A1014" s="49">
        <v>165</v>
      </c>
      <c r="B1014" s="76" t="s">
        <v>7445</v>
      </c>
      <c r="C1014" s="45" t="s">
        <v>601</v>
      </c>
      <c r="D1014" s="25" t="s">
        <v>9668</v>
      </c>
      <c r="E1014" s="25" t="s">
        <v>439</v>
      </c>
      <c r="F1014" s="37" t="s">
        <v>438</v>
      </c>
      <c r="G1014" s="25" t="s">
        <v>7446</v>
      </c>
      <c r="H1014" s="47">
        <v>2848.87</v>
      </c>
      <c r="I1014" s="48">
        <v>45812</v>
      </c>
      <c r="J1014" s="48">
        <v>45813</v>
      </c>
      <c r="K1014" s="25" t="s">
        <v>7444</v>
      </c>
      <c r="L1014" s="48">
        <v>45832</v>
      </c>
      <c r="M1014" s="25" t="s">
        <v>141</v>
      </c>
      <c r="N1014" s="25" t="s">
        <v>244</v>
      </c>
      <c r="O1014" s="26" t="s">
        <v>10</v>
      </c>
      <c r="P1014" s="6" t="s">
        <v>11306</v>
      </c>
    </row>
    <row r="1015" spans="1:16" ht="76.5" x14ac:dyDescent="0.25">
      <c r="A1015" s="49">
        <v>166</v>
      </c>
      <c r="B1015" s="76" t="s">
        <v>7445</v>
      </c>
      <c r="C1015" s="45" t="s">
        <v>601</v>
      </c>
      <c r="D1015" s="25" t="s">
        <v>10848</v>
      </c>
      <c r="E1015" s="25" t="s">
        <v>439</v>
      </c>
      <c r="F1015" s="37" t="s">
        <v>438</v>
      </c>
      <c r="G1015" s="25" t="s">
        <v>7446</v>
      </c>
      <c r="H1015" s="47">
        <v>1892.13</v>
      </c>
      <c r="I1015" s="48">
        <v>45812</v>
      </c>
      <c r="J1015" s="48">
        <v>45813</v>
      </c>
      <c r="K1015" s="25" t="s">
        <v>7444</v>
      </c>
      <c r="L1015" s="48">
        <v>45832</v>
      </c>
      <c r="M1015" s="25" t="s">
        <v>141</v>
      </c>
      <c r="N1015" s="25" t="s">
        <v>244</v>
      </c>
      <c r="O1015" s="26" t="s">
        <v>10</v>
      </c>
      <c r="P1015" s="6" t="s">
        <v>11306</v>
      </c>
    </row>
    <row r="1016" spans="1:16" ht="51" x14ac:dyDescent="0.25">
      <c r="A1016" s="49">
        <v>167</v>
      </c>
      <c r="B1016" s="76" t="s">
        <v>4413</v>
      </c>
      <c r="C1016" s="45" t="s">
        <v>601</v>
      </c>
      <c r="D1016" s="25" t="s">
        <v>9285</v>
      </c>
      <c r="E1016" s="25" t="s">
        <v>601</v>
      </c>
      <c r="F1016" s="37" t="s">
        <v>602</v>
      </c>
      <c r="G1016" s="25" t="s">
        <v>4735</v>
      </c>
      <c r="H1016" s="47">
        <v>785.91</v>
      </c>
      <c r="I1016" s="48">
        <v>45813</v>
      </c>
      <c r="J1016" s="48">
        <v>45813</v>
      </c>
      <c r="K1016" s="25" t="s">
        <v>4734</v>
      </c>
      <c r="L1016" s="48">
        <v>45813</v>
      </c>
      <c r="M1016" s="25" t="s">
        <v>97</v>
      </c>
      <c r="N1016" s="25" t="s">
        <v>219</v>
      </c>
      <c r="O1016" s="26" t="s">
        <v>10</v>
      </c>
      <c r="P1016" s="6" t="s">
        <v>11306</v>
      </c>
    </row>
    <row r="1017" spans="1:16" ht="51" x14ac:dyDescent="0.25">
      <c r="A1017" s="49">
        <v>168</v>
      </c>
      <c r="B1017" s="76" t="s">
        <v>4416</v>
      </c>
      <c r="C1017" s="45" t="s">
        <v>601</v>
      </c>
      <c r="D1017" s="25" t="s">
        <v>9285</v>
      </c>
      <c r="E1017" s="25" t="s">
        <v>601</v>
      </c>
      <c r="F1017" s="37" t="s">
        <v>602</v>
      </c>
      <c r="G1017" s="25" t="s">
        <v>4737</v>
      </c>
      <c r="H1017" s="47">
        <v>1269.3800000000001</v>
      </c>
      <c r="I1017" s="48">
        <v>45813</v>
      </c>
      <c r="J1017" s="48">
        <v>45813</v>
      </c>
      <c r="K1017" s="25" t="s">
        <v>4736</v>
      </c>
      <c r="L1017" s="48">
        <v>45813</v>
      </c>
      <c r="M1017" s="25" t="s">
        <v>89</v>
      </c>
      <c r="N1017" s="25" t="s">
        <v>213</v>
      </c>
      <c r="O1017" s="26" t="s">
        <v>10</v>
      </c>
      <c r="P1017" s="6" t="s">
        <v>11306</v>
      </c>
    </row>
    <row r="1018" spans="1:16" ht="51" x14ac:dyDescent="0.25">
      <c r="A1018" s="49">
        <v>169</v>
      </c>
      <c r="B1018" s="76" t="s">
        <v>4416</v>
      </c>
      <c r="C1018" s="45" t="s">
        <v>601</v>
      </c>
      <c r="D1018" s="25" t="s">
        <v>9285</v>
      </c>
      <c r="E1018" s="25" t="s">
        <v>601</v>
      </c>
      <c r="F1018" s="37" t="s">
        <v>602</v>
      </c>
      <c r="G1018" s="25" t="s">
        <v>4739</v>
      </c>
      <c r="H1018" s="47">
        <v>5.99</v>
      </c>
      <c r="I1018" s="48">
        <v>45813</v>
      </c>
      <c r="J1018" s="48">
        <v>45813</v>
      </c>
      <c r="K1018" s="25" t="s">
        <v>4738</v>
      </c>
      <c r="L1018" s="48">
        <v>45813</v>
      </c>
      <c r="M1018" s="25" t="s">
        <v>89</v>
      </c>
      <c r="N1018" s="25" t="s">
        <v>213</v>
      </c>
      <c r="O1018" s="26" t="s">
        <v>10</v>
      </c>
      <c r="P1018" s="6" t="s">
        <v>11306</v>
      </c>
    </row>
    <row r="1019" spans="1:16" ht="51" x14ac:dyDescent="0.25">
      <c r="A1019" s="49">
        <v>170</v>
      </c>
      <c r="B1019" s="76" t="s">
        <v>4416</v>
      </c>
      <c r="C1019" s="45" t="s">
        <v>601</v>
      </c>
      <c r="D1019" s="25" t="s">
        <v>9285</v>
      </c>
      <c r="E1019" s="25" t="s">
        <v>601</v>
      </c>
      <c r="F1019" s="37" t="s">
        <v>602</v>
      </c>
      <c r="G1019" s="25" t="s">
        <v>4743</v>
      </c>
      <c r="H1019" s="47">
        <v>217.61</v>
      </c>
      <c r="I1019" s="48">
        <v>45813</v>
      </c>
      <c r="J1019" s="48">
        <v>45813</v>
      </c>
      <c r="K1019" s="25" t="s">
        <v>4742</v>
      </c>
      <c r="L1019" s="48">
        <v>45814</v>
      </c>
      <c r="M1019" s="25" t="s">
        <v>89</v>
      </c>
      <c r="N1019" s="25" t="s">
        <v>213</v>
      </c>
      <c r="O1019" s="26" t="s">
        <v>10</v>
      </c>
      <c r="P1019" s="6" t="s">
        <v>11306</v>
      </c>
    </row>
    <row r="1020" spans="1:16" ht="51" x14ac:dyDescent="0.25">
      <c r="A1020" s="49">
        <v>171</v>
      </c>
      <c r="B1020" s="76" t="s">
        <v>4416</v>
      </c>
      <c r="C1020" s="45" t="s">
        <v>601</v>
      </c>
      <c r="D1020" s="25" t="s">
        <v>9285</v>
      </c>
      <c r="E1020" s="25" t="s">
        <v>601</v>
      </c>
      <c r="F1020" s="37" t="s">
        <v>602</v>
      </c>
      <c r="G1020" s="25" t="s">
        <v>4743</v>
      </c>
      <c r="H1020" s="47">
        <v>2239.9699999999998</v>
      </c>
      <c r="I1020" s="48">
        <v>45813</v>
      </c>
      <c r="J1020" s="48">
        <v>45813</v>
      </c>
      <c r="K1020" s="25" t="s">
        <v>4742</v>
      </c>
      <c r="L1020" s="48">
        <v>45814</v>
      </c>
      <c r="M1020" s="25" t="s">
        <v>97</v>
      </c>
      <c r="N1020" s="25" t="s">
        <v>219</v>
      </c>
      <c r="O1020" s="26" t="s">
        <v>10</v>
      </c>
      <c r="P1020" s="6" t="s">
        <v>11306</v>
      </c>
    </row>
    <row r="1021" spans="1:16" ht="51" x14ac:dyDescent="0.25">
      <c r="A1021" s="49">
        <v>172</v>
      </c>
      <c r="B1021" s="76" t="s">
        <v>4416</v>
      </c>
      <c r="C1021" s="45" t="s">
        <v>601</v>
      </c>
      <c r="D1021" s="25" t="s">
        <v>9285</v>
      </c>
      <c r="E1021" s="25" t="s">
        <v>601</v>
      </c>
      <c r="F1021" s="37" t="s">
        <v>602</v>
      </c>
      <c r="G1021" s="25" t="s">
        <v>4743</v>
      </c>
      <c r="H1021" s="47">
        <v>597.32000000000005</v>
      </c>
      <c r="I1021" s="48">
        <v>45813</v>
      </c>
      <c r="J1021" s="48">
        <v>45813</v>
      </c>
      <c r="K1021" s="25" t="s">
        <v>4742</v>
      </c>
      <c r="L1021" s="48">
        <v>45814</v>
      </c>
      <c r="M1021" s="25" t="s">
        <v>99</v>
      </c>
      <c r="N1021" s="25" t="s">
        <v>229</v>
      </c>
      <c r="O1021" s="26" t="s">
        <v>10</v>
      </c>
      <c r="P1021" s="6" t="s">
        <v>11306</v>
      </c>
    </row>
    <row r="1022" spans="1:16" ht="51" x14ac:dyDescent="0.25">
      <c r="A1022" s="49">
        <v>173</v>
      </c>
      <c r="B1022" s="76" t="s">
        <v>4416</v>
      </c>
      <c r="C1022" s="45" t="s">
        <v>601</v>
      </c>
      <c r="D1022" s="25" t="s">
        <v>9307</v>
      </c>
      <c r="E1022" s="25" t="s">
        <v>601</v>
      </c>
      <c r="F1022" s="37" t="s">
        <v>602</v>
      </c>
      <c r="G1022" s="25" t="s">
        <v>4743</v>
      </c>
      <c r="H1022" s="47">
        <v>11080.35</v>
      </c>
      <c r="I1022" s="48">
        <v>45813</v>
      </c>
      <c r="J1022" s="48">
        <v>45813</v>
      </c>
      <c r="K1022" s="25" t="s">
        <v>4742</v>
      </c>
      <c r="L1022" s="48">
        <v>45814</v>
      </c>
      <c r="M1022" s="25" t="s">
        <v>150</v>
      </c>
      <c r="N1022" s="25" t="s">
        <v>232</v>
      </c>
      <c r="O1022" s="26" t="s">
        <v>10</v>
      </c>
      <c r="P1022" s="6" t="s">
        <v>11306</v>
      </c>
    </row>
    <row r="1023" spans="1:16" ht="38.25" x14ac:dyDescent="0.25">
      <c r="A1023" s="49">
        <v>174</v>
      </c>
      <c r="B1023" s="76" t="s">
        <v>4413</v>
      </c>
      <c r="C1023" s="45" t="s">
        <v>601</v>
      </c>
      <c r="D1023" s="25" t="s">
        <v>9285</v>
      </c>
      <c r="E1023" s="25" t="s">
        <v>601</v>
      </c>
      <c r="F1023" s="37" t="s">
        <v>602</v>
      </c>
      <c r="G1023" s="25" t="s">
        <v>4745</v>
      </c>
      <c r="H1023" s="47">
        <v>143.25</v>
      </c>
      <c r="I1023" s="48">
        <v>45813</v>
      </c>
      <c r="J1023" s="48">
        <v>45813</v>
      </c>
      <c r="K1023" s="25" t="s">
        <v>4744</v>
      </c>
      <c r="L1023" s="48">
        <v>45814</v>
      </c>
      <c r="M1023" s="25" t="s">
        <v>89</v>
      </c>
      <c r="N1023" s="25" t="s">
        <v>213</v>
      </c>
      <c r="O1023" s="26" t="s">
        <v>10</v>
      </c>
      <c r="P1023" s="6" t="s">
        <v>11306</v>
      </c>
    </row>
    <row r="1024" spans="1:16" ht="38.25" x14ac:dyDescent="0.25">
      <c r="A1024" s="49">
        <v>175</v>
      </c>
      <c r="B1024" s="76" t="s">
        <v>4413</v>
      </c>
      <c r="C1024" s="45" t="s">
        <v>601</v>
      </c>
      <c r="D1024" s="25" t="s">
        <v>9307</v>
      </c>
      <c r="E1024" s="25" t="s">
        <v>601</v>
      </c>
      <c r="F1024" s="37" t="s">
        <v>602</v>
      </c>
      <c r="G1024" s="25" t="s">
        <v>4745</v>
      </c>
      <c r="H1024" s="47">
        <v>9120.66</v>
      </c>
      <c r="I1024" s="48">
        <v>45813</v>
      </c>
      <c r="J1024" s="48">
        <v>45813</v>
      </c>
      <c r="K1024" s="25" t="s">
        <v>4744</v>
      </c>
      <c r="L1024" s="48">
        <v>45814</v>
      </c>
      <c r="M1024" s="25" t="s">
        <v>150</v>
      </c>
      <c r="N1024" s="25" t="s">
        <v>232</v>
      </c>
      <c r="O1024" s="26" t="s">
        <v>10</v>
      </c>
      <c r="P1024" s="6" t="s">
        <v>11306</v>
      </c>
    </row>
    <row r="1025" spans="1:16" ht="38.25" x14ac:dyDescent="0.25">
      <c r="A1025" s="49">
        <v>176</v>
      </c>
      <c r="B1025" s="76" t="s">
        <v>4747</v>
      </c>
      <c r="C1025" s="45" t="s">
        <v>601</v>
      </c>
      <c r="D1025" s="25" t="s">
        <v>10364</v>
      </c>
      <c r="E1025" s="25" t="s">
        <v>601</v>
      </c>
      <c r="F1025" s="37" t="s">
        <v>602</v>
      </c>
      <c r="G1025" s="25" t="s">
        <v>4748</v>
      </c>
      <c r="H1025" s="47">
        <v>10050.629999999999</v>
      </c>
      <c r="I1025" s="48">
        <v>45813</v>
      </c>
      <c r="J1025" s="48">
        <v>45813</v>
      </c>
      <c r="K1025" s="25" t="s">
        <v>4746</v>
      </c>
      <c r="L1025" s="48">
        <v>45814</v>
      </c>
      <c r="M1025" s="25" t="s">
        <v>144</v>
      </c>
      <c r="N1025" s="25" t="s">
        <v>234</v>
      </c>
      <c r="O1025" s="26" t="s">
        <v>10</v>
      </c>
      <c r="P1025" s="6" t="s">
        <v>11306</v>
      </c>
    </row>
    <row r="1026" spans="1:16" ht="51" x14ac:dyDescent="0.25">
      <c r="A1026" s="49">
        <v>177</v>
      </c>
      <c r="B1026" s="76" t="s">
        <v>5026</v>
      </c>
      <c r="C1026" s="45" t="s">
        <v>601</v>
      </c>
      <c r="D1026" s="25" t="s">
        <v>9285</v>
      </c>
      <c r="E1026" s="25" t="s">
        <v>601</v>
      </c>
      <c r="F1026" s="37" t="s">
        <v>602</v>
      </c>
      <c r="G1026" s="25" t="s">
        <v>5027</v>
      </c>
      <c r="H1026" s="47">
        <v>785.91</v>
      </c>
      <c r="I1026" s="48">
        <v>45813</v>
      </c>
      <c r="J1026" s="48">
        <v>45813</v>
      </c>
      <c r="K1026" s="25" t="s">
        <v>5025</v>
      </c>
      <c r="L1026" s="48">
        <v>45814</v>
      </c>
      <c r="M1026" s="25" t="s">
        <v>89</v>
      </c>
      <c r="N1026" s="25" t="s">
        <v>213</v>
      </c>
      <c r="O1026" s="26" t="s">
        <v>10</v>
      </c>
      <c r="P1026" s="6" t="s">
        <v>11306</v>
      </c>
    </row>
    <row r="1027" spans="1:16" ht="51" x14ac:dyDescent="0.25">
      <c r="A1027" s="49">
        <v>178</v>
      </c>
      <c r="B1027" s="76" t="s">
        <v>4747</v>
      </c>
      <c r="C1027" s="45" t="s">
        <v>601</v>
      </c>
      <c r="D1027" s="25" t="s">
        <v>9285</v>
      </c>
      <c r="E1027" s="25" t="s">
        <v>601</v>
      </c>
      <c r="F1027" s="37" t="s">
        <v>602</v>
      </c>
      <c r="G1027" s="25" t="s">
        <v>5029</v>
      </c>
      <c r="H1027" s="47">
        <v>785.91</v>
      </c>
      <c r="I1027" s="48">
        <v>45813</v>
      </c>
      <c r="J1027" s="48">
        <v>45813</v>
      </c>
      <c r="K1027" s="25" t="s">
        <v>5028</v>
      </c>
      <c r="L1027" s="48">
        <v>45814</v>
      </c>
      <c r="M1027" s="25" t="s">
        <v>121</v>
      </c>
      <c r="N1027" s="25" t="s">
        <v>215</v>
      </c>
      <c r="O1027" s="26" t="s">
        <v>10</v>
      </c>
      <c r="P1027" s="6" t="s">
        <v>11306</v>
      </c>
    </row>
    <row r="1028" spans="1:16" ht="51" x14ac:dyDescent="0.25">
      <c r="A1028" s="49">
        <v>179</v>
      </c>
      <c r="B1028" s="76" t="s">
        <v>4750</v>
      </c>
      <c r="C1028" s="45" t="s">
        <v>601</v>
      </c>
      <c r="D1028" s="25" t="s">
        <v>9285</v>
      </c>
      <c r="E1028" s="25" t="s">
        <v>601</v>
      </c>
      <c r="F1028" s="37" t="s">
        <v>602</v>
      </c>
      <c r="G1028" s="25" t="s">
        <v>5031</v>
      </c>
      <c r="H1028" s="47">
        <v>1269.3800000000001</v>
      </c>
      <c r="I1028" s="48">
        <v>45813</v>
      </c>
      <c r="J1028" s="48">
        <v>45813</v>
      </c>
      <c r="K1028" s="25" t="s">
        <v>5030</v>
      </c>
      <c r="L1028" s="48">
        <v>45814</v>
      </c>
      <c r="M1028" s="25" t="s">
        <v>89</v>
      </c>
      <c r="N1028" s="25" t="s">
        <v>213</v>
      </c>
      <c r="O1028" s="26" t="s">
        <v>10</v>
      </c>
      <c r="P1028" s="6" t="s">
        <v>11306</v>
      </c>
    </row>
    <row r="1029" spans="1:16" ht="51" x14ac:dyDescent="0.25">
      <c r="A1029" s="49">
        <v>180</v>
      </c>
      <c r="B1029" s="76" t="s">
        <v>4750</v>
      </c>
      <c r="C1029" s="45" t="s">
        <v>601</v>
      </c>
      <c r="D1029" s="25" t="s">
        <v>9285</v>
      </c>
      <c r="E1029" s="25" t="s">
        <v>601</v>
      </c>
      <c r="F1029" s="37" t="s">
        <v>602</v>
      </c>
      <c r="G1029" s="25" t="s">
        <v>5033</v>
      </c>
      <c r="H1029" s="47">
        <v>80.489999999999995</v>
      </c>
      <c r="I1029" s="48">
        <v>45813</v>
      </c>
      <c r="J1029" s="48">
        <v>45813</v>
      </c>
      <c r="K1029" s="25" t="s">
        <v>5032</v>
      </c>
      <c r="L1029" s="48">
        <v>45814</v>
      </c>
      <c r="M1029" s="25" t="s">
        <v>89</v>
      </c>
      <c r="N1029" s="25" t="s">
        <v>213</v>
      </c>
      <c r="O1029" s="26" t="s">
        <v>10</v>
      </c>
      <c r="P1029" s="6" t="s">
        <v>11306</v>
      </c>
    </row>
    <row r="1030" spans="1:16" ht="89.25" x14ac:dyDescent="0.25">
      <c r="A1030" s="49">
        <v>181</v>
      </c>
      <c r="B1030" s="76" t="s">
        <v>5129</v>
      </c>
      <c r="C1030" s="45" t="s">
        <v>601</v>
      </c>
      <c r="D1030" s="25" t="s">
        <v>10444</v>
      </c>
      <c r="E1030" s="25" t="s">
        <v>5127</v>
      </c>
      <c r="F1030" s="37" t="s">
        <v>5128</v>
      </c>
      <c r="G1030" s="25" t="s">
        <v>5130</v>
      </c>
      <c r="H1030" s="47">
        <v>502.76</v>
      </c>
      <c r="I1030" s="48">
        <v>45813</v>
      </c>
      <c r="J1030" s="48">
        <v>45814</v>
      </c>
      <c r="K1030" s="25" t="s">
        <v>5126</v>
      </c>
      <c r="L1030" s="48">
        <v>45817</v>
      </c>
      <c r="M1030" s="25" t="s">
        <v>404</v>
      </c>
      <c r="N1030" s="25" t="s">
        <v>412</v>
      </c>
      <c r="O1030" s="26" t="s">
        <v>10</v>
      </c>
      <c r="P1030" s="6" t="s">
        <v>11306</v>
      </c>
    </row>
    <row r="1031" spans="1:16" ht="76.5" x14ac:dyDescent="0.25">
      <c r="A1031" s="49">
        <v>182</v>
      </c>
      <c r="B1031" s="76" t="s">
        <v>5137</v>
      </c>
      <c r="C1031" s="45" t="s">
        <v>601</v>
      </c>
      <c r="D1031" s="25" t="s">
        <v>10446</v>
      </c>
      <c r="E1031" s="25" t="s">
        <v>81</v>
      </c>
      <c r="F1031" s="37" t="s">
        <v>82</v>
      </c>
      <c r="G1031" s="25" t="s">
        <v>5138</v>
      </c>
      <c r="H1031" s="47">
        <v>606.69000000000005</v>
      </c>
      <c r="I1031" s="48">
        <v>45813</v>
      </c>
      <c r="J1031" s="48">
        <v>45813</v>
      </c>
      <c r="K1031" s="25" t="s">
        <v>5136</v>
      </c>
      <c r="L1031" s="48">
        <v>45817</v>
      </c>
      <c r="M1031" s="25" t="s">
        <v>404</v>
      </c>
      <c r="N1031" s="25" t="s">
        <v>412</v>
      </c>
      <c r="O1031" s="26" t="s">
        <v>10</v>
      </c>
      <c r="P1031" s="6" t="s">
        <v>11306</v>
      </c>
    </row>
    <row r="1032" spans="1:16" ht="38.25" x14ac:dyDescent="0.25">
      <c r="A1032" s="49">
        <v>183</v>
      </c>
      <c r="B1032" s="76" t="s">
        <v>5830</v>
      </c>
      <c r="C1032" s="45" t="s">
        <v>601</v>
      </c>
      <c r="D1032" s="25" t="s">
        <v>10560</v>
      </c>
      <c r="E1032" s="25" t="s">
        <v>532</v>
      </c>
      <c r="F1032" s="37" t="s">
        <v>531</v>
      </c>
      <c r="G1032" s="25" t="s">
        <v>5831</v>
      </c>
      <c r="H1032" s="47">
        <v>2613.06</v>
      </c>
      <c r="I1032" s="48">
        <v>45813</v>
      </c>
      <c r="J1032" s="48">
        <v>45817</v>
      </c>
      <c r="K1032" s="25" t="s">
        <v>5829</v>
      </c>
      <c r="L1032" s="48">
        <v>45819</v>
      </c>
      <c r="M1032" s="25" t="s">
        <v>147</v>
      </c>
      <c r="N1032" s="25" t="s">
        <v>199</v>
      </c>
      <c r="O1032" s="26" t="s">
        <v>10</v>
      </c>
      <c r="P1032" s="6" t="s">
        <v>11306</v>
      </c>
    </row>
    <row r="1033" spans="1:16" ht="63.75" x14ac:dyDescent="0.25">
      <c r="A1033" s="49">
        <v>184</v>
      </c>
      <c r="B1033" s="76" t="s">
        <v>5883</v>
      </c>
      <c r="C1033" s="45" t="s">
        <v>601</v>
      </c>
      <c r="D1033" s="25" t="s">
        <v>10569</v>
      </c>
      <c r="E1033" s="25" t="s">
        <v>5881</v>
      </c>
      <c r="F1033" s="37" t="s">
        <v>5882</v>
      </c>
      <c r="G1033" s="25" t="s">
        <v>5884</v>
      </c>
      <c r="H1033" s="47">
        <v>3556.63</v>
      </c>
      <c r="I1033" s="48">
        <v>45813</v>
      </c>
      <c r="J1033" s="48">
        <v>45818</v>
      </c>
      <c r="K1033" s="25" t="s">
        <v>5880</v>
      </c>
      <c r="L1033" s="48">
        <v>45819</v>
      </c>
      <c r="M1033" s="25" t="s">
        <v>356</v>
      </c>
      <c r="N1033" s="25" t="s">
        <v>258</v>
      </c>
      <c r="O1033" s="26" t="s">
        <v>10</v>
      </c>
      <c r="P1033" s="6" t="s">
        <v>11306</v>
      </c>
    </row>
    <row r="1034" spans="1:16" ht="102" x14ac:dyDescent="0.25">
      <c r="A1034" s="49">
        <v>185</v>
      </c>
      <c r="B1034" s="76" t="s">
        <v>6761</v>
      </c>
      <c r="C1034" s="45" t="s">
        <v>601</v>
      </c>
      <c r="D1034" s="25" t="s">
        <v>10733</v>
      </c>
      <c r="E1034" s="25" t="s">
        <v>449</v>
      </c>
      <c r="F1034" s="37" t="s">
        <v>450</v>
      </c>
      <c r="G1034" s="25" t="s">
        <v>6762</v>
      </c>
      <c r="H1034" s="47">
        <v>1086.5999999999999</v>
      </c>
      <c r="I1034" s="48">
        <v>45813</v>
      </c>
      <c r="J1034" s="48">
        <v>45824</v>
      </c>
      <c r="K1034" s="25" t="s">
        <v>6760</v>
      </c>
      <c r="L1034" s="48">
        <v>45825</v>
      </c>
      <c r="M1034" s="25" t="s">
        <v>132</v>
      </c>
      <c r="N1034" s="25" t="s">
        <v>264</v>
      </c>
      <c r="O1034" s="26" t="s">
        <v>10</v>
      </c>
      <c r="P1034" s="6" t="s">
        <v>11306</v>
      </c>
    </row>
    <row r="1035" spans="1:16" ht="63.75" x14ac:dyDescent="0.25">
      <c r="A1035" s="49">
        <v>186</v>
      </c>
      <c r="B1035" s="76" t="s">
        <v>5411</v>
      </c>
      <c r="C1035" s="45" t="s">
        <v>601</v>
      </c>
      <c r="D1035" s="25" t="s">
        <v>10501</v>
      </c>
      <c r="E1035" s="25" t="s">
        <v>5409</v>
      </c>
      <c r="F1035" s="37" t="s">
        <v>5410</v>
      </c>
      <c r="G1035" s="25" t="s">
        <v>5412</v>
      </c>
      <c r="H1035" s="47">
        <v>191.9</v>
      </c>
      <c r="I1035" s="48">
        <v>45814</v>
      </c>
      <c r="J1035" s="48">
        <v>45814</v>
      </c>
      <c r="K1035" s="25" t="s">
        <v>5408</v>
      </c>
      <c r="L1035" s="48">
        <v>45817</v>
      </c>
      <c r="M1035" s="25" t="s">
        <v>142</v>
      </c>
      <c r="N1035" s="25" t="s">
        <v>237</v>
      </c>
      <c r="O1035" s="26" t="s">
        <v>10</v>
      </c>
      <c r="P1035" s="6" t="s">
        <v>11306</v>
      </c>
    </row>
    <row r="1036" spans="1:16" ht="63.75" x14ac:dyDescent="0.25">
      <c r="A1036" s="49">
        <v>187</v>
      </c>
      <c r="B1036" s="76" t="s">
        <v>5411</v>
      </c>
      <c r="C1036" s="45" t="s">
        <v>601</v>
      </c>
      <c r="D1036" s="25" t="s">
        <v>10502</v>
      </c>
      <c r="E1036" s="25" t="s">
        <v>5409</v>
      </c>
      <c r="F1036" s="37" t="s">
        <v>5410</v>
      </c>
      <c r="G1036" s="25" t="s">
        <v>5412</v>
      </c>
      <c r="H1036" s="47">
        <v>28.03</v>
      </c>
      <c r="I1036" s="48">
        <v>45814</v>
      </c>
      <c r="J1036" s="48">
        <v>45814</v>
      </c>
      <c r="K1036" s="25" t="s">
        <v>5408</v>
      </c>
      <c r="L1036" s="48">
        <v>45817</v>
      </c>
      <c r="M1036" s="25" t="s">
        <v>335</v>
      </c>
      <c r="N1036" s="25" t="s">
        <v>200</v>
      </c>
      <c r="O1036" s="26" t="s">
        <v>10</v>
      </c>
      <c r="P1036" s="6" t="s">
        <v>11306</v>
      </c>
    </row>
    <row r="1037" spans="1:16" ht="63.75" x14ac:dyDescent="0.25">
      <c r="A1037" s="49">
        <v>188</v>
      </c>
      <c r="B1037" s="76" t="s">
        <v>5655</v>
      </c>
      <c r="C1037" s="45" t="s">
        <v>601</v>
      </c>
      <c r="D1037" s="25" t="s">
        <v>10527</v>
      </c>
      <c r="E1037" s="25" t="s">
        <v>75</v>
      </c>
      <c r="F1037" s="37" t="s">
        <v>76</v>
      </c>
      <c r="G1037" s="25" t="s">
        <v>5656</v>
      </c>
      <c r="H1037" s="47">
        <v>217.07</v>
      </c>
      <c r="I1037" s="48">
        <v>45814</v>
      </c>
      <c r="J1037" s="48">
        <v>45817</v>
      </c>
      <c r="K1037" s="25" t="s">
        <v>5654</v>
      </c>
      <c r="L1037" s="48">
        <v>45818</v>
      </c>
      <c r="M1037" s="25" t="s">
        <v>137</v>
      </c>
      <c r="N1037" s="25" t="s">
        <v>253</v>
      </c>
      <c r="O1037" s="26" t="s">
        <v>10</v>
      </c>
      <c r="P1037" s="6" t="s">
        <v>11306</v>
      </c>
    </row>
    <row r="1038" spans="1:16" ht="76.5" x14ac:dyDescent="0.25">
      <c r="A1038" s="49">
        <v>189</v>
      </c>
      <c r="B1038" s="76" t="s">
        <v>5659</v>
      </c>
      <c r="C1038" s="45" t="s">
        <v>601</v>
      </c>
      <c r="D1038" s="25" t="s">
        <v>10528</v>
      </c>
      <c r="E1038" s="25" t="s">
        <v>5658</v>
      </c>
      <c r="F1038" s="37" t="s">
        <v>44</v>
      </c>
      <c r="G1038" s="25" t="s">
        <v>5660</v>
      </c>
      <c r="H1038" s="47">
        <v>122.2</v>
      </c>
      <c r="I1038" s="48">
        <v>45814</v>
      </c>
      <c r="J1038" s="48">
        <v>45814</v>
      </c>
      <c r="K1038" s="25" t="s">
        <v>5657</v>
      </c>
      <c r="L1038" s="48">
        <v>45818</v>
      </c>
      <c r="M1038" s="25" t="s">
        <v>130</v>
      </c>
      <c r="N1038" s="25" t="s">
        <v>208</v>
      </c>
      <c r="O1038" s="26" t="s">
        <v>10</v>
      </c>
      <c r="P1038" s="6" t="s">
        <v>11306</v>
      </c>
    </row>
    <row r="1039" spans="1:16" ht="51" x14ac:dyDescent="0.25">
      <c r="A1039" s="49">
        <v>190</v>
      </c>
      <c r="B1039" s="76" t="s">
        <v>6305</v>
      </c>
      <c r="C1039" s="45" t="s">
        <v>601</v>
      </c>
      <c r="D1039" s="25" t="s">
        <v>10333</v>
      </c>
      <c r="E1039" s="25" t="s">
        <v>803</v>
      </c>
      <c r="F1039" s="37" t="s">
        <v>24</v>
      </c>
      <c r="G1039" s="25" t="s">
        <v>6306</v>
      </c>
      <c r="H1039" s="47">
        <v>743.6</v>
      </c>
      <c r="I1039" s="48">
        <v>45814</v>
      </c>
      <c r="J1039" s="48">
        <v>45820</v>
      </c>
      <c r="K1039" s="25" t="s">
        <v>6304</v>
      </c>
      <c r="L1039" s="48">
        <v>45821</v>
      </c>
      <c r="M1039" s="25" t="s">
        <v>185</v>
      </c>
      <c r="N1039" s="25" t="s">
        <v>247</v>
      </c>
      <c r="O1039" s="26" t="s">
        <v>10</v>
      </c>
      <c r="P1039" s="6" t="s">
        <v>11306</v>
      </c>
    </row>
    <row r="1040" spans="1:16" ht="63.75" x14ac:dyDescent="0.25">
      <c r="A1040" s="49">
        <v>191</v>
      </c>
      <c r="B1040" s="76" t="s">
        <v>6453</v>
      </c>
      <c r="C1040" s="45" t="s">
        <v>4633</v>
      </c>
      <c r="D1040" s="25" t="s">
        <v>10627</v>
      </c>
      <c r="E1040" s="25" t="s">
        <v>6451</v>
      </c>
      <c r="F1040" s="37" t="s">
        <v>6452</v>
      </c>
      <c r="G1040" s="25" t="s">
        <v>6454</v>
      </c>
      <c r="H1040" s="47">
        <v>7445.99</v>
      </c>
      <c r="I1040" s="48">
        <v>45814</v>
      </c>
      <c r="J1040" s="48">
        <v>45820</v>
      </c>
      <c r="K1040" s="25" t="s">
        <v>6450</v>
      </c>
      <c r="L1040" s="48">
        <v>45821</v>
      </c>
      <c r="M1040" s="25" t="s">
        <v>112</v>
      </c>
      <c r="N1040" s="25" t="s">
        <v>245</v>
      </c>
      <c r="O1040" s="26" t="s">
        <v>10</v>
      </c>
      <c r="P1040" s="6" t="s">
        <v>11306</v>
      </c>
    </row>
    <row r="1041" spans="1:16" ht="63.75" x14ac:dyDescent="0.25">
      <c r="A1041" s="49">
        <v>192</v>
      </c>
      <c r="B1041" s="76" t="s">
        <v>6603</v>
      </c>
      <c r="C1041" s="45" t="s">
        <v>601</v>
      </c>
      <c r="D1041" s="25" t="s">
        <v>10700</v>
      </c>
      <c r="E1041" s="25" t="s">
        <v>43</v>
      </c>
      <c r="F1041" s="37" t="s">
        <v>44</v>
      </c>
      <c r="G1041" s="25" t="s">
        <v>6604</v>
      </c>
      <c r="H1041" s="47">
        <v>1686.83</v>
      </c>
      <c r="I1041" s="48">
        <v>45814</v>
      </c>
      <c r="J1041" s="48">
        <v>45820</v>
      </c>
      <c r="K1041" s="25" t="s">
        <v>6602</v>
      </c>
      <c r="L1041" s="48">
        <v>45824</v>
      </c>
      <c r="M1041" s="25" t="s">
        <v>130</v>
      </c>
      <c r="N1041" s="25" t="s">
        <v>208</v>
      </c>
      <c r="O1041" s="26" t="s">
        <v>10</v>
      </c>
      <c r="P1041" s="6" t="s">
        <v>11306</v>
      </c>
    </row>
    <row r="1042" spans="1:16" ht="25.5" x14ac:dyDescent="0.25">
      <c r="A1042" s="49">
        <v>193</v>
      </c>
      <c r="B1042" s="76" t="s">
        <v>6305</v>
      </c>
      <c r="C1042" s="45" t="s">
        <v>601</v>
      </c>
      <c r="D1042" s="25" t="s">
        <v>10333</v>
      </c>
      <c r="E1042" s="25" t="s">
        <v>803</v>
      </c>
      <c r="F1042" s="37" t="s">
        <v>24</v>
      </c>
      <c r="G1042" s="25" t="s">
        <v>7326</v>
      </c>
      <c r="H1042" s="47">
        <v>-743.6</v>
      </c>
      <c r="I1042" s="48">
        <v>45814</v>
      </c>
      <c r="J1042" s="48">
        <v>45820</v>
      </c>
      <c r="K1042" s="25" t="s">
        <v>7325</v>
      </c>
      <c r="L1042" s="48">
        <v>45832</v>
      </c>
      <c r="M1042" s="25" t="s">
        <v>185</v>
      </c>
      <c r="N1042" s="25" t="s">
        <v>247</v>
      </c>
      <c r="O1042" s="26" t="s">
        <v>10</v>
      </c>
      <c r="P1042" s="6" t="s">
        <v>11306</v>
      </c>
    </row>
    <row r="1043" spans="1:16" ht="51" x14ac:dyDescent="0.25">
      <c r="A1043" s="49">
        <v>194</v>
      </c>
      <c r="B1043" s="76" t="s">
        <v>6305</v>
      </c>
      <c r="C1043" s="45" t="s">
        <v>601</v>
      </c>
      <c r="D1043" s="25" t="s">
        <v>10333</v>
      </c>
      <c r="E1043" s="25" t="s">
        <v>803</v>
      </c>
      <c r="F1043" s="37" t="s">
        <v>24</v>
      </c>
      <c r="G1043" s="25" t="s">
        <v>6306</v>
      </c>
      <c r="H1043" s="47">
        <v>743.6</v>
      </c>
      <c r="I1043" s="48">
        <v>45814</v>
      </c>
      <c r="J1043" s="48">
        <v>45820</v>
      </c>
      <c r="K1043" s="25" t="s">
        <v>7778</v>
      </c>
      <c r="L1043" s="48">
        <v>45833</v>
      </c>
      <c r="M1043" s="25" t="s">
        <v>185</v>
      </c>
      <c r="N1043" s="25" t="s">
        <v>247</v>
      </c>
      <c r="O1043" s="26" t="s">
        <v>10</v>
      </c>
      <c r="P1043" s="6" t="s">
        <v>11306</v>
      </c>
    </row>
    <row r="1044" spans="1:16" ht="63.75" x14ac:dyDescent="0.25">
      <c r="A1044" s="49">
        <v>195</v>
      </c>
      <c r="B1044" s="76" t="s">
        <v>9153</v>
      </c>
      <c r="C1044" s="45" t="s">
        <v>601</v>
      </c>
      <c r="D1044" s="25" t="s">
        <v>11263</v>
      </c>
      <c r="E1044" s="25" t="s">
        <v>9151</v>
      </c>
      <c r="F1044" s="37" t="s">
        <v>9152</v>
      </c>
      <c r="G1044" s="25" t="s">
        <v>9154</v>
      </c>
      <c r="H1044" s="47">
        <v>2587</v>
      </c>
      <c r="I1044" s="48">
        <v>45814</v>
      </c>
      <c r="J1044" s="48">
        <v>45820</v>
      </c>
      <c r="K1044" s="25" t="s">
        <v>9150</v>
      </c>
      <c r="L1044" s="48">
        <v>45841</v>
      </c>
      <c r="M1044" s="25" t="s">
        <v>388</v>
      </c>
      <c r="N1044" s="25" t="s">
        <v>319</v>
      </c>
      <c r="O1044" s="26" t="s">
        <v>10</v>
      </c>
      <c r="P1044" s="6" t="s">
        <v>11306</v>
      </c>
    </row>
    <row r="1045" spans="1:16" ht="51" x14ac:dyDescent="0.25">
      <c r="A1045" s="49">
        <v>196</v>
      </c>
      <c r="B1045" s="76" t="s">
        <v>3295</v>
      </c>
      <c r="C1045" s="45" t="s">
        <v>601</v>
      </c>
      <c r="D1045" s="25" t="s">
        <v>9287</v>
      </c>
      <c r="E1045" s="25" t="s">
        <v>17</v>
      </c>
      <c r="F1045" s="37" t="s">
        <v>18</v>
      </c>
      <c r="G1045" s="25" t="s">
        <v>5640</v>
      </c>
      <c r="H1045" s="47">
        <v>1891979.09</v>
      </c>
      <c r="I1045" s="48">
        <v>45817</v>
      </c>
      <c r="J1045" s="48">
        <v>45817</v>
      </c>
      <c r="K1045" s="25" t="s">
        <v>5639</v>
      </c>
      <c r="L1045" s="48">
        <v>45818</v>
      </c>
      <c r="M1045" s="25" t="s">
        <v>126</v>
      </c>
      <c r="N1045" s="25" t="s">
        <v>212</v>
      </c>
      <c r="O1045" s="26" t="s">
        <v>10</v>
      </c>
      <c r="P1045" s="6" t="s">
        <v>11306</v>
      </c>
    </row>
    <row r="1046" spans="1:16" ht="63.75" x14ac:dyDescent="0.25">
      <c r="A1046" s="49">
        <v>197</v>
      </c>
      <c r="B1046" s="76" t="s">
        <v>5838</v>
      </c>
      <c r="C1046" s="45" t="s">
        <v>601</v>
      </c>
      <c r="D1046" s="25" t="s">
        <v>10562</v>
      </c>
      <c r="E1046" s="25" t="s">
        <v>5836</v>
      </c>
      <c r="F1046" s="37" t="s">
        <v>5837</v>
      </c>
      <c r="G1046" s="25" t="s">
        <v>5839</v>
      </c>
      <c r="H1046" s="47">
        <v>35297.07</v>
      </c>
      <c r="I1046" s="48">
        <v>45817</v>
      </c>
      <c r="J1046" s="48">
        <v>45818</v>
      </c>
      <c r="K1046" s="25" t="s">
        <v>5835</v>
      </c>
      <c r="L1046" s="48">
        <v>45819</v>
      </c>
      <c r="M1046" s="25" t="s">
        <v>123</v>
      </c>
      <c r="N1046" s="25" t="s">
        <v>286</v>
      </c>
      <c r="O1046" s="26" t="s">
        <v>10</v>
      </c>
      <c r="P1046" s="6" t="s">
        <v>11306</v>
      </c>
    </row>
    <row r="1047" spans="1:16" ht="63.75" x14ac:dyDescent="0.25">
      <c r="A1047" s="49">
        <v>198</v>
      </c>
      <c r="B1047" s="76" t="s">
        <v>5896</v>
      </c>
      <c r="C1047" s="45" t="s">
        <v>601</v>
      </c>
      <c r="D1047" s="25" t="s">
        <v>10571</v>
      </c>
      <c r="E1047" s="25" t="s">
        <v>473</v>
      </c>
      <c r="F1047" s="37" t="s">
        <v>474</v>
      </c>
      <c r="G1047" s="25" t="s">
        <v>5897</v>
      </c>
      <c r="H1047" s="47">
        <v>634.76</v>
      </c>
      <c r="I1047" s="48">
        <v>45817</v>
      </c>
      <c r="J1047" s="48">
        <v>45817</v>
      </c>
      <c r="K1047" s="25" t="s">
        <v>5895</v>
      </c>
      <c r="L1047" s="48">
        <v>45819</v>
      </c>
      <c r="M1047" s="25" t="s">
        <v>362</v>
      </c>
      <c r="N1047" s="25" t="s">
        <v>302</v>
      </c>
      <c r="O1047" s="26" t="s">
        <v>10</v>
      </c>
      <c r="P1047" s="6" t="s">
        <v>11306</v>
      </c>
    </row>
    <row r="1048" spans="1:16" ht="102" x14ac:dyDescent="0.25">
      <c r="A1048" s="49">
        <v>199</v>
      </c>
      <c r="B1048" s="76" t="s">
        <v>6139</v>
      </c>
      <c r="C1048" s="45" t="s">
        <v>601</v>
      </c>
      <c r="D1048" s="25" t="s">
        <v>10577</v>
      </c>
      <c r="E1048" s="25" t="s">
        <v>83</v>
      </c>
      <c r="F1048" s="37" t="s">
        <v>84</v>
      </c>
      <c r="G1048" s="25" t="s">
        <v>6140</v>
      </c>
      <c r="H1048" s="47">
        <v>6998.29</v>
      </c>
      <c r="I1048" s="48">
        <v>45817</v>
      </c>
      <c r="J1048" s="48">
        <v>45819</v>
      </c>
      <c r="K1048" s="25" t="s">
        <v>6138</v>
      </c>
      <c r="L1048" s="48">
        <v>45820</v>
      </c>
      <c r="M1048" s="25" t="s">
        <v>193</v>
      </c>
      <c r="N1048" s="25" t="s">
        <v>292</v>
      </c>
      <c r="O1048" s="26" t="s">
        <v>10</v>
      </c>
      <c r="P1048" s="6" t="s">
        <v>11306</v>
      </c>
    </row>
    <row r="1049" spans="1:16" ht="76.5" x14ac:dyDescent="0.25">
      <c r="A1049" s="49">
        <v>200</v>
      </c>
      <c r="B1049" s="76" t="s">
        <v>6144</v>
      </c>
      <c r="C1049" s="45" t="s">
        <v>601</v>
      </c>
      <c r="D1049" s="25" t="s">
        <v>10578</v>
      </c>
      <c r="E1049" s="25" t="s">
        <v>6142</v>
      </c>
      <c r="F1049" s="37" t="s">
        <v>6143</v>
      </c>
      <c r="G1049" s="25" t="s">
        <v>6145</v>
      </c>
      <c r="H1049" s="47">
        <v>372.35</v>
      </c>
      <c r="I1049" s="48">
        <v>45817</v>
      </c>
      <c r="J1049" s="48">
        <v>45819</v>
      </c>
      <c r="K1049" s="25" t="s">
        <v>6141</v>
      </c>
      <c r="L1049" s="48">
        <v>45820</v>
      </c>
      <c r="M1049" s="25" t="s">
        <v>125</v>
      </c>
      <c r="N1049" s="25" t="s">
        <v>200</v>
      </c>
      <c r="O1049" s="26" t="s">
        <v>10</v>
      </c>
      <c r="P1049" s="6" t="s">
        <v>11306</v>
      </c>
    </row>
    <row r="1050" spans="1:16" ht="76.5" x14ac:dyDescent="0.25">
      <c r="A1050" s="49">
        <v>201</v>
      </c>
      <c r="B1050" s="76" t="s">
        <v>6144</v>
      </c>
      <c r="C1050" s="45" t="s">
        <v>601</v>
      </c>
      <c r="D1050" s="25" t="s">
        <v>10579</v>
      </c>
      <c r="E1050" s="25" t="s">
        <v>6142</v>
      </c>
      <c r="F1050" s="37" t="s">
        <v>6143</v>
      </c>
      <c r="G1050" s="25" t="s">
        <v>6145</v>
      </c>
      <c r="H1050" s="47">
        <v>3093.81</v>
      </c>
      <c r="I1050" s="48">
        <v>45817</v>
      </c>
      <c r="J1050" s="48">
        <v>45819</v>
      </c>
      <c r="K1050" s="25" t="s">
        <v>6141</v>
      </c>
      <c r="L1050" s="48">
        <v>45820</v>
      </c>
      <c r="M1050" s="25" t="s">
        <v>124</v>
      </c>
      <c r="N1050" s="25" t="s">
        <v>237</v>
      </c>
      <c r="O1050" s="26" t="s">
        <v>10</v>
      </c>
      <c r="P1050" s="6" t="s">
        <v>11306</v>
      </c>
    </row>
    <row r="1051" spans="1:16" ht="63.75" x14ac:dyDescent="0.25">
      <c r="A1051" s="49">
        <v>202</v>
      </c>
      <c r="B1051" s="76" t="s">
        <v>6331</v>
      </c>
      <c r="C1051" s="45" t="s">
        <v>601</v>
      </c>
      <c r="D1051" s="25" t="s">
        <v>10600</v>
      </c>
      <c r="E1051" s="25" t="s">
        <v>6329</v>
      </c>
      <c r="F1051" s="37" t="s">
        <v>6330</v>
      </c>
      <c r="G1051" s="25" t="s">
        <v>6332</v>
      </c>
      <c r="H1051" s="47">
        <v>31.69</v>
      </c>
      <c r="I1051" s="48">
        <v>45817</v>
      </c>
      <c r="J1051" s="48">
        <v>45819</v>
      </c>
      <c r="K1051" s="25" t="s">
        <v>6328</v>
      </c>
      <c r="L1051" s="48">
        <v>45821</v>
      </c>
      <c r="M1051" s="25" t="s">
        <v>132</v>
      </c>
      <c r="N1051" s="25" t="s">
        <v>264</v>
      </c>
      <c r="O1051" s="26" t="s">
        <v>10</v>
      </c>
      <c r="P1051" s="6" t="s">
        <v>11306</v>
      </c>
    </row>
    <row r="1052" spans="1:16" ht="89.25" x14ac:dyDescent="0.25">
      <c r="A1052" s="49">
        <v>203</v>
      </c>
      <c r="B1052" s="76" t="s">
        <v>6724</v>
      </c>
      <c r="C1052" s="45" t="s">
        <v>601</v>
      </c>
      <c r="D1052" s="25" t="s">
        <v>10728</v>
      </c>
      <c r="E1052" s="25" t="s">
        <v>50</v>
      </c>
      <c r="F1052" s="37" t="s">
        <v>51</v>
      </c>
      <c r="G1052" s="25" t="s">
        <v>6725</v>
      </c>
      <c r="H1052" s="47">
        <v>28811.68</v>
      </c>
      <c r="I1052" s="48">
        <v>45817</v>
      </c>
      <c r="J1052" s="48">
        <v>45824</v>
      </c>
      <c r="K1052" s="25" t="s">
        <v>6723</v>
      </c>
      <c r="L1052" s="48">
        <v>45825</v>
      </c>
      <c r="M1052" s="25" t="s">
        <v>167</v>
      </c>
      <c r="N1052" s="25" t="s">
        <v>249</v>
      </c>
      <c r="O1052" s="26" t="s">
        <v>10</v>
      </c>
      <c r="P1052" s="6" t="s">
        <v>11306</v>
      </c>
    </row>
    <row r="1053" spans="1:16" ht="38.25" x14ac:dyDescent="0.25">
      <c r="A1053" s="49">
        <v>204</v>
      </c>
      <c r="B1053" s="76" t="s">
        <v>726</v>
      </c>
      <c r="C1053" s="45" t="s">
        <v>601</v>
      </c>
      <c r="D1053" s="25" t="s">
        <v>9285</v>
      </c>
      <c r="E1053" s="25" t="s">
        <v>601</v>
      </c>
      <c r="F1053" s="37" t="s">
        <v>602</v>
      </c>
      <c r="G1053" s="25" t="s">
        <v>6807</v>
      </c>
      <c r="H1053" s="47">
        <v>4875.6499999999996</v>
      </c>
      <c r="I1053" s="48">
        <v>45817</v>
      </c>
      <c r="J1053" s="48">
        <v>45817</v>
      </c>
      <c r="K1053" s="25" t="s">
        <v>6806</v>
      </c>
      <c r="L1053" s="48">
        <v>45826</v>
      </c>
      <c r="M1053" s="25" t="s">
        <v>89</v>
      </c>
      <c r="N1053" s="25" t="s">
        <v>213</v>
      </c>
      <c r="O1053" s="26" t="s">
        <v>10</v>
      </c>
      <c r="P1053" s="6" t="s">
        <v>11306</v>
      </c>
    </row>
    <row r="1054" spans="1:16" ht="38.25" x14ac:dyDescent="0.25">
      <c r="A1054" s="49">
        <v>205</v>
      </c>
      <c r="B1054" s="76" t="s">
        <v>726</v>
      </c>
      <c r="C1054" s="45" t="s">
        <v>601</v>
      </c>
      <c r="D1054" s="25" t="s">
        <v>9285</v>
      </c>
      <c r="E1054" s="25" t="s">
        <v>601</v>
      </c>
      <c r="F1054" s="37" t="s">
        <v>602</v>
      </c>
      <c r="G1054" s="25" t="s">
        <v>6807</v>
      </c>
      <c r="H1054" s="47">
        <v>12659.78</v>
      </c>
      <c r="I1054" s="48">
        <v>45817</v>
      </c>
      <c r="J1054" s="48">
        <v>45817</v>
      </c>
      <c r="K1054" s="25" t="s">
        <v>6806</v>
      </c>
      <c r="L1054" s="48">
        <v>45826</v>
      </c>
      <c r="M1054" s="25" t="s">
        <v>121</v>
      </c>
      <c r="N1054" s="25" t="s">
        <v>215</v>
      </c>
      <c r="O1054" s="26" t="s">
        <v>10</v>
      </c>
      <c r="P1054" s="6" t="s">
        <v>11306</v>
      </c>
    </row>
    <row r="1055" spans="1:16" ht="38.25" x14ac:dyDescent="0.25">
      <c r="A1055" s="49">
        <v>206</v>
      </c>
      <c r="B1055" s="76" t="s">
        <v>726</v>
      </c>
      <c r="C1055" s="45" t="s">
        <v>601</v>
      </c>
      <c r="D1055" s="25" t="s">
        <v>9285</v>
      </c>
      <c r="E1055" s="25" t="s">
        <v>601</v>
      </c>
      <c r="F1055" s="37" t="s">
        <v>602</v>
      </c>
      <c r="G1055" s="25" t="s">
        <v>6807</v>
      </c>
      <c r="H1055" s="47">
        <v>7033.21</v>
      </c>
      <c r="I1055" s="48">
        <v>45817</v>
      </c>
      <c r="J1055" s="48">
        <v>45817</v>
      </c>
      <c r="K1055" s="25" t="s">
        <v>6806</v>
      </c>
      <c r="L1055" s="48">
        <v>45826</v>
      </c>
      <c r="M1055" s="25" t="s">
        <v>97</v>
      </c>
      <c r="N1055" s="25" t="s">
        <v>219</v>
      </c>
      <c r="O1055" s="26" t="s">
        <v>10</v>
      </c>
      <c r="P1055" s="6" t="s">
        <v>11306</v>
      </c>
    </row>
    <row r="1056" spans="1:16" ht="38.25" x14ac:dyDescent="0.25">
      <c r="A1056" s="49">
        <v>207</v>
      </c>
      <c r="B1056" s="76" t="s">
        <v>726</v>
      </c>
      <c r="C1056" s="45" t="s">
        <v>601</v>
      </c>
      <c r="D1056" s="25" t="s">
        <v>9285</v>
      </c>
      <c r="E1056" s="25" t="s">
        <v>601</v>
      </c>
      <c r="F1056" s="37" t="s">
        <v>602</v>
      </c>
      <c r="G1056" s="25" t="s">
        <v>6807</v>
      </c>
      <c r="H1056" s="47">
        <v>4219.93</v>
      </c>
      <c r="I1056" s="48">
        <v>45817</v>
      </c>
      <c r="J1056" s="48">
        <v>45817</v>
      </c>
      <c r="K1056" s="25" t="s">
        <v>6806</v>
      </c>
      <c r="L1056" s="48">
        <v>45826</v>
      </c>
      <c r="M1056" s="25" t="s">
        <v>99</v>
      </c>
      <c r="N1056" s="25" t="s">
        <v>229</v>
      </c>
      <c r="O1056" s="26" t="s">
        <v>10</v>
      </c>
      <c r="P1056" s="6" t="s">
        <v>11306</v>
      </c>
    </row>
    <row r="1057" spans="1:16" ht="38.25" x14ac:dyDescent="0.25">
      <c r="A1057" s="49">
        <v>208</v>
      </c>
      <c r="B1057" s="76" t="s">
        <v>3295</v>
      </c>
      <c r="C1057" s="45" t="s">
        <v>601</v>
      </c>
      <c r="D1057" s="25" t="s">
        <v>9287</v>
      </c>
      <c r="E1057" s="25" t="s">
        <v>17</v>
      </c>
      <c r="F1057" s="37" t="s">
        <v>18</v>
      </c>
      <c r="G1057" s="25" t="s">
        <v>7152</v>
      </c>
      <c r="H1057" s="47">
        <v>88807.95</v>
      </c>
      <c r="I1057" s="48">
        <v>45817</v>
      </c>
      <c r="J1057" s="48">
        <v>45817</v>
      </c>
      <c r="K1057" s="25" t="s">
        <v>7151</v>
      </c>
      <c r="L1057" s="48">
        <v>45826</v>
      </c>
      <c r="M1057" s="25" t="s">
        <v>126</v>
      </c>
      <c r="N1057" s="25" t="s">
        <v>212</v>
      </c>
      <c r="O1057" s="26" t="s">
        <v>10</v>
      </c>
      <c r="P1057" s="6" t="s">
        <v>11306</v>
      </c>
    </row>
    <row r="1058" spans="1:16" ht="51" x14ac:dyDescent="0.25">
      <c r="A1058" s="49">
        <v>209</v>
      </c>
      <c r="B1058" s="76" t="s">
        <v>3295</v>
      </c>
      <c r="C1058" s="45" t="s">
        <v>601</v>
      </c>
      <c r="D1058" s="25" t="s">
        <v>9287</v>
      </c>
      <c r="E1058" s="25" t="s">
        <v>17</v>
      </c>
      <c r="F1058" s="37" t="s">
        <v>18</v>
      </c>
      <c r="G1058" s="25" t="s">
        <v>7154</v>
      </c>
      <c r="H1058" s="47">
        <v>112212.54</v>
      </c>
      <c r="I1058" s="48">
        <v>45817</v>
      </c>
      <c r="J1058" s="48">
        <v>45817</v>
      </c>
      <c r="K1058" s="25" t="s">
        <v>7153</v>
      </c>
      <c r="L1058" s="48">
        <v>45826</v>
      </c>
      <c r="M1058" s="25" t="s">
        <v>126</v>
      </c>
      <c r="N1058" s="25" t="s">
        <v>212</v>
      </c>
      <c r="O1058" s="26" t="s">
        <v>10</v>
      </c>
      <c r="P1058" s="6" t="s">
        <v>11306</v>
      </c>
    </row>
    <row r="1059" spans="1:16" ht="51" x14ac:dyDescent="0.25">
      <c r="A1059" s="49">
        <v>210</v>
      </c>
      <c r="B1059" s="76" t="s">
        <v>726</v>
      </c>
      <c r="C1059" s="45" t="s">
        <v>601</v>
      </c>
      <c r="D1059" s="25" t="s">
        <v>9285</v>
      </c>
      <c r="E1059" s="25" t="s">
        <v>601</v>
      </c>
      <c r="F1059" s="37" t="s">
        <v>602</v>
      </c>
      <c r="G1059" s="25" t="s">
        <v>7156</v>
      </c>
      <c r="H1059" s="47">
        <v>2220.3200000000002</v>
      </c>
      <c r="I1059" s="48">
        <v>45817</v>
      </c>
      <c r="J1059" s="48">
        <v>45817</v>
      </c>
      <c r="K1059" s="25" t="s">
        <v>7155</v>
      </c>
      <c r="L1059" s="48">
        <v>45826</v>
      </c>
      <c r="M1059" s="25" t="s">
        <v>89</v>
      </c>
      <c r="N1059" s="25" t="s">
        <v>213</v>
      </c>
      <c r="O1059" s="26" t="s">
        <v>10</v>
      </c>
      <c r="P1059" s="6" t="s">
        <v>11306</v>
      </c>
    </row>
    <row r="1060" spans="1:16" ht="76.5" x14ac:dyDescent="0.25">
      <c r="A1060" s="49">
        <v>211</v>
      </c>
      <c r="B1060" s="76" t="s">
        <v>6729</v>
      </c>
      <c r="C1060" s="45" t="s">
        <v>601</v>
      </c>
      <c r="D1060" s="25" t="s">
        <v>10729</v>
      </c>
      <c r="E1060" s="25" t="s">
        <v>6727</v>
      </c>
      <c r="F1060" s="37" t="s">
        <v>6728</v>
      </c>
      <c r="G1060" s="25" t="s">
        <v>6730</v>
      </c>
      <c r="H1060" s="47">
        <v>82769.55</v>
      </c>
      <c r="I1060" s="48">
        <v>45818</v>
      </c>
      <c r="J1060" s="48">
        <v>45819</v>
      </c>
      <c r="K1060" s="25" t="s">
        <v>6726</v>
      </c>
      <c r="L1060" s="48">
        <v>45825</v>
      </c>
      <c r="M1060" s="25" t="s">
        <v>154</v>
      </c>
      <c r="N1060" s="25" t="s">
        <v>276</v>
      </c>
      <c r="O1060" s="26" t="s">
        <v>10</v>
      </c>
      <c r="P1060" s="6" t="s">
        <v>11306</v>
      </c>
    </row>
    <row r="1061" spans="1:16" ht="63.75" x14ac:dyDescent="0.25">
      <c r="A1061" s="49">
        <v>212</v>
      </c>
      <c r="B1061" s="76" t="s">
        <v>5825</v>
      </c>
      <c r="C1061" s="45" t="s">
        <v>601</v>
      </c>
      <c r="D1061" s="25" t="s">
        <v>10558</v>
      </c>
      <c r="E1061" s="25" t="s">
        <v>601</v>
      </c>
      <c r="F1061" s="37" t="s">
        <v>602</v>
      </c>
      <c r="G1061" s="25" t="s">
        <v>5826</v>
      </c>
      <c r="H1061" s="47">
        <v>26266.92</v>
      </c>
      <c r="I1061" s="48">
        <v>45819</v>
      </c>
      <c r="J1061" s="48">
        <v>45819</v>
      </c>
      <c r="K1061" s="25" t="s">
        <v>5824</v>
      </c>
      <c r="L1061" s="48">
        <v>45819</v>
      </c>
      <c r="M1061" s="25" t="s">
        <v>138</v>
      </c>
      <c r="N1061" s="25" t="s">
        <v>198</v>
      </c>
      <c r="O1061" s="26" t="s">
        <v>10</v>
      </c>
      <c r="P1061" s="6" t="s">
        <v>11306</v>
      </c>
    </row>
    <row r="1062" spans="1:16" ht="25.5" x14ac:dyDescent="0.25">
      <c r="A1062" s="49">
        <v>213</v>
      </c>
      <c r="B1062" s="76" t="s">
        <v>5825</v>
      </c>
      <c r="C1062" s="45" t="s">
        <v>601</v>
      </c>
      <c r="D1062" s="25" t="s">
        <v>10558</v>
      </c>
      <c r="E1062" s="25" t="s">
        <v>601</v>
      </c>
      <c r="F1062" s="37" t="s">
        <v>602</v>
      </c>
      <c r="G1062" s="25" t="s">
        <v>6121</v>
      </c>
      <c r="H1062" s="47">
        <v>800</v>
      </c>
      <c r="I1062" s="48">
        <v>45819</v>
      </c>
      <c r="J1062" s="48">
        <v>45819</v>
      </c>
      <c r="K1062" s="25" t="s">
        <v>6120</v>
      </c>
      <c r="L1062" s="48">
        <v>45819</v>
      </c>
      <c r="M1062" s="25" t="s">
        <v>138</v>
      </c>
      <c r="N1062" s="25" t="s">
        <v>198</v>
      </c>
      <c r="O1062" s="26" t="s">
        <v>10</v>
      </c>
      <c r="P1062" s="6" t="s">
        <v>11306</v>
      </c>
    </row>
    <row r="1063" spans="1:16" ht="89.25" x14ac:dyDescent="0.25">
      <c r="A1063" s="49">
        <v>214</v>
      </c>
      <c r="B1063" s="76" t="s">
        <v>6606</v>
      </c>
      <c r="C1063" s="45" t="s">
        <v>601</v>
      </c>
      <c r="D1063" s="25" t="s">
        <v>10701</v>
      </c>
      <c r="E1063" s="25" t="s">
        <v>5836</v>
      </c>
      <c r="F1063" s="37" t="s">
        <v>5837</v>
      </c>
      <c r="G1063" s="25" t="s">
        <v>6607</v>
      </c>
      <c r="H1063" s="47">
        <v>6917.32</v>
      </c>
      <c r="I1063" s="48">
        <v>45819</v>
      </c>
      <c r="J1063" s="48">
        <v>45821</v>
      </c>
      <c r="K1063" s="25" t="s">
        <v>6605</v>
      </c>
      <c r="L1063" s="48">
        <v>45824</v>
      </c>
      <c r="M1063" s="25" t="s">
        <v>123</v>
      </c>
      <c r="N1063" s="25" t="s">
        <v>286</v>
      </c>
      <c r="O1063" s="26" t="s">
        <v>10</v>
      </c>
      <c r="P1063" s="6" t="s">
        <v>11306</v>
      </c>
    </row>
    <row r="1064" spans="1:16" ht="89.25" x14ac:dyDescent="0.25">
      <c r="A1064" s="49">
        <v>215</v>
      </c>
      <c r="B1064" s="76" t="s">
        <v>7457</v>
      </c>
      <c r="C1064" s="45" t="s">
        <v>601</v>
      </c>
      <c r="D1064" s="25" t="s">
        <v>10236</v>
      </c>
      <c r="E1064" s="25" t="s">
        <v>444</v>
      </c>
      <c r="F1064" s="37" t="s">
        <v>445</v>
      </c>
      <c r="G1064" s="25" t="s">
        <v>7458</v>
      </c>
      <c r="H1064" s="47">
        <v>733.5</v>
      </c>
      <c r="I1064" s="48">
        <v>45819</v>
      </c>
      <c r="J1064" s="48">
        <v>45821</v>
      </c>
      <c r="K1064" s="25" t="s">
        <v>7456</v>
      </c>
      <c r="L1064" s="48">
        <v>45832</v>
      </c>
      <c r="M1064" s="25" t="s">
        <v>188</v>
      </c>
      <c r="N1064" s="25" t="s">
        <v>304</v>
      </c>
      <c r="O1064" s="26" t="s">
        <v>10</v>
      </c>
      <c r="P1064" s="6" t="s">
        <v>11306</v>
      </c>
    </row>
    <row r="1065" spans="1:16" ht="89.25" x14ac:dyDescent="0.25">
      <c r="A1065" s="49">
        <v>216</v>
      </c>
      <c r="B1065" s="76" t="s">
        <v>7457</v>
      </c>
      <c r="C1065" s="45" t="s">
        <v>601</v>
      </c>
      <c r="D1065" s="25" t="s">
        <v>10237</v>
      </c>
      <c r="E1065" s="25" t="s">
        <v>444</v>
      </c>
      <c r="F1065" s="37" t="s">
        <v>445</v>
      </c>
      <c r="G1065" s="25" t="s">
        <v>7458</v>
      </c>
      <c r="H1065" s="47">
        <v>12755.58</v>
      </c>
      <c r="I1065" s="48">
        <v>45819</v>
      </c>
      <c r="J1065" s="48">
        <v>45821</v>
      </c>
      <c r="K1065" s="25" t="s">
        <v>7456</v>
      </c>
      <c r="L1065" s="48">
        <v>45832</v>
      </c>
      <c r="M1065" s="25" t="s">
        <v>141</v>
      </c>
      <c r="N1065" s="25" t="s">
        <v>244</v>
      </c>
      <c r="O1065" s="26" t="s">
        <v>10</v>
      </c>
      <c r="P1065" s="6" t="s">
        <v>11306</v>
      </c>
    </row>
    <row r="1066" spans="1:16" ht="76.5" x14ac:dyDescent="0.25">
      <c r="A1066" s="49">
        <v>217</v>
      </c>
      <c r="B1066" s="76" t="s">
        <v>8617</v>
      </c>
      <c r="C1066" s="45" t="s">
        <v>601</v>
      </c>
      <c r="D1066" s="25" t="s">
        <v>11152</v>
      </c>
      <c r="E1066" s="25" t="s">
        <v>8615</v>
      </c>
      <c r="F1066" s="37" t="s">
        <v>8616</v>
      </c>
      <c r="G1066" s="25" t="s">
        <v>8618</v>
      </c>
      <c r="H1066" s="47">
        <v>499292.94</v>
      </c>
      <c r="I1066" s="48">
        <v>45819</v>
      </c>
      <c r="J1066" s="48">
        <v>45834</v>
      </c>
      <c r="K1066" s="25" t="s">
        <v>8614</v>
      </c>
      <c r="L1066" s="48">
        <v>45839</v>
      </c>
      <c r="M1066" s="25" t="s">
        <v>149</v>
      </c>
      <c r="N1066" s="25" t="s">
        <v>245</v>
      </c>
      <c r="O1066" s="26" t="s">
        <v>10</v>
      </c>
      <c r="P1066" s="6" t="s">
        <v>11306</v>
      </c>
    </row>
    <row r="1067" spans="1:16" ht="51" x14ac:dyDescent="0.25">
      <c r="A1067" s="49">
        <v>218</v>
      </c>
      <c r="B1067" s="76" t="s">
        <v>6833</v>
      </c>
      <c r="C1067" s="45" t="s">
        <v>601</v>
      </c>
      <c r="D1067" s="25" t="s">
        <v>10741</v>
      </c>
      <c r="E1067" s="25" t="s">
        <v>49</v>
      </c>
      <c r="F1067" s="37" t="s">
        <v>44</v>
      </c>
      <c r="G1067" s="25" t="s">
        <v>6834</v>
      </c>
      <c r="H1067" s="47">
        <v>438.1</v>
      </c>
      <c r="I1067" s="48">
        <v>45820</v>
      </c>
      <c r="J1067" s="48">
        <v>45824</v>
      </c>
      <c r="K1067" s="25" t="s">
        <v>6832</v>
      </c>
      <c r="L1067" s="48">
        <v>45826</v>
      </c>
      <c r="M1067" s="25" t="s">
        <v>130</v>
      </c>
      <c r="N1067" s="25" t="s">
        <v>208</v>
      </c>
      <c r="O1067" s="26" t="s">
        <v>10</v>
      </c>
      <c r="P1067" s="6" t="s">
        <v>11306</v>
      </c>
    </row>
    <row r="1068" spans="1:16" ht="63.75" x14ac:dyDescent="0.25">
      <c r="A1068" s="49">
        <v>219</v>
      </c>
      <c r="B1068" s="76" t="s">
        <v>7776</v>
      </c>
      <c r="C1068" s="45" t="s">
        <v>601</v>
      </c>
      <c r="D1068" s="25" t="s">
        <v>10875</v>
      </c>
      <c r="E1068" s="25" t="s">
        <v>81</v>
      </c>
      <c r="F1068" s="37" t="s">
        <v>82</v>
      </c>
      <c r="G1068" s="25" t="s">
        <v>7777</v>
      </c>
      <c r="H1068" s="47">
        <v>362.21</v>
      </c>
      <c r="I1068" s="48">
        <v>45820</v>
      </c>
      <c r="J1068" s="48">
        <v>45832</v>
      </c>
      <c r="K1068" s="25" t="s">
        <v>7775</v>
      </c>
      <c r="L1068" s="48">
        <v>45833</v>
      </c>
      <c r="M1068" s="25" t="s">
        <v>404</v>
      </c>
      <c r="N1068" s="25" t="s">
        <v>412</v>
      </c>
      <c r="O1068" s="26" t="s">
        <v>10</v>
      </c>
      <c r="P1068" s="6" t="s">
        <v>11306</v>
      </c>
    </row>
    <row r="1069" spans="1:16" ht="38.25" x14ac:dyDescent="0.25">
      <c r="A1069" s="49">
        <v>220</v>
      </c>
      <c r="B1069" s="76" t="s">
        <v>6297</v>
      </c>
      <c r="C1069" s="45" t="s">
        <v>601</v>
      </c>
      <c r="D1069" s="25" t="s">
        <v>10326</v>
      </c>
      <c r="E1069" s="25" t="s">
        <v>601</v>
      </c>
      <c r="F1069" s="37" t="s">
        <v>602</v>
      </c>
      <c r="G1069" s="25" t="s">
        <v>6298</v>
      </c>
      <c r="H1069" s="47">
        <v>14030.46</v>
      </c>
      <c r="I1069" s="48">
        <v>45821</v>
      </c>
      <c r="J1069" s="48">
        <v>45821</v>
      </c>
      <c r="K1069" s="25" t="s">
        <v>6296</v>
      </c>
      <c r="L1069" s="48">
        <v>45821</v>
      </c>
      <c r="M1069" s="25" t="s">
        <v>437</v>
      </c>
      <c r="N1069" s="25" t="s">
        <v>430</v>
      </c>
      <c r="O1069" s="26" t="s">
        <v>10</v>
      </c>
      <c r="P1069" s="6" t="s">
        <v>11306</v>
      </c>
    </row>
    <row r="1070" spans="1:16" ht="89.25" x14ac:dyDescent="0.25">
      <c r="A1070" s="49">
        <v>221</v>
      </c>
      <c r="B1070" s="76" t="s">
        <v>6373</v>
      </c>
      <c r="C1070" s="45" t="s">
        <v>601</v>
      </c>
      <c r="D1070" s="25" t="s">
        <v>9314</v>
      </c>
      <c r="E1070" s="25" t="s">
        <v>601</v>
      </c>
      <c r="F1070" s="37" t="s">
        <v>602</v>
      </c>
      <c r="G1070" s="25" t="s">
        <v>6374</v>
      </c>
      <c r="H1070" s="47">
        <v>7514.81</v>
      </c>
      <c r="I1070" s="48">
        <v>45821</v>
      </c>
      <c r="J1070" s="48">
        <v>45821</v>
      </c>
      <c r="K1070" s="25" t="s">
        <v>6372</v>
      </c>
      <c r="L1070" s="48">
        <v>45821</v>
      </c>
      <c r="M1070" s="25" t="s">
        <v>461</v>
      </c>
      <c r="N1070" s="25" t="s">
        <v>195</v>
      </c>
      <c r="O1070" s="26" t="s">
        <v>10</v>
      </c>
      <c r="P1070" s="6" t="s">
        <v>11306</v>
      </c>
    </row>
    <row r="1071" spans="1:16" ht="63.75" x14ac:dyDescent="0.25">
      <c r="A1071" s="49">
        <v>222</v>
      </c>
      <c r="B1071" s="78" t="s">
        <v>2580</v>
      </c>
      <c r="C1071" s="63" t="s">
        <v>601</v>
      </c>
      <c r="D1071" s="31" t="s">
        <v>9860</v>
      </c>
      <c r="E1071" s="31" t="s">
        <v>601</v>
      </c>
      <c r="F1071" s="31" t="s">
        <v>2579</v>
      </c>
      <c r="G1071" s="31" t="s">
        <v>2581</v>
      </c>
      <c r="H1071" s="32">
        <v>285.94</v>
      </c>
      <c r="I1071" s="40">
        <v>45824</v>
      </c>
      <c r="J1071" s="56">
        <v>45824</v>
      </c>
      <c r="K1071" s="54" t="s">
        <v>12</v>
      </c>
      <c r="L1071" s="54" t="s">
        <v>12</v>
      </c>
      <c r="M1071" s="54" t="s">
        <v>115</v>
      </c>
      <c r="N1071" s="25" t="s">
        <v>241</v>
      </c>
      <c r="O1071" s="26" t="s">
        <v>10</v>
      </c>
      <c r="P1071" s="6" t="s">
        <v>11307</v>
      </c>
    </row>
    <row r="1072" spans="1:16" ht="63.75" x14ac:dyDescent="0.25">
      <c r="A1072" s="49">
        <v>223</v>
      </c>
      <c r="B1072" s="78" t="s">
        <v>2580</v>
      </c>
      <c r="C1072" s="63" t="s">
        <v>601</v>
      </c>
      <c r="D1072" s="31" t="s">
        <v>9860</v>
      </c>
      <c r="E1072" s="31" t="s">
        <v>601</v>
      </c>
      <c r="F1072" s="31" t="s">
        <v>2579</v>
      </c>
      <c r="G1072" s="37" t="s">
        <v>2581</v>
      </c>
      <c r="H1072" s="32">
        <v>69.02</v>
      </c>
      <c r="I1072" s="34">
        <v>45824</v>
      </c>
      <c r="J1072" s="56">
        <v>45824</v>
      </c>
      <c r="K1072" s="54" t="s">
        <v>12</v>
      </c>
      <c r="L1072" s="54" t="s">
        <v>12</v>
      </c>
      <c r="M1072" s="54" t="s">
        <v>116</v>
      </c>
      <c r="N1072" s="25" t="s">
        <v>242</v>
      </c>
      <c r="O1072" s="26" t="s">
        <v>10</v>
      </c>
      <c r="P1072" s="6" t="s">
        <v>11307</v>
      </c>
    </row>
    <row r="1073" spans="1:16" ht="38.25" x14ac:dyDescent="0.25">
      <c r="A1073" s="49">
        <v>224</v>
      </c>
      <c r="B1073" s="76" t="s">
        <v>6641</v>
      </c>
      <c r="C1073" s="45" t="s">
        <v>601</v>
      </c>
      <c r="D1073" s="25" t="s">
        <v>9314</v>
      </c>
      <c r="E1073" s="25" t="s">
        <v>601</v>
      </c>
      <c r="F1073" s="37" t="s">
        <v>602</v>
      </c>
      <c r="G1073" s="25" t="s">
        <v>6642</v>
      </c>
      <c r="H1073" s="47">
        <v>6886.29</v>
      </c>
      <c r="I1073" s="48">
        <v>45824</v>
      </c>
      <c r="J1073" s="48">
        <v>45824</v>
      </c>
      <c r="K1073" s="25" t="s">
        <v>6640</v>
      </c>
      <c r="L1073" s="48">
        <v>45824</v>
      </c>
      <c r="M1073" s="25" t="s">
        <v>461</v>
      </c>
      <c r="N1073" s="25" t="s">
        <v>195</v>
      </c>
      <c r="O1073" s="26" t="s">
        <v>10</v>
      </c>
      <c r="P1073" s="6" t="s">
        <v>11306</v>
      </c>
    </row>
    <row r="1074" spans="1:16" ht="76.5" x14ac:dyDescent="0.25">
      <c r="A1074" s="49">
        <v>225</v>
      </c>
      <c r="B1074" s="76" t="s">
        <v>7339</v>
      </c>
      <c r="C1074" s="45" t="s">
        <v>601</v>
      </c>
      <c r="D1074" s="25" t="s">
        <v>10810</v>
      </c>
      <c r="E1074" s="25" t="s">
        <v>85</v>
      </c>
      <c r="F1074" s="37" t="s">
        <v>86</v>
      </c>
      <c r="G1074" s="25" t="s">
        <v>7340</v>
      </c>
      <c r="H1074" s="47">
        <v>46</v>
      </c>
      <c r="I1074" s="48">
        <v>45824</v>
      </c>
      <c r="J1074" s="48">
        <v>45825</v>
      </c>
      <c r="K1074" s="25" t="s">
        <v>7338</v>
      </c>
      <c r="L1074" s="48">
        <v>45832</v>
      </c>
      <c r="M1074" s="25" t="s">
        <v>112</v>
      </c>
      <c r="N1074" s="25" t="s">
        <v>245</v>
      </c>
      <c r="O1074" s="26" t="s">
        <v>10</v>
      </c>
      <c r="P1074" s="6" t="s">
        <v>11306</v>
      </c>
    </row>
    <row r="1075" spans="1:16" ht="76.5" x14ac:dyDescent="0.25">
      <c r="A1075" s="49">
        <v>226</v>
      </c>
      <c r="B1075" s="76" t="s">
        <v>7370</v>
      </c>
      <c r="C1075" s="45" t="s">
        <v>601</v>
      </c>
      <c r="D1075" s="25" t="s">
        <v>10818</v>
      </c>
      <c r="E1075" s="25" t="s">
        <v>7131</v>
      </c>
      <c r="F1075" s="37" t="s">
        <v>1762</v>
      </c>
      <c r="G1075" s="25" t="s">
        <v>7371</v>
      </c>
      <c r="H1075" s="47">
        <v>258.79000000000002</v>
      </c>
      <c r="I1075" s="48">
        <v>45824</v>
      </c>
      <c r="J1075" s="48">
        <v>45825</v>
      </c>
      <c r="K1075" s="25" t="s">
        <v>7369</v>
      </c>
      <c r="L1075" s="48">
        <v>45832</v>
      </c>
      <c r="M1075" s="25" t="s">
        <v>468</v>
      </c>
      <c r="N1075" s="25" t="s">
        <v>469</v>
      </c>
      <c r="O1075" s="26" t="s">
        <v>10</v>
      </c>
      <c r="P1075" s="6" t="s">
        <v>11306</v>
      </c>
    </row>
    <row r="1076" spans="1:16" ht="51" x14ac:dyDescent="0.25">
      <c r="A1076" s="49">
        <v>227</v>
      </c>
      <c r="B1076" s="76" t="s">
        <v>7420</v>
      </c>
      <c r="C1076" s="45" t="s">
        <v>601</v>
      </c>
      <c r="D1076" s="25" t="s">
        <v>10831</v>
      </c>
      <c r="E1076" s="25" t="s">
        <v>7147</v>
      </c>
      <c r="F1076" s="37" t="s">
        <v>7148</v>
      </c>
      <c r="G1076" s="25" t="s">
        <v>7421</v>
      </c>
      <c r="H1076" s="47">
        <v>259.70999999999998</v>
      </c>
      <c r="I1076" s="48">
        <v>45824</v>
      </c>
      <c r="J1076" s="48">
        <v>45825</v>
      </c>
      <c r="K1076" s="25" t="s">
        <v>7419</v>
      </c>
      <c r="L1076" s="48">
        <v>45832</v>
      </c>
      <c r="M1076" s="25" t="s">
        <v>330</v>
      </c>
      <c r="N1076" s="25" t="s">
        <v>208</v>
      </c>
      <c r="O1076" s="26" t="s">
        <v>10</v>
      </c>
      <c r="P1076" s="6" t="s">
        <v>11306</v>
      </c>
    </row>
    <row r="1077" spans="1:16" ht="51" x14ac:dyDescent="0.25">
      <c r="A1077" s="49">
        <v>228</v>
      </c>
      <c r="B1077" s="76" t="s">
        <v>7420</v>
      </c>
      <c r="C1077" s="45" t="s">
        <v>601</v>
      </c>
      <c r="D1077" s="25" t="s">
        <v>10833</v>
      </c>
      <c r="E1077" s="25" t="s">
        <v>7147</v>
      </c>
      <c r="F1077" s="37" t="s">
        <v>7148</v>
      </c>
      <c r="G1077" s="25" t="s">
        <v>7421</v>
      </c>
      <c r="H1077" s="47">
        <v>399.4</v>
      </c>
      <c r="I1077" s="48">
        <v>45824</v>
      </c>
      <c r="J1077" s="48">
        <v>45825</v>
      </c>
      <c r="K1077" s="25" t="s">
        <v>7419</v>
      </c>
      <c r="L1077" s="48">
        <v>45832</v>
      </c>
      <c r="M1077" s="25" t="s">
        <v>330</v>
      </c>
      <c r="N1077" s="25" t="s">
        <v>208</v>
      </c>
      <c r="O1077" s="26" t="s">
        <v>10</v>
      </c>
      <c r="P1077" s="6" t="s">
        <v>11306</v>
      </c>
    </row>
    <row r="1078" spans="1:16" ht="51" x14ac:dyDescent="0.25">
      <c r="A1078" s="49">
        <v>229</v>
      </c>
      <c r="B1078" s="77" t="s">
        <v>762</v>
      </c>
      <c r="C1078" s="63" t="s">
        <v>601</v>
      </c>
      <c r="D1078" s="31" t="s">
        <v>9285</v>
      </c>
      <c r="E1078" s="31" t="s">
        <v>601</v>
      </c>
      <c r="F1078" s="31" t="s">
        <v>602</v>
      </c>
      <c r="G1078" s="35" t="s">
        <v>763</v>
      </c>
      <c r="H1078" s="32">
        <v>1823.6</v>
      </c>
      <c r="I1078" s="33">
        <v>45825</v>
      </c>
      <c r="J1078" s="53">
        <v>45825</v>
      </c>
      <c r="K1078" s="54" t="s">
        <v>12</v>
      </c>
      <c r="L1078" s="54" t="s">
        <v>12</v>
      </c>
      <c r="M1078" s="54" t="s">
        <v>89</v>
      </c>
      <c r="N1078" s="25" t="s">
        <v>213</v>
      </c>
      <c r="O1078" s="26" t="s">
        <v>10</v>
      </c>
      <c r="P1078" s="6" t="s">
        <v>11307</v>
      </c>
    </row>
    <row r="1079" spans="1:16" ht="63.75" x14ac:dyDescent="0.25">
      <c r="A1079" s="49">
        <v>230</v>
      </c>
      <c r="B1079" s="78" t="s">
        <v>2595</v>
      </c>
      <c r="C1079" s="63" t="s">
        <v>601</v>
      </c>
      <c r="D1079" s="31" t="s">
        <v>9860</v>
      </c>
      <c r="E1079" s="31" t="s">
        <v>601</v>
      </c>
      <c r="F1079" s="31" t="s">
        <v>2594</v>
      </c>
      <c r="G1079" s="37" t="s">
        <v>2596</v>
      </c>
      <c r="H1079" s="32">
        <v>971.7</v>
      </c>
      <c r="I1079" s="34">
        <v>45825</v>
      </c>
      <c r="J1079" s="56">
        <v>45825</v>
      </c>
      <c r="K1079" s="54" t="s">
        <v>12</v>
      </c>
      <c r="L1079" s="54" t="s">
        <v>12</v>
      </c>
      <c r="M1079" s="54" t="s">
        <v>115</v>
      </c>
      <c r="N1079" s="25" t="s">
        <v>241</v>
      </c>
      <c r="O1079" s="26" t="s">
        <v>10</v>
      </c>
      <c r="P1079" s="6" t="s">
        <v>11307</v>
      </c>
    </row>
    <row r="1080" spans="1:16" ht="63.75" x14ac:dyDescent="0.25">
      <c r="A1080" s="49">
        <v>231</v>
      </c>
      <c r="B1080" s="78" t="s">
        <v>2597</v>
      </c>
      <c r="C1080" s="63" t="s">
        <v>601</v>
      </c>
      <c r="D1080" s="31" t="s">
        <v>9859</v>
      </c>
      <c r="E1080" s="31" t="s">
        <v>601</v>
      </c>
      <c r="F1080" s="31" t="s">
        <v>2344</v>
      </c>
      <c r="G1080" s="31" t="s">
        <v>2598</v>
      </c>
      <c r="H1080" s="32">
        <v>955.55</v>
      </c>
      <c r="I1080" s="40">
        <v>45825</v>
      </c>
      <c r="J1080" s="56">
        <v>45825</v>
      </c>
      <c r="K1080" s="54" t="s">
        <v>12</v>
      </c>
      <c r="L1080" s="54" t="s">
        <v>12</v>
      </c>
      <c r="M1080" s="54" t="s">
        <v>115</v>
      </c>
      <c r="N1080" s="25" t="s">
        <v>241</v>
      </c>
      <c r="O1080" s="26" t="s">
        <v>10</v>
      </c>
      <c r="P1080" s="6" t="s">
        <v>11307</v>
      </c>
    </row>
    <row r="1081" spans="1:16" ht="63.75" x14ac:dyDescent="0.25">
      <c r="A1081" s="49">
        <v>232</v>
      </c>
      <c r="B1081" s="78" t="s">
        <v>2599</v>
      </c>
      <c r="C1081" s="63" t="s">
        <v>601</v>
      </c>
      <c r="D1081" s="31" t="s">
        <v>9859</v>
      </c>
      <c r="E1081" s="31" t="s">
        <v>601</v>
      </c>
      <c r="F1081" s="31" t="s">
        <v>2081</v>
      </c>
      <c r="G1081" s="37" t="s">
        <v>2600</v>
      </c>
      <c r="H1081" s="32">
        <v>916.96</v>
      </c>
      <c r="I1081" s="34">
        <v>45825</v>
      </c>
      <c r="J1081" s="56">
        <v>45825</v>
      </c>
      <c r="K1081" s="54" t="s">
        <v>12</v>
      </c>
      <c r="L1081" s="54" t="s">
        <v>12</v>
      </c>
      <c r="M1081" s="54" t="s">
        <v>115</v>
      </c>
      <c r="N1081" s="25" t="s">
        <v>241</v>
      </c>
      <c r="O1081" s="26" t="s">
        <v>10</v>
      </c>
      <c r="P1081" s="6" t="s">
        <v>11307</v>
      </c>
    </row>
    <row r="1082" spans="1:16" ht="63.75" x14ac:dyDescent="0.25">
      <c r="A1082" s="49">
        <v>233</v>
      </c>
      <c r="B1082" s="78" t="s">
        <v>2605</v>
      </c>
      <c r="C1082" s="63" t="s">
        <v>601</v>
      </c>
      <c r="D1082" s="31" t="s">
        <v>9859</v>
      </c>
      <c r="E1082" s="31" t="s">
        <v>601</v>
      </c>
      <c r="F1082" s="31" t="s">
        <v>2081</v>
      </c>
      <c r="G1082" s="37" t="s">
        <v>2606</v>
      </c>
      <c r="H1082" s="32">
        <v>706.69</v>
      </c>
      <c r="I1082" s="34">
        <v>45825</v>
      </c>
      <c r="J1082" s="56">
        <v>45825</v>
      </c>
      <c r="K1082" s="54" t="s">
        <v>12</v>
      </c>
      <c r="L1082" s="54" t="s">
        <v>12</v>
      </c>
      <c r="M1082" s="54" t="s">
        <v>115</v>
      </c>
      <c r="N1082" s="25" t="s">
        <v>241</v>
      </c>
      <c r="O1082" s="26" t="s">
        <v>10</v>
      </c>
      <c r="P1082" s="6" t="s">
        <v>11307</v>
      </c>
    </row>
    <row r="1083" spans="1:16" ht="63.75" x14ac:dyDescent="0.25">
      <c r="A1083" s="49">
        <v>234</v>
      </c>
      <c r="B1083" s="78" t="s">
        <v>2613</v>
      </c>
      <c r="C1083" s="63" t="s">
        <v>601</v>
      </c>
      <c r="D1083" s="31" t="s">
        <v>9859</v>
      </c>
      <c r="E1083" s="31" t="s">
        <v>601</v>
      </c>
      <c r="F1083" s="31" t="s">
        <v>1904</v>
      </c>
      <c r="G1083" s="37" t="s">
        <v>2614</v>
      </c>
      <c r="H1083" s="32">
        <v>555.30999999999995</v>
      </c>
      <c r="I1083" s="34">
        <v>45825</v>
      </c>
      <c r="J1083" s="56">
        <v>45825</v>
      </c>
      <c r="K1083" s="54" t="s">
        <v>12</v>
      </c>
      <c r="L1083" s="54" t="s">
        <v>12</v>
      </c>
      <c r="M1083" s="54" t="s">
        <v>115</v>
      </c>
      <c r="N1083" s="25" t="s">
        <v>241</v>
      </c>
      <c r="O1083" s="26" t="s">
        <v>10</v>
      </c>
      <c r="P1083" s="6" t="s">
        <v>11307</v>
      </c>
    </row>
    <row r="1084" spans="1:16" ht="63.75" x14ac:dyDescent="0.25">
      <c r="A1084" s="49">
        <v>235</v>
      </c>
      <c r="B1084" s="78" t="s">
        <v>2597</v>
      </c>
      <c r="C1084" s="63" t="s">
        <v>601</v>
      </c>
      <c r="D1084" s="31" t="s">
        <v>9859</v>
      </c>
      <c r="E1084" s="31" t="s">
        <v>601</v>
      </c>
      <c r="F1084" s="31" t="s">
        <v>2344</v>
      </c>
      <c r="G1084" s="31" t="s">
        <v>2598</v>
      </c>
      <c r="H1084" s="32">
        <v>336.88</v>
      </c>
      <c r="I1084" s="40">
        <v>45825</v>
      </c>
      <c r="J1084" s="56">
        <v>45825</v>
      </c>
      <c r="K1084" s="54" t="s">
        <v>12</v>
      </c>
      <c r="L1084" s="54" t="s">
        <v>12</v>
      </c>
      <c r="M1084" s="54" t="s">
        <v>116</v>
      </c>
      <c r="N1084" s="25" t="s">
        <v>242</v>
      </c>
      <c r="O1084" s="26" t="s">
        <v>10</v>
      </c>
      <c r="P1084" s="6" t="s">
        <v>11307</v>
      </c>
    </row>
    <row r="1085" spans="1:16" ht="63.75" x14ac:dyDescent="0.25">
      <c r="A1085" s="49">
        <v>236</v>
      </c>
      <c r="B1085" s="78" t="s">
        <v>2605</v>
      </c>
      <c r="C1085" s="63" t="s">
        <v>601</v>
      </c>
      <c r="D1085" s="31" t="s">
        <v>9859</v>
      </c>
      <c r="E1085" s="31" t="s">
        <v>601</v>
      </c>
      <c r="F1085" s="31" t="s">
        <v>2081</v>
      </c>
      <c r="G1085" s="37" t="s">
        <v>2606</v>
      </c>
      <c r="H1085" s="32">
        <v>287.37</v>
      </c>
      <c r="I1085" s="34">
        <v>45825</v>
      </c>
      <c r="J1085" s="56">
        <v>45825</v>
      </c>
      <c r="K1085" s="54" t="s">
        <v>12</v>
      </c>
      <c r="L1085" s="54" t="s">
        <v>12</v>
      </c>
      <c r="M1085" s="54" t="s">
        <v>116</v>
      </c>
      <c r="N1085" s="25" t="s">
        <v>242</v>
      </c>
      <c r="O1085" s="26" t="s">
        <v>10</v>
      </c>
      <c r="P1085" s="6" t="s">
        <v>11307</v>
      </c>
    </row>
    <row r="1086" spans="1:16" ht="63.75" x14ac:dyDescent="0.25">
      <c r="A1086" s="49">
        <v>237</v>
      </c>
      <c r="B1086" s="78" t="s">
        <v>1905</v>
      </c>
      <c r="C1086" s="63" t="s">
        <v>601</v>
      </c>
      <c r="D1086" s="31" t="s">
        <v>9859</v>
      </c>
      <c r="E1086" s="31" t="s">
        <v>601</v>
      </c>
      <c r="F1086" s="31" t="s">
        <v>1904</v>
      </c>
      <c r="G1086" s="37" t="s">
        <v>1906</v>
      </c>
      <c r="H1086" s="32">
        <v>285.94</v>
      </c>
      <c r="I1086" s="34">
        <v>45825</v>
      </c>
      <c r="J1086" s="56">
        <v>45825</v>
      </c>
      <c r="K1086" s="54" t="s">
        <v>12</v>
      </c>
      <c r="L1086" s="54" t="s">
        <v>12</v>
      </c>
      <c r="M1086" s="54" t="s">
        <v>115</v>
      </c>
      <c r="N1086" s="25" t="s">
        <v>241</v>
      </c>
      <c r="O1086" s="26" t="s">
        <v>10</v>
      </c>
      <c r="P1086" s="6" t="s">
        <v>11307</v>
      </c>
    </row>
    <row r="1087" spans="1:16" ht="63.75" x14ac:dyDescent="0.25">
      <c r="A1087" s="49">
        <v>238</v>
      </c>
      <c r="B1087" s="78" t="s">
        <v>2640</v>
      </c>
      <c r="C1087" s="63" t="s">
        <v>601</v>
      </c>
      <c r="D1087" s="31" t="s">
        <v>9859</v>
      </c>
      <c r="E1087" s="31" t="s">
        <v>601</v>
      </c>
      <c r="F1087" s="31" t="s">
        <v>2639</v>
      </c>
      <c r="G1087" s="37" t="s">
        <v>2641</v>
      </c>
      <c r="H1087" s="32">
        <v>285.94</v>
      </c>
      <c r="I1087" s="34">
        <v>45825</v>
      </c>
      <c r="J1087" s="56">
        <v>45825</v>
      </c>
      <c r="K1087" s="54" t="s">
        <v>12</v>
      </c>
      <c r="L1087" s="54" t="s">
        <v>12</v>
      </c>
      <c r="M1087" s="54" t="s">
        <v>115</v>
      </c>
      <c r="N1087" s="25" t="s">
        <v>241</v>
      </c>
      <c r="O1087" s="26" t="s">
        <v>10</v>
      </c>
      <c r="P1087" s="6" t="s">
        <v>11307</v>
      </c>
    </row>
    <row r="1088" spans="1:16" ht="63.75" x14ac:dyDescent="0.25">
      <c r="A1088" s="49">
        <v>239</v>
      </c>
      <c r="B1088" s="78" t="s">
        <v>2642</v>
      </c>
      <c r="C1088" s="63" t="s">
        <v>601</v>
      </c>
      <c r="D1088" s="31" t="s">
        <v>9859</v>
      </c>
      <c r="E1088" s="31" t="s">
        <v>601</v>
      </c>
      <c r="F1088" s="31" t="s">
        <v>2639</v>
      </c>
      <c r="G1088" s="37" t="s">
        <v>2643</v>
      </c>
      <c r="H1088" s="32">
        <v>285.94</v>
      </c>
      <c r="I1088" s="34">
        <v>45825</v>
      </c>
      <c r="J1088" s="56">
        <v>45825</v>
      </c>
      <c r="K1088" s="54" t="s">
        <v>12</v>
      </c>
      <c r="L1088" s="54" t="s">
        <v>12</v>
      </c>
      <c r="M1088" s="54" t="s">
        <v>115</v>
      </c>
      <c r="N1088" s="25" t="s">
        <v>241</v>
      </c>
      <c r="O1088" s="26" t="s">
        <v>10</v>
      </c>
      <c r="P1088" s="6" t="s">
        <v>11307</v>
      </c>
    </row>
    <row r="1089" spans="1:16" ht="63.75" x14ac:dyDescent="0.25">
      <c r="A1089" s="49">
        <v>240</v>
      </c>
      <c r="B1089" s="78" t="s">
        <v>2595</v>
      </c>
      <c r="C1089" s="63" t="s">
        <v>601</v>
      </c>
      <c r="D1089" s="31" t="s">
        <v>9860</v>
      </c>
      <c r="E1089" s="31" t="s">
        <v>601</v>
      </c>
      <c r="F1089" s="31" t="s">
        <v>2594</v>
      </c>
      <c r="G1089" s="37" t="s">
        <v>2596</v>
      </c>
      <c r="H1089" s="32">
        <v>191.58</v>
      </c>
      <c r="I1089" s="34">
        <v>45825</v>
      </c>
      <c r="J1089" s="56">
        <v>45825</v>
      </c>
      <c r="K1089" s="54" t="s">
        <v>12</v>
      </c>
      <c r="L1089" s="54" t="s">
        <v>12</v>
      </c>
      <c r="M1089" s="54" t="s">
        <v>116</v>
      </c>
      <c r="N1089" s="25" t="s">
        <v>242</v>
      </c>
      <c r="O1089" s="26" t="s">
        <v>10</v>
      </c>
      <c r="P1089" s="6" t="s">
        <v>11307</v>
      </c>
    </row>
    <row r="1090" spans="1:16" ht="63.75" x14ac:dyDescent="0.25">
      <c r="A1090" s="49">
        <v>241</v>
      </c>
      <c r="B1090" s="78" t="s">
        <v>2599</v>
      </c>
      <c r="C1090" s="63" t="s">
        <v>601</v>
      </c>
      <c r="D1090" s="31" t="s">
        <v>9859</v>
      </c>
      <c r="E1090" s="31" t="s">
        <v>601</v>
      </c>
      <c r="F1090" s="31" t="s">
        <v>2081</v>
      </c>
      <c r="G1090" s="37" t="s">
        <v>2600</v>
      </c>
      <c r="H1090" s="32">
        <v>87.75</v>
      </c>
      <c r="I1090" s="34">
        <v>45825</v>
      </c>
      <c r="J1090" s="56">
        <v>45825</v>
      </c>
      <c r="K1090" s="54" t="s">
        <v>12</v>
      </c>
      <c r="L1090" s="54" t="s">
        <v>12</v>
      </c>
      <c r="M1090" s="54" t="s">
        <v>116</v>
      </c>
      <c r="N1090" s="25" t="s">
        <v>242</v>
      </c>
      <c r="O1090" s="26" t="s">
        <v>10</v>
      </c>
      <c r="P1090" s="6" t="s">
        <v>11307</v>
      </c>
    </row>
    <row r="1091" spans="1:16" ht="63.75" x14ac:dyDescent="0.25">
      <c r="A1091" s="49">
        <v>242</v>
      </c>
      <c r="B1091" s="78" t="s">
        <v>2642</v>
      </c>
      <c r="C1091" s="63" t="s">
        <v>601</v>
      </c>
      <c r="D1091" s="31" t="s">
        <v>9859</v>
      </c>
      <c r="E1091" s="31" t="s">
        <v>601</v>
      </c>
      <c r="F1091" s="31" t="s">
        <v>2639</v>
      </c>
      <c r="G1091" s="37" t="s">
        <v>2643</v>
      </c>
      <c r="H1091" s="32">
        <v>69.02</v>
      </c>
      <c r="I1091" s="34">
        <v>45825</v>
      </c>
      <c r="J1091" s="56">
        <v>45825</v>
      </c>
      <c r="K1091" s="54" t="s">
        <v>12</v>
      </c>
      <c r="L1091" s="54" t="s">
        <v>12</v>
      </c>
      <c r="M1091" s="54" t="s">
        <v>116</v>
      </c>
      <c r="N1091" s="25" t="s">
        <v>242</v>
      </c>
      <c r="O1091" s="26" t="s">
        <v>10</v>
      </c>
      <c r="P1091" s="6" t="s">
        <v>11307</v>
      </c>
    </row>
    <row r="1092" spans="1:16" ht="63.75" x14ac:dyDescent="0.25">
      <c r="A1092" s="49">
        <v>243</v>
      </c>
      <c r="B1092" s="78" t="s">
        <v>2613</v>
      </c>
      <c r="C1092" s="63" t="s">
        <v>601</v>
      </c>
      <c r="D1092" s="31" t="s">
        <v>9859</v>
      </c>
      <c r="E1092" s="31" t="s">
        <v>601</v>
      </c>
      <c r="F1092" s="31" t="s">
        <v>1904</v>
      </c>
      <c r="G1092" s="37" t="s">
        <v>2614</v>
      </c>
      <c r="H1092" s="32">
        <v>53.24</v>
      </c>
      <c r="I1092" s="34">
        <v>45825</v>
      </c>
      <c r="J1092" s="56">
        <v>45825</v>
      </c>
      <c r="K1092" s="54" t="s">
        <v>12</v>
      </c>
      <c r="L1092" s="54" t="s">
        <v>12</v>
      </c>
      <c r="M1092" s="54" t="s">
        <v>116</v>
      </c>
      <c r="N1092" s="25" t="s">
        <v>242</v>
      </c>
      <c r="O1092" s="26" t="s">
        <v>10</v>
      </c>
      <c r="P1092" s="6" t="s">
        <v>11307</v>
      </c>
    </row>
    <row r="1093" spans="1:16" ht="63.75" x14ac:dyDescent="0.25">
      <c r="A1093" s="49">
        <v>244</v>
      </c>
      <c r="B1093" s="78" t="s">
        <v>1905</v>
      </c>
      <c r="C1093" s="63" t="s">
        <v>601</v>
      </c>
      <c r="D1093" s="31" t="s">
        <v>9859</v>
      </c>
      <c r="E1093" s="31" t="s">
        <v>601</v>
      </c>
      <c r="F1093" s="31" t="s">
        <v>1904</v>
      </c>
      <c r="G1093" s="31" t="s">
        <v>1906</v>
      </c>
      <c r="H1093" s="32">
        <v>18.73</v>
      </c>
      <c r="I1093" s="40">
        <v>45825</v>
      </c>
      <c r="J1093" s="56">
        <v>45825</v>
      </c>
      <c r="K1093" s="54" t="s">
        <v>12</v>
      </c>
      <c r="L1093" s="54" t="s">
        <v>12</v>
      </c>
      <c r="M1093" s="54" t="s">
        <v>116</v>
      </c>
      <c r="N1093" s="25" t="s">
        <v>242</v>
      </c>
      <c r="O1093" s="26" t="s">
        <v>10</v>
      </c>
      <c r="P1093" s="6" t="s">
        <v>11307</v>
      </c>
    </row>
    <row r="1094" spans="1:16" ht="63.75" x14ac:dyDescent="0.25">
      <c r="A1094" s="49">
        <v>245</v>
      </c>
      <c r="B1094" s="78" t="s">
        <v>2640</v>
      </c>
      <c r="C1094" s="63" t="s">
        <v>601</v>
      </c>
      <c r="D1094" s="31" t="s">
        <v>9859</v>
      </c>
      <c r="E1094" s="31" t="s">
        <v>601</v>
      </c>
      <c r="F1094" s="31" t="s">
        <v>2639</v>
      </c>
      <c r="G1094" s="31" t="s">
        <v>2641</v>
      </c>
      <c r="H1094" s="32">
        <v>18.73</v>
      </c>
      <c r="I1094" s="40">
        <v>45825</v>
      </c>
      <c r="J1094" s="56">
        <v>45825</v>
      </c>
      <c r="K1094" s="54" t="s">
        <v>12</v>
      </c>
      <c r="L1094" s="54" t="s">
        <v>12</v>
      </c>
      <c r="M1094" s="54" t="s">
        <v>116</v>
      </c>
      <c r="N1094" s="25" t="s">
        <v>242</v>
      </c>
      <c r="O1094" s="26" t="s">
        <v>10</v>
      </c>
      <c r="P1094" s="6" t="s">
        <v>11307</v>
      </c>
    </row>
    <row r="1095" spans="1:16" ht="51" x14ac:dyDescent="0.25">
      <c r="A1095" s="49">
        <v>246</v>
      </c>
      <c r="B1095" s="76" t="s">
        <v>762</v>
      </c>
      <c r="C1095" s="45" t="s">
        <v>601</v>
      </c>
      <c r="D1095" s="25" t="s">
        <v>9285</v>
      </c>
      <c r="E1095" s="25" t="s">
        <v>601</v>
      </c>
      <c r="F1095" s="37" t="s">
        <v>602</v>
      </c>
      <c r="G1095" s="25" t="s">
        <v>6805</v>
      </c>
      <c r="H1095" s="47">
        <v>4835.07</v>
      </c>
      <c r="I1095" s="48">
        <v>45825</v>
      </c>
      <c r="J1095" s="48">
        <v>45825</v>
      </c>
      <c r="K1095" s="25" t="s">
        <v>6804</v>
      </c>
      <c r="L1095" s="48">
        <v>45826</v>
      </c>
      <c r="M1095" s="25" t="s">
        <v>89</v>
      </c>
      <c r="N1095" s="25" t="s">
        <v>213</v>
      </c>
      <c r="O1095" s="26" t="s">
        <v>10</v>
      </c>
      <c r="P1095" s="6" t="s">
        <v>11306</v>
      </c>
    </row>
    <row r="1096" spans="1:16" ht="51" x14ac:dyDescent="0.25">
      <c r="A1096" s="49">
        <v>247</v>
      </c>
      <c r="B1096" s="76" t="s">
        <v>762</v>
      </c>
      <c r="C1096" s="45" t="s">
        <v>601</v>
      </c>
      <c r="D1096" s="25" t="s">
        <v>9285</v>
      </c>
      <c r="E1096" s="25" t="s">
        <v>601</v>
      </c>
      <c r="F1096" s="37" t="s">
        <v>602</v>
      </c>
      <c r="G1096" s="25" t="s">
        <v>6805</v>
      </c>
      <c r="H1096" s="47">
        <v>2813.28</v>
      </c>
      <c r="I1096" s="48">
        <v>45825</v>
      </c>
      <c r="J1096" s="48">
        <v>45825</v>
      </c>
      <c r="K1096" s="25" t="s">
        <v>6804</v>
      </c>
      <c r="L1096" s="48">
        <v>45826</v>
      </c>
      <c r="M1096" s="25" t="s">
        <v>121</v>
      </c>
      <c r="N1096" s="25" t="s">
        <v>215</v>
      </c>
      <c r="O1096" s="26" t="s">
        <v>10</v>
      </c>
      <c r="P1096" s="6" t="s">
        <v>11306</v>
      </c>
    </row>
    <row r="1097" spans="1:16" ht="51" x14ac:dyDescent="0.25">
      <c r="A1097" s="49">
        <v>248</v>
      </c>
      <c r="B1097" s="76" t="s">
        <v>762</v>
      </c>
      <c r="C1097" s="45" t="s">
        <v>601</v>
      </c>
      <c r="D1097" s="25" t="s">
        <v>9285</v>
      </c>
      <c r="E1097" s="25" t="s">
        <v>601</v>
      </c>
      <c r="F1097" s="37" t="s">
        <v>602</v>
      </c>
      <c r="G1097" s="25" t="s">
        <v>6805</v>
      </c>
      <c r="H1097" s="47">
        <v>2813.28</v>
      </c>
      <c r="I1097" s="48">
        <v>45825</v>
      </c>
      <c r="J1097" s="48">
        <v>45825</v>
      </c>
      <c r="K1097" s="25" t="s">
        <v>6804</v>
      </c>
      <c r="L1097" s="48">
        <v>45826</v>
      </c>
      <c r="M1097" s="25" t="s">
        <v>97</v>
      </c>
      <c r="N1097" s="25" t="s">
        <v>219</v>
      </c>
      <c r="O1097" s="26" t="s">
        <v>10</v>
      </c>
      <c r="P1097" s="6" t="s">
        <v>11306</v>
      </c>
    </row>
    <row r="1098" spans="1:16" ht="51" x14ac:dyDescent="0.25">
      <c r="A1098" s="49">
        <v>249</v>
      </c>
      <c r="B1098" s="76" t="s">
        <v>762</v>
      </c>
      <c r="C1098" s="45" t="s">
        <v>601</v>
      </c>
      <c r="D1098" s="25" t="s">
        <v>9285</v>
      </c>
      <c r="E1098" s="25" t="s">
        <v>601</v>
      </c>
      <c r="F1098" s="37" t="s">
        <v>602</v>
      </c>
      <c r="G1098" s="25" t="s">
        <v>6805</v>
      </c>
      <c r="H1098" s="47">
        <v>937.76</v>
      </c>
      <c r="I1098" s="48">
        <v>45825</v>
      </c>
      <c r="J1098" s="48">
        <v>45825</v>
      </c>
      <c r="K1098" s="25" t="s">
        <v>6804</v>
      </c>
      <c r="L1098" s="48">
        <v>45826</v>
      </c>
      <c r="M1098" s="25" t="s">
        <v>99</v>
      </c>
      <c r="N1098" s="25" t="s">
        <v>229</v>
      </c>
      <c r="O1098" s="26" t="s">
        <v>10</v>
      </c>
      <c r="P1098" s="6" t="s">
        <v>11306</v>
      </c>
    </row>
    <row r="1099" spans="1:16" ht="51" x14ac:dyDescent="0.25">
      <c r="A1099" s="49">
        <v>250</v>
      </c>
      <c r="B1099" s="76" t="s">
        <v>762</v>
      </c>
      <c r="C1099" s="45" t="s">
        <v>601</v>
      </c>
      <c r="D1099" s="25" t="s">
        <v>9285</v>
      </c>
      <c r="E1099" s="25" t="s">
        <v>601</v>
      </c>
      <c r="F1099" s="37" t="s">
        <v>602</v>
      </c>
      <c r="G1099" s="25" t="s">
        <v>7158</v>
      </c>
      <c r="H1099" s="47">
        <v>767.06</v>
      </c>
      <c r="I1099" s="48">
        <v>45825</v>
      </c>
      <c r="J1099" s="48">
        <v>45825</v>
      </c>
      <c r="K1099" s="25" t="s">
        <v>7157</v>
      </c>
      <c r="L1099" s="48">
        <v>45826</v>
      </c>
      <c r="M1099" s="25" t="s">
        <v>89</v>
      </c>
      <c r="N1099" s="25" t="s">
        <v>213</v>
      </c>
      <c r="O1099" s="26" t="s">
        <v>10</v>
      </c>
      <c r="P1099" s="6" t="s">
        <v>11306</v>
      </c>
    </row>
    <row r="1100" spans="1:16" ht="63.75" x14ac:dyDescent="0.25">
      <c r="A1100" s="49">
        <v>251</v>
      </c>
      <c r="B1100" s="76" t="s">
        <v>7367</v>
      </c>
      <c r="C1100" s="45" t="s">
        <v>601</v>
      </c>
      <c r="D1100" s="25" t="s">
        <v>10817</v>
      </c>
      <c r="E1100" s="25" t="s">
        <v>81</v>
      </c>
      <c r="F1100" s="37" t="s">
        <v>82</v>
      </c>
      <c r="G1100" s="25" t="s">
        <v>7368</v>
      </c>
      <c r="H1100" s="47">
        <v>190.15</v>
      </c>
      <c r="I1100" s="48">
        <v>45825</v>
      </c>
      <c r="J1100" s="48">
        <v>45826</v>
      </c>
      <c r="K1100" s="25" t="s">
        <v>7366</v>
      </c>
      <c r="L1100" s="48">
        <v>45832</v>
      </c>
      <c r="M1100" s="25" t="s">
        <v>132</v>
      </c>
      <c r="N1100" s="25" t="s">
        <v>264</v>
      </c>
      <c r="O1100" s="26" t="s">
        <v>10</v>
      </c>
      <c r="P1100" s="6" t="s">
        <v>11306</v>
      </c>
    </row>
    <row r="1101" spans="1:16" ht="51" x14ac:dyDescent="0.25">
      <c r="A1101" s="49">
        <v>252</v>
      </c>
      <c r="B1101" s="77" t="s">
        <v>726</v>
      </c>
      <c r="C1101" s="63" t="s">
        <v>601</v>
      </c>
      <c r="D1101" s="31" t="s">
        <v>9285</v>
      </c>
      <c r="E1101" s="31" t="s">
        <v>601</v>
      </c>
      <c r="F1101" s="31" t="s">
        <v>602</v>
      </c>
      <c r="G1101" s="35" t="s">
        <v>727</v>
      </c>
      <c r="H1101" s="32">
        <v>4598.3500000000004</v>
      </c>
      <c r="I1101" s="33">
        <v>45826</v>
      </c>
      <c r="J1101" s="53">
        <v>45826</v>
      </c>
      <c r="K1101" s="54" t="s">
        <v>12</v>
      </c>
      <c r="L1101" s="54" t="s">
        <v>12</v>
      </c>
      <c r="M1101" s="54" t="s">
        <v>89</v>
      </c>
      <c r="N1101" s="25" t="s">
        <v>213</v>
      </c>
      <c r="O1101" s="26" t="s">
        <v>10</v>
      </c>
      <c r="P1101" s="6" t="s">
        <v>11307</v>
      </c>
    </row>
    <row r="1102" spans="1:16" ht="63.75" x14ac:dyDescent="0.25">
      <c r="A1102" s="49">
        <v>253</v>
      </c>
      <c r="B1102" s="78" t="s">
        <v>2621</v>
      </c>
      <c r="C1102" s="63" t="s">
        <v>601</v>
      </c>
      <c r="D1102" s="31" t="s">
        <v>9860</v>
      </c>
      <c r="E1102" s="31" t="s">
        <v>601</v>
      </c>
      <c r="F1102" s="31" t="s">
        <v>2620</v>
      </c>
      <c r="G1102" s="37" t="s">
        <v>2622</v>
      </c>
      <c r="H1102" s="32">
        <v>555.30999999999995</v>
      </c>
      <c r="I1102" s="34">
        <v>45826</v>
      </c>
      <c r="J1102" s="56">
        <v>45826</v>
      </c>
      <c r="K1102" s="54" t="s">
        <v>12</v>
      </c>
      <c r="L1102" s="54" t="s">
        <v>12</v>
      </c>
      <c r="M1102" s="54" t="s">
        <v>115</v>
      </c>
      <c r="N1102" s="25" t="s">
        <v>241</v>
      </c>
      <c r="O1102" s="26" t="s">
        <v>10</v>
      </c>
      <c r="P1102" s="6" t="s">
        <v>11307</v>
      </c>
    </row>
    <row r="1103" spans="1:16" ht="63.75" x14ac:dyDescent="0.25">
      <c r="A1103" s="49">
        <v>254</v>
      </c>
      <c r="B1103" s="78" t="s">
        <v>2624</v>
      </c>
      <c r="C1103" s="63" t="s">
        <v>601</v>
      </c>
      <c r="D1103" s="31" t="s">
        <v>9860</v>
      </c>
      <c r="E1103" s="31" t="s">
        <v>601</v>
      </c>
      <c r="F1103" s="31" t="s">
        <v>2623</v>
      </c>
      <c r="G1103" s="31" t="s">
        <v>2625</v>
      </c>
      <c r="H1103" s="32">
        <v>555.30999999999995</v>
      </c>
      <c r="I1103" s="40">
        <v>45826</v>
      </c>
      <c r="J1103" s="56">
        <v>45826</v>
      </c>
      <c r="K1103" s="54" t="s">
        <v>12</v>
      </c>
      <c r="L1103" s="54" t="s">
        <v>12</v>
      </c>
      <c r="M1103" s="54" t="s">
        <v>115</v>
      </c>
      <c r="N1103" s="25" t="s">
        <v>241</v>
      </c>
      <c r="O1103" s="26" t="s">
        <v>10</v>
      </c>
      <c r="P1103" s="6" t="s">
        <v>11307</v>
      </c>
    </row>
    <row r="1104" spans="1:16" ht="51" x14ac:dyDescent="0.25">
      <c r="A1104" s="49">
        <v>255</v>
      </c>
      <c r="B1104" s="78" t="s">
        <v>2627</v>
      </c>
      <c r="C1104" s="63" t="s">
        <v>601</v>
      </c>
      <c r="D1104" s="31" t="s">
        <v>9860</v>
      </c>
      <c r="E1104" s="31" t="s">
        <v>601</v>
      </c>
      <c r="F1104" s="31" t="s">
        <v>2626</v>
      </c>
      <c r="G1104" s="37" t="s">
        <v>2628</v>
      </c>
      <c r="H1104" s="32">
        <v>555.30999999999995</v>
      </c>
      <c r="I1104" s="34">
        <v>45826</v>
      </c>
      <c r="J1104" s="56">
        <v>45826</v>
      </c>
      <c r="K1104" s="54" t="s">
        <v>12</v>
      </c>
      <c r="L1104" s="54" t="s">
        <v>12</v>
      </c>
      <c r="M1104" s="54" t="s">
        <v>115</v>
      </c>
      <c r="N1104" s="25" t="s">
        <v>241</v>
      </c>
      <c r="O1104" s="26" t="s">
        <v>10</v>
      </c>
      <c r="P1104" s="6" t="s">
        <v>11307</v>
      </c>
    </row>
    <row r="1105" spans="1:16" ht="63.75" x14ac:dyDescent="0.25">
      <c r="A1105" s="49">
        <v>256</v>
      </c>
      <c r="B1105" s="78" t="s">
        <v>1894</v>
      </c>
      <c r="C1105" s="63" t="s">
        <v>601</v>
      </c>
      <c r="D1105" s="31" t="s">
        <v>9859</v>
      </c>
      <c r="E1105" s="31" t="s">
        <v>601</v>
      </c>
      <c r="F1105" s="31" t="s">
        <v>1893</v>
      </c>
      <c r="G1105" s="31" t="s">
        <v>1895</v>
      </c>
      <c r="H1105" s="32">
        <v>285.94</v>
      </c>
      <c r="I1105" s="40">
        <v>45826</v>
      </c>
      <c r="J1105" s="56">
        <v>45826</v>
      </c>
      <c r="K1105" s="54" t="s">
        <v>12</v>
      </c>
      <c r="L1105" s="54" t="s">
        <v>12</v>
      </c>
      <c r="M1105" s="54" t="s">
        <v>115</v>
      </c>
      <c r="N1105" s="25" t="s">
        <v>241</v>
      </c>
      <c r="O1105" s="26" t="s">
        <v>10</v>
      </c>
      <c r="P1105" s="6" t="s">
        <v>11307</v>
      </c>
    </row>
    <row r="1106" spans="1:16" ht="63.75" x14ac:dyDescent="0.25">
      <c r="A1106" s="49">
        <v>257</v>
      </c>
      <c r="B1106" s="78" t="s">
        <v>2657</v>
      </c>
      <c r="C1106" s="63" t="s">
        <v>601</v>
      </c>
      <c r="D1106" s="31" t="s">
        <v>9859</v>
      </c>
      <c r="E1106" s="31" t="s">
        <v>601</v>
      </c>
      <c r="F1106" s="31" t="s">
        <v>2656</v>
      </c>
      <c r="G1106" s="37" t="s">
        <v>2658</v>
      </c>
      <c r="H1106" s="32">
        <v>285.94</v>
      </c>
      <c r="I1106" s="34">
        <v>45826</v>
      </c>
      <c r="J1106" s="56">
        <v>45826</v>
      </c>
      <c r="K1106" s="54" t="s">
        <v>12</v>
      </c>
      <c r="L1106" s="54" t="s">
        <v>12</v>
      </c>
      <c r="M1106" s="54" t="s">
        <v>115</v>
      </c>
      <c r="N1106" s="25" t="s">
        <v>241</v>
      </c>
      <c r="O1106" s="26" t="s">
        <v>10</v>
      </c>
      <c r="P1106" s="6" t="s">
        <v>11307</v>
      </c>
    </row>
    <row r="1107" spans="1:16" ht="63.75" x14ac:dyDescent="0.25">
      <c r="A1107" s="49">
        <v>258</v>
      </c>
      <c r="B1107" s="78" t="s">
        <v>2659</v>
      </c>
      <c r="C1107" s="63" t="s">
        <v>601</v>
      </c>
      <c r="D1107" s="31" t="s">
        <v>9859</v>
      </c>
      <c r="E1107" s="31" t="s">
        <v>601</v>
      </c>
      <c r="F1107" s="31" t="s">
        <v>2656</v>
      </c>
      <c r="G1107" s="31" t="s">
        <v>2660</v>
      </c>
      <c r="H1107" s="32">
        <v>285.94</v>
      </c>
      <c r="I1107" s="40">
        <v>45826</v>
      </c>
      <c r="J1107" s="56">
        <v>45826</v>
      </c>
      <c r="K1107" s="54" t="s">
        <v>12</v>
      </c>
      <c r="L1107" s="54" t="s">
        <v>12</v>
      </c>
      <c r="M1107" s="54" t="s">
        <v>115</v>
      </c>
      <c r="N1107" s="25" t="s">
        <v>241</v>
      </c>
      <c r="O1107" s="26" t="s">
        <v>10</v>
      </c>
      <c r="P1107" s="6" t="s">
        <v>11307</v>
      </c>
    </row>
    <row r="1108" spans="1:16" ht="63.75" x14ac:dyDescent="0.25">
      <c r="A1108" s="49">
        <v>259</v>
      </c>
      <c r="B1108" s="78" t="s">
        <v>2657</v>
      </c>
      <c r="C1108" s="63" t="s">
        <v>601</v>
      </c>
      <c r="D1108" s="31" t="s">
        <v>9859</v>
      </c>
      <c r="E1108" s="31" t="s">
        <v>601</v>
      </c>
      <c r="F1108" s="31" t="s">
        <v>2656</v>
      </c>
      <c r="G1108" s="37" t="s">
        <v>2658</v>
      </c>
      <c r="H1108" s="32">
        <v>69.02</v>
      </c>
      <c r="I1108" s="34">
        <v>45826</v>
      </c>
      <c r="J1108" s="56">
        <v>45826</v>
      </c>
      <c r="K1108" s="54" t="s">
        <v>12</v>
      </c>
      <c r="L1108" s="54" t="s">
        <v>12</v>
      </c>
      <c r="M1108" s="54" t="s">
        <v>116</v>
      </c>
      <c r="N1108" s="25" t="s">
        <v>242</v>
      </c>
      <c r="O1108" s="26" t="s">
        <v>10</v>
      </c>
      <c r="P1108" s="6" t="s">
        <v>11307</v>
      </c>
    </row>
    <row r="1109" spans="1:16" ht="63.75" x14ac:dyDescent="0.25">
      <c r="A1109" s="49">
        <v>260</v>
      </c>
      <c r="B1109" s="78" t="s">
        <v>2659</v>
      </c>
      <c r="C1109" s="63" t="s">
        <v>601</v>
      </c>
      <c r="D1109" s="31" t="s">
        <v>9859</v>
      </c>
      <c r="E1109" s="31" t="s">
        <v>601</v>
      </c>
      <c r="F1109" s="31" t="s">
        <v>2656</v>
      </c>
      <c r="G1109" s="31" t="s">
        <v>2660</v>
      </c>
      <c r="H1109" s="32">
        <v>69.02</v>
      </c>
      <c r="I1109" s="40">
        <v>45826</v>
      </c>
      <c r="J1109" s="56">
        <v>45826</v>
      </c>
      <c r="K1109" s="54" t="s">
        <v>12</v>
      </c>
      <c r="L1109" s="54" t="s">
        <v>12</v>
      </c>
      <c r="M1109" s="54" t="s">
        <v>116</v>
      </c>
      <c r="N1109" s="25" t="s">
        <v>242</v>
      </c>
      <c r="O1109" s="26" t="s">
        <v>10</v>
      </c>
      <c r="P1109" s="6" t="s">
        <v>11307</v>
      </c>
    </row>
    <row r="1110" spans="1:16" ht="63.75" x14ac:dyDescent="0.25">
      <c r="A1110" s="49">
        <v>261</v>
      </c>
      <c r="B1110" s="78" t="s">
        <v>2621</v>
      </c>
      <c r="C1110" s="63" t="s">
        <v>601</v>
      </c>
      <c r="D1110" s="31" t="s">
        <v>9860</v>
      </c>
      <c r="E1110" s="31" t="s">
        <v>601</v>
      </c>
      <c r="F1110" s="31" t="s">
        <v>2620</v>
      </c>
      <c r="G1110" s="37" t="s">
        <v>2622</v>
      </c>
      <c r="H1110" s="32">
        <v>53.24</v>
      </c>
      <c r="I1110" s="34">
        <v>45826</v>
      </c>
      <c r="J1110" s="56">
        <v>45826</v>
      </c>
      <c r="K1110" s="54" t="s">
        <v>12</v>
      </c>
      <c r="L1110" s="54" t="s">
        <v>12</v>
      </c>
      <c r="M1110" s="54" t="s">
        <v>116</v>
      </c>
      <c r="N1110" s="25" t="s">
        <v>242</v>
      </c>
      <c r="O1110" s="26" t="s">
        <v>10</v>
      </c>
      <c r="P1110" s="6" t="s">
        <v>11307</v>
      </c>
    </row>
    <row r="1111" spans="1:16" ht="63.75" x14ac:dyDescent="0.25">
      <c r="A1111" s="49">
        <v>262</v>
      </c>
      <c r="B1111" s="78" t="s">
        <v>2624</v>
      </c>
      <c r="C1111" s="63" t="s">
        <v>601</v>
      </c>
      <c r="D1111" s="31" t="s">
        <v>9860</v>
      </c>
      <c r="E1111" s="31" t="s">
        <v>601</v>
      </c>
      <c r="F1111" s="31" t="s">
        <v>2623</v>
      </c>
      <c r="G1111" s="31" t="s">
        <v>2625</v>
      </c>
      <c r="H1111" s="32">
        <v>53.24</v>
      </c>
      <c r="I1111" s="40">
        <v>45826</v>
      </c>
      <c r="J1111" s="56">
        <v>45826</v>
      </c>
      <c r="K1111" s="54" t="s">
        <v>12</v>
      </c>
      <c r="L1111" s="54" t="s">
        <v>12</v>
      </c>
      <c r="M1111" s="54" t="s">
        <v>116</v>
      </c>
      <c r="N1111" s="25" t="s">
        <v>242</v>
      </c>
      <c r="O1111" s="26" t="s">
        <v>10</v>
      </c>
      <c r="P1111" s="6" t="s">
        <v>11307</v>
      </c>
    </row>
    <row r="1112" spans="1:16" ht="51" x14ac:dyDescent="0.25">
      <c r="A1112" s="49">
        <v>263</v>
      </c>
      <c r="B1112" s="78" t="s">
        <v>2627</v>
      </c>
      <c r="C1112" s="63" t="s">
        <v>601</v>
      </c>
      <c r="D1112" s="31" t="s">
        <v>9860</v>
      </c>
      <c r="E1112" s="31" t="s">
        <v>601</v>
      </c>
      <c r="F1112" s="31" t="s">
        <v>2626</v>
      </c>
      <c r="G1112" s="37" t="s">
        <v>2628</v>
      </c>
      <c r="H1112" s="32">
        <v>53.24</v>
      </c>
      <c r="I1112" s="34">
        <v>45826</v>
      </c>
      <c r="J1112" s="56">
        <v>45826</v>
      </c>
      <c r="K1112" s="54" t="s">
        <v>12</v>
      </c>
      <c r="L1112" s="54" t="s">
        <v>12</v>
      </c>
      <c r="M1112" s="54" t="s">
        <v>116</v>
      </c>
      <c r="N1112" s="25" t="s">
        <v>242</v>
      </c>
      <c r="O1112" s="26" t="s">
        <v>10</v>
      </c>
      <c r="P1112" s="6" t="s">
        <v>11307</v>
      </c>
    </row>
    <row r="1113" spans="1:16" ht="63.75" x14ac:dyDescent="0.25">
      <c r="A1113" s="49">
        <v>264</v>
      </c>
      <c r="B1113" s="78" t="s">
        <v>2733</v>
      </c>
      <c r="C1113" s="63" t="s">
        <v>601</v>
      </c>
      <c r="D1113" s="31" t="s">
        <v>9859</v>
      </c>
      <c r="E1113" s="31" t="s">
        <v>601</v>
      </c>
      <c r="F1113" s="31" t="s">
        <v>1893</v>
      </c>
      <c r="G1113" s="37" t="s">
        <v>2734</v>
      </c>
      <c r="H1113" s="32">
        <v>34.51</v>
      </c>
      <c r="I1113" s="34">
        <v>45826</v>
      </c>
      <c r="J1113" s="56">
        <v>45826</v>
      </c>
      <c r="K1113" s="54" t="s">
        <v>12</v>
      </c>
      <c r="L1113" s="54" t="s">
        <v>12</v>
      </c>
      <c r="M1113" s="54" t="s">
        <v>116</v>
      </c>
      <c r="N1113" s="25" t="s">
        <v>242</v>
      </c>
      <c r="O1113" s="26" t="s">
        <v>10</v>
      </c>
      <c r="P1113" s="6" t="s">
        <v>11307</v>
      </c>
    </row>
    <row r="1114" spans="1:16" ht="63.75" x14ac:dyDescent="0.25">
      <c r="A1114" s="49">
        <v>265</v>
      </c>
      <c r="B1114" s="78" t="s">
        <v>1894</v>
      </c>
      <c r="C1114" s="63" t="s">
        <v>601</v>
      </c>
      <c r="D1114" s="31" t="s">
        <v>9859</v>
      </c>
      <c r="E1114" s="31" t="s">
        <v>601</v>
      </c>
      <c r="F1114" s="31" t="s">
        <v>1893</v>
      </c>
      <c r="G1114" s="31" t="s">
        <v>1895</v>
      </c>
      <c r="H1114" s="32">
        <v>18.73</v>
      </c>
      <c r="I1114" s="40">
        <v>45826</v>
      </c>
      <c r="J1114" s="56">
        <v>45826</v>
      </c>
      <c r="K1114" s="54" t="s">
        <v>12</v>
      </c>
      <c r="L1114" s="54" t="s">
        <v>12</v>
      </c>
      <c r="M1114" s="54" t="s">
        <v>116</v>
      </c>
      <c r="N1114" s="25" t="s">
        <v>242</v>
      </c>
      <c r="O1114" s="26" t="s">
        <v>10</v>
      </c>
      <c r="P1114" s="6" t="s">
        <v>11307</v>
      </c>
    </row>
    <row r="1115" spans="1:16" ht="63.75" x14ac:dyDescent="0.25">
      <c r="A1115" s="49">
        <v>266</v>
      </c>
      <c r="B1115" s="78" t="s">
        <v>2733</v>
      </c>
      <c r="C1115" s="63" t="s">
        <v>601</v>
      </c>
      <c r="D1115" s="31" t="s">
        <v>9859</v>
      </c>
      <c r="E1115" s="31" t="s">
        <v>601</v>
      </c>
      <c r="F1115" s="31" t="s">
        <v>1893</v>
      </c>
      <c r="G1115" s="37" t="s">
        <v>2734</v>
      </c>
      <c r="H1115" s="32">
        <v>16.57</v>
      </c>
      <c r="I1115" s="34">
        <v>45826</v>
      </c>
      <c r="J1115" s="56">
        <v>45826</v>
      </c>
      <c r="K1115" s="54" t="s">
        <v>12</v>
      </c>
      <c r="L1115" s="54" t="s">
        <v>12</v>
      </c>
      <c r="M1115" s="54" t="s">
        <v>115</v>
      </c>
      <c r="N1115" s="25" t="s">
        <v>241</v>
      </c>
      <c r="O1115" s="26" t="s">
        <v>10</v>
      </c>
      <c r="P1115" s="6" t="s">
        <v>11307</v>
      </c>
    </row>
    <row r="1116" spans="1:16" ht="63.75" x14ac:dyDescent="0.25">
      <c r="A1116" s="49">
        <v>267</v>
      </c>
      <c r="B1116" s="78" t="s">
        <v>2736</v>
      </c>
      <c r="C1116" s="63" t="s">
        <v>601</v>
      </c>
      <c r="D1116" s="31" t="s">
        <v>9860</v>
      </c>
      <c r="E1116" s="31" t="s">
        <v>601</v>
      </c>
      <c r="F1116" s="31" t="s">
        <v>2735</v>
      </c>
      <c r="G1116" s="31" t="s">
        <v>2737</v>
      </c>
      <c r="H1116" s="32">
        <v>0.79</v>
      </c>
      <c r="I1116" s="40">
        <v>45826</v>
      </c>
      <c r="J1116" s="56">
        <v>45826</v>
      </c>
      <c r="K1116" s="54" t="s">
        <v>12</v>
      </c>
      <c r="L1116" s="54" t="s">
        <v>12</v>
      </c>
      <c r="M1116" s="54" t="s">
        <v>115</v>
      </c>
      <c r="N1116" s="25" t="s">
        <v>241</v>
      </c>
      <c r="O1116" s="26" t="s">
        <v>10</v>
      </c>
      <c r="P1116" s="6" t="s">
        <v>11307</v>
      </c>
    </row>
    <row r="1117" spans="1:16" ht="63.75" x14ac:dyDescent="0.25">
      <c r="A1117" s="49">
        <v>268</v>
      </c>
      <c r="B1117" s="78" t="s">
        <v>2739</v>
      </c>
      <c r="C1117" s="63" t="s">
        <v>601</v>
      </c>
      <c r="D1117" s="31" t="s">
        <v>9860</v>
      </c>
      <c r="E1117" s="31" t="s">
        <v>601</v>
      </c>
      <c r="F1117" s="31" t="s">
        <v>2738</v>
      </c>
      <c r="G1117" s="31" t="s">
        <v>2740</v>
      </c>
      <c r="H1117" s="32">
        <v>0.79</v>
      </c>
      <c r="I1117" s="40">
        <v>45826</v>
      </c>
      <c r="J1117" s="56">
        <v>45826</v>
      </c>
      <c r="K1117" s="54" t="s">
        <v>12</v>
      </c>
      <c r="L1117" s="54" t="s">
        <v>12</v>
      </c>
      <c r="M1117" s="54" t="s">
        <v>115</v>
      </c>
      <c r="N1117" s="25" t="s">
        <v>241</v>
      </c>
      <c r="O1117" s="26" t="s">
        <v>10</v>
      </c>
      <c r="P1117" s="6" t="s">
        <v>11307</v>
      </c>
    </row>
    <row r="1118" spans="1:16" ht="38.25" x14ac:dyDescent="0.25">
      <c r="A1118" s="49">
        <v>269</v>
      </c>
      <c r="B1118" s="76" t="s">
        <v>6800</v>
      </c>
      <c r="C1118" s="45" t="s">
        <v>601</v>
      </c>
      <c r="D1118" s="25" t="s">
        <v>10364</v>
      </c>
      <c r="E1118" s="25" t="s">
        <v>601</v>
      </c>
      <c r="F1118" s="37" t="s">
        <v>602</v>
      </c>
      <c r="G1118" s="25" t="s">
        <v>6801</v>
      </c>
      <c r="H1118" s="47">
        <v>2806625.8</v>
      </c>
      <c r="I1118" s="48">
        <v>45826</v>
      </c>
      <c r="J1118" s="48">
        <v>45826</v>
      </c>
      <c r="K1118" s="25" t="s">
        <v>6799</v>
      </c>
      <c r="L1118" s="48">
        <v>45826</v>
      </c>
      <c r="M1118" s="25" t="s">
        <v>144</v>
      </c>
      <c r="N1118" s="25" t="s">
        <v>234</v>
      </c>
      <c r="O1118" s="26" t="s">
        <v>10</v>
      </c>
      <c r="P1118" s="6" t="s">
        <v>11306</v>
      </c>
    </row>
    <row r="1119" spans="1:16" ht="38.25" x14ac:dyDescent="0.25">
      <c r="A1119" s="49">
        <v>270</v>
      </c>
      <c r="B1119" s="76" t="s">
        <v>6800</v>
      </c>
      <c r="C1119" s="45" t="s">
        <v>601</v>
      </c>
      <c r="D1119" s="25" t="s">
        <v>10364</v>
      </c>
      <c r="E1119" s="25" t="s">
        <v>601</v>
      </c>
      <c r="F1119" s="37" t="s">
        <v>602</v>
      </c>
      <c r="G1119" s="25" t="s">
        <v>6803</v>
      </c>
      <c r="H1119" s="47">
        <v>1983.4</v>
      </c>
      <c r="I1119" s="48">
        <v>45826</v>
      </c>
      <c r="J1119" s="48">
        <v>45826</v>
      </c>
      <c r="K1119" s="25" t="s">
        <v>6802</v>
      </c>
      <c r="L1119" s="48">
        <v>45826</v>
      </c>
      <c r="M1119" s="25" t="s">
        <v>144</v>
      </c>
      <c r="N1119" s="25" t="s">
        <v>234</v>
      </c>
      <c r="O1119" s="26" t="s">
        <v>10</v>
      </c>
      <c r="P1119" s="6" t="s">
        <v>11306</v>
      </c>
    </row>
    <row r="1120" spans="1:16" ht="38.25" x14ac:dyDescent="0.25">
      <c r="A1120" s="49">
        <v>271</v>
      </c>
      <c r="B1120" s="76" t="s">
        <v>6986</v>
      </c>
      <c r="C1120" s="45" t="s">
        <v>601</v>
      </c>
      <c r="D1120" s="25" t="s">
        <v>9314</v>
      </c>
      <c r="E1120" s="25" t="s">
        <v>601</v>
      </c>
      <c r="F1120" s="37" t="s">
        <v>602</v>
      </c>
      <c r="G1120" s="25" t="s">
        <v>6987</v>
      </c>
      <c r="H1120" s="47">
        <v>8552.9599999999991</v>
      </c>
      <c r="I1120" s="48">
        <v>45826</v>
      </c>
      <c r="J1120" s="48">
        <v>45826</v>
      </c>
      <c r="K1120" s="25" t="s">
        <v>6985</v>
      </c>
      <c r="L1120" s="48">
        <v>45826</v>
      </c>
      <c r="M1120" s="25" t="s">
        <v>461</v>
      </c>
      <c r="N1120" s="25" t="s">
        <v>195</v>
      </c>
      <c r="O1120" s="26" t="s">
        <v>10</v>
      </c>
      <c r="P1120" s="6" t="s">
        <v>11306</v>
      </c>
    </row>
    <row r="1121" spans="1:16" ht="38.25" x14ac:dyDescent="0.25">
      <c r="A1121" s="49">
        <v>272</v>
      </c>
      <c r="B1121" s="76" t="s">
        <v>755</v>
      </c>
      <c r="C1121" s="45" t="s">
        <v>601</v>
      </c>
      <c r="D1121" s="25" t="s">
        <v>9285</v>
      </c>
      <c r="E1121" s="25" t="s">
        <v>601</v>
      </c>
      <c r="F1121" s="37" t="s">
        <v>602</v>
      </c>
      <c r="G1121" s="25" t="s">
        <v>7026</v>
      </c>
      <c r="H1121" s="47">
        <v>818.13</v>
      </c>
      <c r="I1121" s="48">
        <v>45826</v>
      </c>
      <c r="J1121" s="48">
        <v>45826</v>
      </c>
      <c r="K1121" s="25" t="s">
        <v>7025</v>
      </c>
      <c r="L1121" s="48">
        <v>45826</v>
      </c>
      <c r="M1121" s="25" t="s">
        <v>121</v>
      </c>
      <c r="N1121" s="25" t="s">
        <v>215</v>
      </c>
      <c r="O1121" s="26" t="s">
        <v>10</v>
      </c>
      <c r="P1121" s="6" t="s">
        <v>11306</v>
      </c>
    </row>
    <row r="1122" spans="1:16" ht="38.25" x14ac:dyDescent="0.25">
      <c r="A1122" s="49">
        <v>273</v>
      </c>
      <c r="B1122" s="76" t="s">
        <v>5026</v>
      </c>
      <c r="C1122" s="45" t="s">
        <v>601</v>
      </c>
      <c r="D1122" s="25" t="s">
        <v>9285</v>
      </c>
      <c r="E1122" s="25" t="s">
        <v>601</v>
      </c>
      <c r="F1122" s="37" t="s">
        <v>602</v>
      </c>
      <c r="G1122" s="25" t="s">
        <v>7028</v>
      </c>
      <c r="H1122" s="47">
        <v>231.45</v>
      </c>
      <c r="I1122" s="48">
        <v>45826</v>
      </c>
      <c r="J1122" s="48">
        <v>45826</v>
      </c>
      <c r="K1122" s="25" t="s">
        <v>7027</v>
      </c>
      <c r="L1122" s="48">
        <v>45826</v>
      </c>
      <c r="M1122" s="25" t="s">
        <v>89</v>
      </c>
      <c r="N1122" s="25" t="s">
        <v>213</v>
      </c>
      <c r="O1122" s="26" t="s">
        <v>10</v>
      </c>
      <c r="P1122" s="6" t="s">
        <v>11306</v>
      </c>
    </row>
    <row r="1123" spans="1:16" ht="38.25" x14ac:dyDescent="0.25">
      <c r="A1123" s="49">
        <v>274</v>
      </c>
      <c r="B1123" s="76" t="s">
        <v>755</v>
      </c>
      <c r="C1123" s="45" t="s">
        <v>601</v>
      </c>
      <c r="D1123" s="25" t="s">
        <v>9285</v>
      </c>
      <c r="E1123" s="25" t="s">
        <v>601</v>
      </c>
      <c r="F1123" s="37" t="s">
        <v>602</v>
      </c>
      <c r="G1123" s="25" t="s">
        <v>7030</v>
      </c>
      <c r="H1123" s="47">
        <v>1034.07</v>
      </c>
      <c r="I1123" s="48">
        <v>45826</v>
      </c>
      <c r="J1123" s="48">
        <v>45826</v>
      </c>
      <c r="K1123" s="25" t="s">
        <v>7029</v>
      </c>
      <c r="L1123" s="48">
        <v>45826</v>
      </c>
      <c r="M1123" s="25" t="s">
        <v>121</v>
      </c>
      <c r="N1123" s="25" t="s">
        <v>215</v>
      </c>
      <c r="O1123" s="26" t="s">
        <v>10</v>
      </c>
      <c r="P1123" s="6" t="s">
        <v>11306</v>
      </c>
    </row>
    <row r="1124" spans="1:16" ht="38.25" x14ac:dyDescent="0.25">
      <c r="A1124" s="49">
        <v>275</v>
      </c>
      <c r="B1124" s="76" t="s">
        <v>669</v>
      </c>
      <c r="C1124" s="45" t="s">
        <v>601</v>
      </c>
      <c r="D1124" s="25" t="s">
        <v>9285</v>
      </c>
      <c r="E1124" s="25" t="s">
        <v>601</v>
      </c>
      <c r="F1124" s="37" t="s">
        <v>602</v>
      </c>
      <c r="G1124" s="25" t="s">
        <v>7032</v>
      </c>
      <c r="H1124" s="47">
        <v>1717.66</v>
      </c>
      <c r="I1124" s="48">
        <v>45826</v>
      </c>
      <c r="J1124" s="48">
        <v>45826</v>
      </c>
      <c r="K1124" s="25" t="s">
        <v>7031</v>
      </c>
      <c r="L1124" s="48">
        <v>45826</v>
      </c>
      <c r="M1124" s="25" t="s">
        <v>89</v>
      </c>
      <c r="N1124" s="25" t="s">
        <v>213</v>
      </c>
      <c r="O1124" s="26" t="s">
        <v>10</v>
      </c>
      <c r="P1124" s="6" t="s">
        <v>11306</v>
      </c>
    </row>
    <row r="1125" spans="1:16" ht="38.25" x14ac:dyDescent="0.25">
      <c r="A1125" s="49">
        <v>276</v>
      </c>
      <c r="B1125" s="76" t="s">
        <v>755</v>
      </c>
      <c r="C1125" s="45" t="s">
        <v>601</v>
      </c>
      <c r="D1125" s="25" t="s">
        <v>9285</v>
      </c>
      <c r="E1125" s="25" t="s">
        <v>601</v>
      </c>
      <c r="F1125" s="37" t="s">
        <v>602</v>
      </c>
      <c r="G1125" s="25" t="s">
        <v>7034</v>
      </c>
      <c r="H1125" s="47">
        <v>908.85</v>
      </c>
      <c r="I1125" s="48">
        <v>45826</v>
      </c>
      <c r="J1125" s="48">
        <v>45826</v>
      </c>
      <c r="K1125" s="25" t="s">
        <v>7033</v>
      </c>
      <c r="L1125" s="48">
        <v>45826</v>
      </c>
      <c r="M1125" s="25" t="s">
        <v>121</v>
      </c>
      <c r="N1125" s="25" t="s">
        <v>215</v>
      </c>
      <c r="O1125" s="26" t="s">
        <v>10</v>
      </c>
      <c r="P1125" s="6" t="s">
        <v>11306</v>
      </c>
    </row>
    <row r="1126" spans="1:16" ht="51" x14ac:dyDescent="0.25">
      <c r="A1126" s="49">
        <v>277</v>
      </c>
      <c r="B1126" s="76" t="s">
        <v>4416</v>
      </c>
      <c r="C1126" s="45" t="s">
        <v>601</v>
      </c>
      <c r="D1126" s="25" t="s">
        <v>9285</v>
      </c>
      <c r="E1126" s="25" t="s">
        <v>601</v>
      </c>
      <c r="F1126" s="37" t="s">
        <v>602</v>
      </c>
      <c r="G1126" s="25" t="s">
        <v>7036</v>
      </c>
      <c r="H1126" s="47">
        <v>178.82</v>
      </c>
      <c r="I1126" s="48">
        <v>45826</v>
      </c>
      <c r="J1126" s="48">
        <v>45826</v>
      </c>
      <c r="K1126" s="25" t="s">
        <v>7035</v>
      </c>
      <c r="L1126" s="48">
        <v>45826</v>
      </c>
      <c r="M1126" s="25" t="s">
        <v>89</v>
      </c>
      <c r="N1126" s="25" t="s">
        <v>213</v>
      </c>
      <c r="O1126" s="26" t="s">
        <v>10</v>
      </c>
      <c r="P1126" s="6" t="s">
        <v>11306</v>
      </c>
    </row>
    <row r="1127" spans="1:16" ht="51" x14ac:dyDescent="0.25">
      <c r="A1127" s="49">
        <v>278</v>
      </c>
      <c r="B1127" s="76" t="s">
        <v>5026</v>
      </c>
      <c r="C1127" s="45" t="s">
        <v>601</v>
      </c>
      <c r="D1127" s="25" t="s">
        <v>9285</v>
      </c>
      <c r="E1127" s="25" t="s">
        <v>601</v>
      </c>
      <c r="F1127" s="37" t="s">
        <v>602</v>
      </c>
      <c r="G1127" s="25" t="s">
        <v>7038</v>
      </c>
      <c r="H1127" s="47">
        <v>458.93</v>
      </c>
      <c r="I1127" s="48">
        <v>45826</v>
      </c>
      <c r="J1127" s="48">
        <v>45826</v>
      </c>
      <c r="K1127" s="25" t="s">
        <v>7037</v>
      </c>
      <c r="L1127" s="48">
        <v>45826</v>
      </c>
      <c r="M1127" s="25" t="s">
        <v>89</v>
      </c>
      <c r="N1127" s="25" t="s">
        <v>213</v>
      </c>
      <c r="O1127" s="26" t="s">
        <v>10</v>
      </c>
      <c r="P1127" s="6" t="s">
        <v>11306</v>
      </c>
    </row>
    <row r="1128" spans="1:16" ht="38.25" x14ac:dyDescent="0.25">
      <c r="A1128" s="49">
        <v>279</v>
      </c>
      <c r="B1128" s="76" t="s">
        <v>7040</v>
      </c>
      <c r="C1128" s="45" t="s">
        <v>601</v>
      </c>
      <c r="D1128" s="25" t="s">
        <v>9285</v>
      </c>
      <c r="E1128" s="25" t="s">
        <v>601</v>
      </c>
      <c r="F1128" s="37" t="s">
        <v>602</v>
      </c>
      <c r="G1128" s="25" t="s">
        <v>7041</v>
      </c>
      <c r="H1128" s="47">
        <v>51.51</v>
      </c>
      <c r="I1128" s="48">
        <v>45826</v>
      </c>
      <c r="J1128" s="48">
        <v>45826</v>
      </c>
      <c r="K1128" s="25" t="s">
        <v>7039</v>
      </c>
      <c r="L1128" s="48">
        <v>45826</v>
      </c>
      <c r="M1128" s="25" t="s">
        <v>89</v>
      </c>
      <c r="N1128" s="25" t="s">
        <v>213</v>
      </c>
      <c r="O1128" s="26" t="s">
        <v>10</v>
      </c>
      <c r="P1128" s="6" t="s">
        <v>11306</v>
      </c>
    </row>
    <row r="1129" spans="1:16" ht="51" x14ac:dyDescent="0.25">
      <c r="A1129" s="49">
        <v>280</v>
      </c>
      <c r="B1129" s="76" t="s">
        <v>4750</v>
      </c>
      <c r="C1129" s="45" t="s">
        <v>601</v>
      </c>
      <c r="D1129" s="25" t="s">
        <v>9285</v>
      </c>
      <c r="E1129" s="25" t="s">
        <v>601</v>
      </c>
      <c r="F1129" s="37" t="s">
        <v>602</v>
      </c>
      <c r="G1129" s="25" t="s">
        <v>7045</v>
      </c>
      <c r="H1129" s="47">
        <v>123.21</v>
      </c>
      <c r="I1129" s="48">
        <v>45826</v>
      </c>
      <c r="J1129" s="48">
        <v>45826</v>
      </c>
      <c r="K1129" s="25" t="s">
        <v>7044</v>
      </c>
      <c r="L1129" s="48">
        <v>45826</v>
      </c>
      <c r="M1129" s="25" t="s">
        <v>89</v>
      </c>
      <c r="N1129" s="25" t="s">
        <v>213</v>
      </c>
      <c r="O1129" s="26" t="s">
        <v>10</v>
      </c>
      <c r="P1129" s="6" t="s">
        <v>11306</v>
      </c>
    </row>
    <row r="1130" spans="1:16" ht="38.25" x14ac:dyDescent="0.25">
      <c r="A1130" s="49">
        <v>281</v>
      </c>
      <c r="B1130" s="76" t="s">
        <v>7017</v>
      </c>
      <c r="C1130" s="45" t="s">
        <v>601</v>
      </c>
      <c r="D1130" s="25" t="s">
        <v>9285</v>
      </c>
      <c r="E1130" s="25" t="s">
        <v>601</v>
      </c>
      <c r="F1130" s="37" t="s">
        <v>602</v>
      </c>
      <c r="G1130" s="25" t="s">
        <v>7047</v>
      </c>
      <c r="H1130" s="47">
        <v>83.23</v>
      </c>
      <c r="I1130" s="48">
        <v>45826</v>
      </c>
      <c r="J1130" s="48">
        <v>45826</v>
      </c>
      <c r="K1130" s="25" t="s">
        <v>7046</v>
      </c>
      <c r="L1130" s="48">
        <v>45826</v>
      </c>
      <c r="M1130" s="25" t="s">
        <v>97</v>
      </c>
      <c r="N1130" s="25" t="s">
        <v>219</v>
      </c>
      <c r="O1130" s="26" t="s">
        <v>10</v>
      </c>
      <c r="P1130" s="6" t="s">
        <v>11306</v>
      </c>
    </row>
    <row r="1131" spans="1:16" ht="51" x14ac:dyDescent="0.25">
      <c r="A1131" s="49">
        <v>282</v>
      </c>
      <c r="B1131" s="76" t="s">
        <v>4416</v>
      </c>
      <c r="C1131" s="45" t="s">
        <v>601</v>
      </c>
      <c r="D1131" s="25" t="s">
        <v>9285</v>
      </c>
      <c r="E1131" s="25" t="s">
        <v>601</v>
      </c>
      <c r="F1131" s="37" t="s">
        <v>602</v>
      </c>
      <c r="G1131" s="25" t="s">
        <v>7049</v>
      </c>
      <c r="H1131" s="47">
        <v>140.31</v>
      </c>
      <c r="I1131" s="48">
        <v>45826</v>
      </c>
      <c r="J1131" s="48">
        <v>45826</v>
      </c>
      <c r="K1131" s="25" t="s">
        <v>7048</v>
      </c>
      <c r="L1131" s="48">
        <v>45826</v>
      </c>
      <c r="M1131" s="25" t="s">
        <v>89</v>
      </c>
      <c r="N1131" s="25" t="s">
        <v>213</v>
      </c>
      <c r="O1131" s="26" t="s">
        <v>10</v>
      </c>
      <c r="P1131" s="6" t="s">
        <v>11306</v>
      </c>
    </row>
    <row r="1132" spans="1:16" ht="38.25" x14ac:dyDescent="0.25">
      <c r="A1132" s="49">
        <v>283</v>
      </c>
      <c r="B1132" s="76" t="s">
        <v>755</v>
      </c>
      <c r="C1132" s="45" t="s">
        <v>601</v>
      </c>
      <c r="D1132" s="25" t="s">
        <v>9285</v>
      </c>
      <c r="E1132" s="25" t="s">
        <v>601</v>
      </c>
      <c r="F1132" s="37" t="s">
        <v>602</v>
      </c>
      <c r="G1132" s="25" t="s">
        <v>7053</v>
      </c>
      <c r="H1132" s="47">
        <v>867.47</v>
      </c>
      <c r="I1132" s="48">
        <v>45826</v>
      </c>
      <c r="J1132" s="48">
        <v>45826</v>
      </c>
      <c r="K1132" s="25" t="s">
        <v>7052</v>
      </c>
      <c r="L1132" s="48">
        <v>45826</v>
      </c>
      <c r="M1132" s="25" t="s">
        <v>121</v>
      </c>
      <c r="N1132" s="25" t="s">
        <v>215</v>
      </c>
      <c r="O1132" s="26" t="s">
        <v>10</v>
      </c>
      <c r="P1132" s="6" t="s">
        <v>11306</v>
      </c>
    </row>
    <row r="1133" spans="1:16" ht="38.25" x14ac:dyDescent="0.25">
      <c r="A1133" s="49">
        <v>284</v>
      </c>
      <c r="B1133" s="76" t="s">
        <v>4413</v>
      </c>
      <c r="C1133" s="45" t="s">
        <v>601</v>
      </c>
      <c r="D1133" s="25" t="s">
        <v>9285</v>
      </c>
      <c r="E1133" s="25" t="s">
        <v>601</v>
      </c>
      <c r="F1133" s="37" t="s">
        <v>602</v>
      </c>
      <c r="G1133" s="25" t="s">
        <v>7057</v>
      </c>
      <c r="H1133" s="47">
        <v>96.31</v>
      </c>
      <c r="I1133" s="48">
        <v>45826</v>
      </c>
      <c r="J1133" s="48">
        <v>45826</v>
      </c>
      <c r="K1133" s="25" t="s">
        <v>7056</v>
      </c>
      <c r="L1133" s="48">
        <v>45826</v>
      </c>
      <c r="M1133" s="25" t="s">
        <v>97</v>
      </c>
      <c r="N1133" s="25" t="s">
        <v>219</v>
      </c>
      <c r="O1133" s="26" t="s">
        <v>10</v>
      </c>
      <c r="P1133" s="6" t="s">
        <v>11306</v>
      </c>
    </row>
    <row r="1134" spans="1:16" ht="38.25" x14ac:dyDescent="0.25">
      <c r="A1134" s="49">
        <v>285</v>
      </c>
      <c r="B1134" s="76" t="s">
        <v>6800</v>
      </c>
      <c r="C1134" s="45" t="s">
        <v>601</v>
      </c>
      <c r="D1134" s="25" t="s">
        <v>10792</v>
      </c>
      <c r="E1134" s="25" t="s">
        <v>37</v>
      </c>
      <c r="F1134" s="37" t="s">
        <v>38</v>
      </c>
      <c r="G1134" s="25" t="s">
        <v>7059</v>
      </c>
      <c r="H1134" s="47">
        <v>6770250.0300000003</v>
      </c>
      <c r="I1134" s="48">
        <v>45826</v>
      </c>
      <c r="J1134" s="48">
        <v>45826</v>
      </c>
      <c r="K1134" s="25" t="s">
        <v>7058</v>
      </c>
      <c r="L1134" s="48">
        <v>45826</v>
      </c>
      <c r="M1134" s="25" t="s">
        <v>169</v>
      </c>
      <c r="N1134" s="25" t="s">
        <v>217</v>
      </c>
      <c r="O1134" s="26" t="s">
        <v>10</v>
      </c>
      <c r="P1134" s="6" t="s">
        <v>11306</v>
      </c>
    </row>
    <row r="1135" spans="1:16" ht="51" x14ac:dyDescent="0.25">
      <c r="A1135" s="49">
        <v>286</v>
      </c>
      <c r="B1135" s="76" t="s">
        <v>7061</v>
      </c>
      <c r="C1135" s="45" t="s">
        <v>601</v>
      </c>
      <c r="D1135" s="25" t="s">
        <v>9285</v>
      </c>
      <c r="E1135" s="25" t="s">
        <v>601</v>
      </c>
      <c r="F1135" s="37" t="s">
        <v>602</v>
      </c>
      <c r="G1135" s="25" t="s">
        <v>7062</v>
      </c>
      <c r="H1135" s="47">
        <v>28.46</v>
      </c>
      <c r="I1135" s="48">
        <v>45826</v>
      </c>
      <c r="J1135" s="48">
        <v>45826</v>
      </c>
      <c r="K1135" s="25" t="s">
        <v>7060</v>
      </c>
      <c r="L1135" s="48">
        <v>45826</v>
      </c>
      <c r="M1135" s="25" t="s">
        <v>97</v>
      </c>
      <c r="N1135" s="25" t="s">
        <v>219</v>
      </c>
      <c r="O1135" s="26" t="s">
        <v>10</v>
      </c>
      <c r="P1135" s="6" t="s">
        <v>11306</v>
      </c>
    </row>
    <row r="1136" spans="1:16" ht="38.25" x14ac:dyDescent="0.25">
      <c r="A1136" s="49">
        <v>287</v>
      </c>
      <c r="B1136" s="76" t="s">
        <v>7040</v>
      </c>
      <c r="C1136" s="45" t="s">
        <v>601</v>
      </c>
      <c r="D1136" s="25" t="s">
        <v>9285</v>
      </c>
      <c r="E1136" s="25" t="s">
        <v>601</v>
      </c>
      <c r="F1136" s="37" t="s">
        <v>602</v>
      </c>
      <c r="G1136" s="25" t="s">
        <v>7064</v>
      </c>
      <c r="H1136" s="47">
        <v>64.38</v>
      </c>
      <c r="I1136" s="48">
        <v>45826</v>
      </c>
      <c r="J1136" s="48">
        <v>45826</v>
      </c>
      <c r="K1136" s="25" t="s">
        <v>7063</v>
      </c>
      <c r="L1136" s="48">
        <v>45826</v>
      </c>
      <c r="M1136" s="25" t="s">
        <v>97</v>
      </c>
      <c r="N1136" s="25" t="s">
        <v>219</v>
      </c>
      <c r="O1136" s="26" t="s">
        <v>10</v>
      </c>
      <c r="P1136" s="6" t="s">
        <v>11306</v>
      </c>
    </row>
    <row r="1137" spans="1:16" ht="51" x14ac:dyDescent="0.25">
      <c r="A1137" s="49">
        <v>288</v>
      </c>
      <c r="B1137" s="76" t="s">
        <v>7061</v>
      </c>
      <c r="C1137" s="45" t="s">
        <v>601</v>
      </c>
      <c r="D1137" s="25" t="s">
        <v>9285</v>
      </c>
      <c r="E1137" s="25" t="s">
        <v>601</v>
      </c>
      <c r="F1137" s="37" t="s">
        <v>602</v>
      </c>
      <c r="G1137" s="25" t="s">
        <v>7068</v>
      </c>
      <c r="H1137" s="47">
        <v>23.72</v>
      </c>
      <c r="I1137" s="48">
        <v>45826</v>
      </c>
      <c r="J1137" s="48">
        <v>45826</v>
      </c>
      <c r="K1137" s="25" t="s">
        <v>7067</v>
      </c>
      <c r="L1137" s="48">
        <v>45826</v>
      </c>
      <c r="M1137" s="25" t="s">
        <v>97</v>
      </c>
      <c r="N1137" s="25" t="s">
        <v>219</v>
      </c>
      <c r="O1137" s="26" t="s">
        <v>10</v>
      </c>
      <c r="P1137" s="6" t="s">
        <v>11306</v>
      </c>
    </row>
    <row r="1138" spans="1:16" ht="38.25" x14ac:dyDescent="0.25">
      <c r="A1138" s="49">
        <v>289</v>
      </c>
      <c r="B1138" s="76" t="s">
        <v>4747</v>
      </c>
      <c r="C1138" s="45" t="s">
        <v>601</v>
      </c>
      <c r="D1138" s="25" t="s">
        <v>9307</v>
      </c>
      <c r="E1138" s="25" t="s">
        <v>601</v>
      </c>
      <c r="F1138" s="37" t="s">
        <v>602</v>
      </c>
      <c r="G1138" s="25" t="s">
        <v>7070</v>
      </c>
      <c r="H1138" s="47">
        <v>105.77</v>
      </c>
      <c r="I1138" s="48">
        <v>45826</v>
      </c>
      <c r="J1138" s="48">
        <v>45826</v>
      </c>
      <c r="K1138" s="25" t="s">
        <v>7069</v>
      </c>
      <c r="L1138" s="48">
        <v>45826</v>
      </c>
      <c r="M1138" s="25" t="s">
        <v>150</v>
      </c>
      <c r="N1138" s="25" t="s">
        <v>232</v>
      </c>
      <c r="O1138" s="26" t="s">
        <v>10</v>
      </c>
      <c r="P1138" s="6" t="s">
        <v>11306</v>
      </c>
    </row>
    <row r="1139" spans="1:16" ht="51" x14ac:dyDescent="0.25">
      <c r="A1139" s="49">
        <v>290</v>
      </c>
      <c r="B1139" s="76" t="s">
        <v>4750</v>
      </c>
      <c r="C1139" s="45" t="s">
        <v>601</v>
      </c>
      <c r="D1139" s="25" t="s">
        <v>9285</v>
      </c>
      <c r="E1139" s="25" t="s">
        <v>601</v>
      </c>
      <c r="F1139" s="37" t="s">
        <v>602</v>
      </c>
      <c r="G1139" s="25" t="s">
        <v>7072</v>
      </c>
      <c r="H1139" s="47">
        <v>149.02000000000001</v>
      </c>
      <c r="I1139" s="48">
        <v>45826</v>
      </c>
      <c r="J1139" s="48">
        <v>45826</v>
      </c>
      <c r="K1139" s="25" t="s">
        <v>7071</v>
      </c>
      <c r="L1139" s="48">
        <v>45826</v>
      </c>
      <c r="M1139" s="25" t="s">
        <v>89</v>
      </c>
      <c r="N1139" s="25" t="s">
        <v>213</v>
      </c>
      <c r="O1139" s="26" t="s">
        <v>10</v>
      </c>
      <c r="P1139" s="6" t="s">
        <v>11306</v>
      </c>
    </row>
    <row r="1140" spans="1:16" ht="51" x14ac:dyDescent="0.25">
      <c r="A1140" s="49">
        <v>291</v>
      </c>
      <c r="B1140" s="76" t="s">
        <v>4750</v>
      </c>
      <c r="C1140" s="45" t="s">
        <v>601</v>
      </c>
      <c r="D1140" s="25" t="s">
        <v>9285</v>
      </c>
      <c r="E1140" s="25" t="s">
        <v>601</v>
      </c>
      <c r="F1140" s="37" t="s">
        <v>602</v>
      </c>
      <c r="G1140" s="25" t="s">
        <v>7072</v>
      </c>
      <c r="H1140" s="47">
        <v>8.66</v>
      </c>
      <c r="I1140" s="48">
        <v>45826</v>
      </c>
      <c r="J1140" s="48">
        <v>45826</v>
      </c>
      <c r="K1140" s="25" t="s">
        <v>7071</v>
      </c>
      <c r="L1140" s="48">
        <v>45826</v>
      </c>
      <c r="M1140" s="25" t="s">
        <v>97</v>
      </c>
      <c r="N1140" s="25" t="s">
        <v>219</v>
      </c>
      <c r="O1140" s="26" t="s">
        <v>10</v>
      </c>
      <c r="P1140" s="6" t="s">
        <v>11306</v>
      </c>
    </row>
    <row r="1141" spans="1:16" ht="38.25" x14ac:dyDescent="0.25">
      <c r="A1141" s="49">
        <v>292</v>
      </c>
      <c r="B1141" s="76" t="s">
        <v>4747</v>
      </c>
      <c r="C1141" s="45" t="s">
        <v>601</v>
      </c>
      <c r="D1141" s="25" t="s">
        <v>9285</v>
      </c>
      <c r="E1141" s="25" t="s">
        <v>601</v>
      </c>
      <c r="F1141" s="37" t="s">
        <v>602</v>
      </c>
      <c r="G1141" s="25" t="s">
        <v>7074</v>
      </c>
      <c r="H1141" s="47">
        <v>161.63999999999999</v>
      </c>
      <c r="I1141" s="48">
        <v>45826</v>
      </c>
      <c r="J1141" s="48">
        <v>45826</v>
      </c>
      <c r="K1141" s="25" t="s">
        <v>7073</v>
      </c>
      <c r="L1141" s="48">
        <v>45826</v>
      </c>
      <c r="M1141" s="25" t="s">
        <v>121</v>
      </c>
      <c r="N1141" s="25" t="s">
        <v>215</v>
      </c>
      <c r="O1141" s="26" t="s">
        <v>10</v>
      </c>
      <c r="P1141" s="6" t="s">
        <v>11306</v>
      </c>
    </row>
    <row r="1142" spans="1:16" ht="38.25" x14ac:dyDescent="0.25">
      <c r="A1142" s="49">
        <v>293</v>
      </c>
      <c r="B1142" s="76" t="s">
        <v>4413</v>
      </c>
      <c r="C1142" s="45" t="s">
        <v>601</v>
      </c>
      <c r="D1142" s="25" t="s">
        <v>9285</v>
      </c>
      <c r="E1142" s="25" t="s">
        <v>601</v>
      </c>
      <c r="F1142" s="37" t="s">
        <v>602</v>
      </c>
      <c r="G1142" s="25" t="s">
        <v>7057</v>
      </c>
      <c r="H1142" s="47">
        <v>26.43</v>
      </c>
      <c r="I1142" s="48">
        <v>45826</v>
      </c>
      <c r="J1142" s="48">
        <v>45826</v>
      </c>
      <c r="K1142" s="25" t="s">
        <v>7075</v>
      </c>
      <c r="L1142" s="48">
        <v>45826</v>
      </c>
      <c r="M1142" s="25" t="s">
        <v>89</v>
      </c>
      <c r="N1142" s="25" t="s">
        <v>213</v>
      </c>
      <c r="O1142" s="26" t="s">
        <v>10</v>
      </c>
      <c r="P1142" s="6" t="s">
        <v>11306</v>
      </c>
    </row>
    <row r="1143" spans="1:16" ht="38.25" x14ac:dyDescent="0.25">
      <c r="A1143" s="49">
        <v>294</v>
      </c>
      <c r="B1143" s="76" t="s">
        <v>4413</v>
      </c>
      <c r="C1143" s="45" t="s">
        <v>601</v>
      </c>
      <c r="D1143" s="25" t="s">
        <v>9285</v>
      </c>
      <c r="E1143" s="25" t="s">
        <v>601</v>
      </c>
      <c r="F1143" s="37" t="s">
        <v>602</v>
      </c>
      <c r="G1143" s="25" t="s">
        <v>7057</v>
      </c>
      <c r="H1143" s="47">
        <v>78.05</v>
      </c>
      <c r="I1143" s="48">
        <v>45826</v>
      </c>
      <c r="J1143" s="48">
        <v>45826</v>
      </c>
      <c r="K1143" s="25" t="s">
        <v>7075</v>
      </c>
      <c r="L1143" s="48">
        <v>45826</v>
      </c>
      <c r="M1143" s="25" t="s">
        <v>97</v>
      </c>
      <c r="N1143" s="25" t="s">
        <v>219</v>
      </c>
      <c r="O1143" s="26" t="s">
        <v>10</v>
      </c>
      <c r="P1143" s="6" t="s">
        <v>11306</v>
      </c>
    </row>
    <row r="1144" spans="1:16" ht="38.25" x14ac:dyDescent="0.25">
      <c r="A1144" s="49">
        <v>295</v>
      </c>
      <c r="B1144" s="76" t="s">
        <v>7017</v>
      </c>
      <c r="C1144" s="45" t="s">
        <v>601</v>
      </c>
      <c r="D1144" s="25" t="s">
        <v>9285</v>
      </c>
      <c r="E1144" s="25" t="s">
        <v>601</v>
      </c>
      <c r="F1144" s="37" t="s">
        <v>602</v>
      </c>
      <c r="G1144" s="25" t="s">
        <v>7077</v>
      </c>
      <c r="H1144" s="47">
        <v>586.44000000000005</v>
      </c>
      <c r="I1144" s="48">
        <v>45826</v>
      </c>
      <c r="J1144" s="48">
        <v>45826</v>
      </c>
      <c r="K1144" s="25" t="s">
        <v>7076</v>
      </c>
      <c r="L1144" s="48">
        <v>45826</v>
      </c>
      <c r="M1144" s="25" t="s">
        <v>97</v>
      </c>
      <c r="N1144" s="25" t="s">
        <v>219</v>
      </c>
      <c r="O1144" s="26" t="s">
        <v>10</v>
      </c>
      <c r="P1144" s="6" t="s">
        <v>11306</v>
      </c>
    </row>
    <row r="1145" spans="1:16" ht="38.25" x14ac:dyDescent="0.25">
      <c r="A1145" s="49">
        <v>296</v>
      </c>
      <c r="B1145" s="76" t="s">
        <v>6800</v>
      </c>
      <c r="C1145" s="45" t="s">
        <v>601</v>
      </c>
      <c r="D1145" s="25" t="s">
        <v>10792</v>
      </c>
      <c r="E1145" s="25" t="s">
        <v>37</v>
      </c>
      <c r="F1145" s="37" t="s">
        <v>38</v>
      </c>
      <c r="G1145" s="25" t="s">
        <v>7079</v>
      </c>
      <c r="H1145" s="47">
        <v>582068.25</v>
      </c>
      <c r="I1145" s="48">
        <v>45826</v>
      </c>
      <c r="J1145" s="48">
        <v>45826</v>
      </c>
      <c r="K1145" s="25" t="s">
        <v>7078</v>
      </c>
      <c r="L1145" s="48">
        <v>45826</v>
      </c>
      <c r="M1145" s="25" t="s">
        <v>169</v>
      </c>
      <c r="N1145" s="25" t="s">
        <v>217</v>
      </c>
      <c r="O1145" s="26" t="s">
        <v>10</v>
      </c>
      <c r="P1145" s="6" t="s">
        <v>11306</v>
      </c>
    </row>
    <row r="1146" spans="1:16" ht="51" x14ac:dyDescent="0.25">
      <c r="A1146" s="49">
        <v>297</v>
      </c>
      <c r="B1146" s="76" t="s">
        <v>669</v>
      </c>
      <c r="C1146" s="45" t="s">
        <v>601</v>
      </c>
      <c r="D1146" s="25" t="s">
        <v>9285</v>
      </c>
      <c r="E1146" s="25" t="s">
        <v>601</v>
      </c>
      <c r="F1146" s="37" t="s">
        <v>602</v>
      </c>
      <c r="G1146" s="25" t="s">
        <v>7081</v>
      </c>
      <c r="H1146" s="47">
        <v>951.62</v>
      </c>
      <c r="I1146" s="48">
        <v>45826</v>
      </c>
      <c r="J1146" s="48">
        <v>45826</v>
      </c>
      <c r="K1146" s="25" t="s">
        <v>7080</v>
      </c>
      <c r="L1146" s="48">
        <v>45826</v>
      </c>
      <c r="M1146" s="25" t="s">
        <v>89</v>
      </c>
      <c r="N1146" s="25" t="s">
        <v>213</v>
      </c>
      <c r="O1146" s="26" t="s">
        <v>10</v>
      </c>
      <c r="P1146" s="6" t="s">
        <v>11306</v>
      </c>
    </row>
    <row r="1147" spans="1:16" ht="102" x14ac:dyDescent="0.25">
      <c r="A1147" s="49">
        <v>298</v>
      </c>
      <c r="B1147" s="76" t="s">
        <v>7310</v>
      </c>
      <c r="C1147" s="45" t="s">
        <v>4633</v>
      </c>
      <c r="D1147" s="25" t="s">
        <v>10805</v>
      </c>
      <c r="E1147" s="25" t="s">
        <v>7142</v>
      </c>
      <c r="F1147" s="37" t="s">
        <v>7143</v>
      </c>
      <c r="G1147" s="25" t="s">
        <v>7311</v>
      </c>
      <c r="H1147" s="47">
        <v>560746.89</v>
      </c>
      <c r="I1147" s="48">
        <v>45826</v>
      </c>
      <c r="J1147" s="48">
        <v>45831</v>
      </c>
      <c r="K1147" s="25" t="s">
        <v>7309</v>
      </c>
      <c r="L1147" s="48">
        <v>45831</v>
      </c>
      <c r="M1147" s="25" t="s">
        <v>124</v>
      </c>
      <c r="N1147" s="25" t="s">
        <v>237</v>
      </c>
      <c r="O1147" s="26" t="s">
        <v>10</v>
      </c>
      <c r="P1147" s="6" t="s">
        <v>11306</v>
      </c>
    </row>
    <row r="1148" spans="1:16" ht="63.75" x14ac:dyDescent="0.25">
      <c r="A1148" s="49">
        <v>299</v>
      </c>
      <c r="B1148" s="76" t="s">
        <v>7328</v>
      </c>
      <c r="C1148" s="45" t="s">
        <v>601</v>
      </c>
      <c r="D1148" s="25" t="s">
        <v>10807</v>
      </c>
      <c r="E1148" s="25" t="s">
        <v>7106</v>
      </c>
      <c r="F1148" s="37" t="s">
        <v>7107</v>
      </c>
      <c r="G1148" s="25" t="s">
        <v>7329</v>
      </c>
      <c r="H1148" s="47">
        <v>5569.27</v>
      </c>
      <c r="I1148" s="48">
        <v>45826</v>
      </c>
      <c r="J1148" s="48">
        <v>45831</v>
      </c>
      <c r="K1148" s="25" t="s">
        <v>7327</v>
      </c>
      <c r="L1148" s="48">
        <v>45832</v>
      </c>
      <c r="M1148" s="25" t="s">
        <v>147</v>
      </c>
      <c r="N1148" s="25" t="s">
        <v>199</v>
      </c>
      <c r="O1148" s="26" t="s">
        <v>10</v>
      </c>
      <c r="P1148" s="6" t="s">
        <v>11306</v>
      </c>
    </row>
    <row r="1149" spans="1:16" ht="102" x14ac:dyDescent="0.25">
      <c r="A1149" s="49">
        <v>300</v>
      </c>
      <c r="B1149" s="76" t="s">
        <v>7310</v>
      </c>
      <c r="C1149" s="45" t="s">
        <v>4633</v>
      </c>
      <c r="D1149" s="25" t="s">
        <v>10805</v>
      </c>
      <c r="E1149" s="25" t="s">
        <v>7142</v>
      </c>
      <c r="F1149" s="37" t="s">
        <v>7143</v>
      </c>
      <c r="G1149" s="25" t="s">
        <v>7405</v>
      </c>
      <c r="H1149" s="47">
        <v>1407758.73</v>
      </c>
      <c r="I1149" s="48">
        <v>45826</v>
      </c>
      <c r="J1149" s="48">
        <v>45831</v>
      </c>
      <c r="K1149" s="25" t="s">
        <v>7404</v>
      </c>
      <c r="L1149" s="48">
        <v>45832</v>
      </c>
      <c r="M1149" s="25" t="s">
        <v>124</v>
      </c>
      <c r="N1149" s="25" t="s">
        <v>237</v>
      </c>
      <c r="O1149" s="26" t="s">
        <v>10</v>
      </c>
      <c r="P1149" s="6" t="s">
        <v>11306</v>
      </c>
    </row>
    <row r="1150" spans="1:16" ht="38.25" x14ac:dyDescent="0.25">
      <c r="A1150" s="49">
        <v>301</v>
      </c>
      <c r="B1150" s="76" t="s">
        <v>6800</v>
      </c>
      <c r="C1150" s="45" t="s">
        <v>601</v>
      </c>
      <c r="D1150" s="25" t="s">
        <v>10364</v>
      </c>
      <c r="E1150" s="25" t="s">
        <v>601</v>
      </c>
      <c r="F1150" s="37" t="s">
        <v>602</v>
      </c>
      <c r="G1150" s="25" t="s">
        <v>7763</v>
      </c>
      <c r="H1150" s="47">
        <v>3720.1</v>
      </c>
      <c r="I1150" s="48">
        <v>45826</v>
      </c>
      <c r="J1150" s="48">
        <v>45833</v>
      </c>
      <c r="K1150" s="25" t="s">
        <v>7762</v>
      </c>
      <c r="L1150" s="48">
        <v>45833</v>
      </c>
      <c r="M1150" s="25" t="s">
        <v>144</v>
      </c>
      <c r="N1150" s="25" t="s">
        <v>234</v>
      </c>
      <c r="O1150" s="26" t="s">
        <v>10</v>
      </c>
      <c r="P1150" s="6" t="s">
        <v>11306</v>
      </c>
    </row>
    <row r="1151" spans="1:16" ht="51" x14ac:dyDescent="0.25">
      <c r="A1151" s="49">
        <v>302</v>
      </c>
      <c r="B1151" s="76" t="s">
        <v>7835</v>
      </c>
      <c r="C1151" s="45" t="s">
        <v>4633</v>
      </c>
      <c r="D1151" s="25" t="s">
        <v>10890</v>
      </c>
      <c r="E1151" s="25" t="s">
        <v>7142</v>
      </c>
      <c r="F1151" s="37" t="s">
        <v>7143</v>
      </c>
      <c r="G1151" s="25" t="s">
        <v>7836</v>
      </c>
      <c r="H1151" s="47">
        <v>1778.87</v>
      </c>
      <c r="I1151" s="48">
        <v>45826</v>
      </c>
      <c r="J1151" s="48">
        <v>45832</v>
      </c>
      <c r="K1151" s="25" t="s">
        <v>3341</v>
      </c>
      <c r="L1151" s="48">
        <v>45833</v>
      </c>
      <c r="M1151" s="25" t="s">
        <v>112</v>
      </c>
      <c r="N1151" s="25" t="s">
        <v>245</v>
      </c>
      <c r="O1151" s="26" t="s">
        <v>10</v>
      </c>
      <c r="P1151" s="6" t="s">
        <v>11306</v>
      </c>
    </row>
    <row r="1152" spans="1:16" ht="51" x14ac:dyDescent="0.25">
      <c r="A1152" s="49">
        <v>303</v>
      </c>
      <c r="B1152" s="77" t="s">
        <v>729</v>
      </c>
      <c r="C1152" s="63" t="s">
        <v>601</v>
      </c>
      <c r="D1152" s="31" t="s">
        <v>9285</v>
      </c>
      <c r="E1152" s="31" t="s">
        <v>601</v>
      </c>
      <c r="F1152" s="31" t="s">
        <v>602</v>
      </c>
      <c r="G1152" s="35" t="s">
        <v>730</v>
      </c>
      <c r="H1152" s="32">
        <v>4178.59</v>
      </c>
      <c r="I1152" s="33">
        <v>45831</v>
      </c>
      <c r="J1152" s="53">
        <v>45831</v>
      </c>
      <c r="K1152" s="54" t="s">
        <v>12</v>
      </c>
      <c r="L1152" s="54" t="s">
        <v>12</v>
      </c>
      <c r="M1152" s="54" t="s">
        <v>89</v>
      </c>
      <c r="N1152" s="25" t="s">
        <v>213</v>
      </c>
      <c r="O1152" s="26" t="s">
        <v>10</v>
      </c>
      <c r="P1152" s="6" t="s">
        <v>11307</v>
      </c>
    </row>
    <row r="1153" spans="1:16" ht="76.5" x14ac:dyDescent="0.25">
      <c r="A1153" s="49">
        <v>304</v>
      </c>
      <c r="B1153" s="78" t="s">
        <v>1891</v>
      </c>
      <c r="C1153" s="63" t="s">
        <v>601</v>
      </c>
      <c r="D1153" s="31" t="s">
        <v>9859</v>
      </c>
      <c r="E1153" s="31" t="s">
        <v>601</v>
      </c>
      <c r="F1153" s="31" t="s">
        <v>1890</v>
      </c>
      <c r="G1153" s="31" t="s">
        <v>1892</v>
      </c>
      <c r="H1153" s="32">
        <v>555.30999999999995</v>
      </c>
      <c r="I1153" s="40">
        <v>45831</v>
      </c>
      <c r="J1153" s="56">
        <v>45831</v>
      </c>
      <c r="K1153" s="54" t="s">
        <v>12</v>
      </c>
      <c r="L1153" s="54" t="s">
        <v>12</v>
      </c>
      <c r="M1153" s="54" t="s">
        <v>115</v>
      </c>
      <c r="N1153" s="25" t="s">
        <v>241</v>
      </c>
      <c r="O1153" s="26" t="s">
        <v>10</v>
      </c>
      <c r="P1153" s="6" t="s">
        <v>11307</v>
      </c>
    </row>
    <row r="1154" spans="1:16" ht="63.75" x14ac:dyDescent="0.25">
      <c r="A1154" s="49">
        <v>305</v>
      </c>
      <c r="B1154" s="78" t="s">
        <v>2629</v>
      </c>
      <c r="C1154" s="63" t="s">
        <v>601</v>
      </c>
      <c r="D1154" s="31" t="s">
        <v>9859</v>
      </c>
      <c r="E1154" s="31" t="s">
        <v>601</v>
      </c>
      <c r="F1154" s="31" t="s">
        <v>1890</v>
      </c>
      <c r="G1154" s="31" t="s">
        <v>2630</v>
      </c>
      <c r="H1154" s="32">
        <v>555.30999999999995</v>
      </c>
      <c r="I1154" s="40">
        <v>45831</v>
      </c>
      <c r="J1154" s="56">
        <v>45831</v>
      </c>
      <c r="K1154" s="54" t="s">
        <v>12</v>
      </c>
      <c r="L1154" s="54" t="s">
        <v>12</v>
      </c>
      <c r="M1154" s="54" t="s">
        <v>115</v>
      </c>
      <c r="N1154" s="25" t="s">
        <v>241</v>
      </c>
      <c r="O1154" s="26" t="s">
        <v>10</v>
      </c>
      <c r="P1154" s="6" t="s">
        <v>11307</v>
      </c>
    </row>
    <row r="1155" spans="1:16" ht="63.75" x14ac:dyDescent="0.25">
      <c r="A1155" s="49">
        <v>306</v>
      </c>
      <c r="B1155" s="78" t="s">
        <v>1902</v>
      </c>
      <c r="C1155" s="63" t="s">
        <v>601</v>
      </c>
      <c r="D1155" s="31" t="s">
        <v>9859</v>
      </c>
      <c r="E1155" s="31" t="s">
        <v>601</v>
      </c>
      <c r="F1155" s="31" t="s">
        <v>1901</v>
      </c>
      <c r="G1155" s="31" t="s">
        <v>1903</v>
      </c>
      <c r="H1155" s="32">
        <v>285.94</v>
      </c>
      <c r="I1155" s="40">
        <v>45831</v>
      </c>
      <c r="J1155" s="56">
        <v>45831</v>
      </c>
      <c r="K1155" s="54" t="s">
        <v>12</v>
      </c>
      <c r="L1155" s="54" t="s">
        <v>12</v>
      </c>
      <c r="M1155" s="54" t="s">
        <v>115</v>
      </c>
      <c r="N1155" s="25" t="s">
        <v>241</v>
      </c>
      <c r="O1155" s="26" t="s">
        <v>10</v>
      </c>
      <c r="P1155" s="6" t="s">
        <v>11307</v>
      </c>
    </row>
    <row r="1156" spans="1:16" ht="63.75" x14ac:dyDescent="0.25">
      <c r="A1156" s="49">
        <v>307</v>
      </c>
      <c r="B1156" s="78" t="s">
        <v>1899</v>
      </c>
      <c r="C1156" s="63" t="s">
        <v>601</v>
      </c>
      <c r="D1156" s="31" t="s">
        <v>9859</v>
      </c>
      <c r="E1156" s="31" t="s">
        <v>601</v>
      </c>
      <c r="F1156" s="31" t="s">
        <v>1890</v>
      </c>
      <c r="G1156" s="31" t="s">
        <v>1900</v>
      </c>
      <c r="H1156" s="32">
        <v>285.94</v>
      </c>
      <c r="I1156" s="40">
        <v>45831</v>
      </c>
      <c r="J1156" s="56">
        <v>45831</v>
      </c>
      <c r="K1156" s="54" t="s">
        <v>12</v>
      </c>
      <c r="L1156" s="54" t="s">
        <v>12</v>
      </c>
      <c r="M1156" s="54" t="s">
        <v>115</v>
      </c>
      <c r="N1156" s="25" t="s">
        <v>241</v>
      </c>
      <c r="O1156" s="26" t="s">
        <v>10</v>
      </c>
      <c r="P1156" s="6" t="s">
        <v>11307</v>
      </c>
    </row>
    <row r="1157" spans="1:16" ht="63.75" x14ac:dyDescent="0.25">
      <c r="A1157" s="49">
        <v>308</v>
      </c>
      <c r="B1157" s="78" t="s">
        <v>2661</v>
      </c>
      <c r="C1157" s="63" t="s">
        <v>601</v>
      </c>
      <c r="D1157" s="31" t="s">
        <v>9859</v>
      </c>
      <c r="E1157" s="31" t="s">
        <v>601</v>
      </c>
      <c r="F1157" s="31" t="s">
        <v>1890</v>
      </c>
      <c r="G1157" s="31" t="s">
        <v>2662</v>
      </c>
      <c r="H1157" s="32">
        <v>285.94</v>
      </c>
      <c r="I1157" s="40">
        <v>45831</v>
      </c>
      <c r="J1157" s="56">
        <v>45831</v>
      </c>
      <c r="K1157" s="54" t="s">
        <v>12</v>
      </c>
      <c r="L1157" s="54" t="s">
        <v>12</v>
      </c>
      <c r="M1157" s="54" t="s">
        <v>115</v>
      </c>
      <c r="N1157" s="25" t="s">
        <v>241</v>
      </c>
      <c r="O1157" s="26" t="s">
        <v>10</v>
      </c>
      <c r="P1157" s="6" t="s">
        <v>11307</v>
      </c>
    </row>
    <row r="1158" spans="1:16" ht="63.75" x14ac:dyDescent="0.25">
      <c r="A1158" s="49">
        <v>309</v>
      </c>
      <c r="B1158" s="78" t="s">
        <v>2663</v>
      </c>
      <c r="C1158" s="63" t="s">
        <v>601</v>
      </c>
      <c r="D1158" s="31" t="s">
        <v>9859</v>
      </c>
      <c r="E1158" s="31" t="s">
        <v>601</v>
      </c>
      <c r="F1158" s="31" t="s">
        <v>2377</v>
      </c>
      <c r="G1158" s="31" t="s">
        <v>2664</v>
      </c>
      <c r="H1158" s="32">
        <v>285.94</v>
      </c>
      <c r="I1158" s="40">
        <v>45831</v>
      </c>
      <c r="J1158" s="56">
        <v>45831</v>
      </c>
      <c r="K1158" s="54" t="s">
        <v>12</v>
      </c>
      <c r="L1158" s="54" t="s">
        <v>12</v>
      </c>
      <c r="M1158" s="54" t="s">
        <v>115</v>
      </c>
      <c r="N1158" s="25" t="s">
        <v>241</v>
      </c>
      <c r="O1158" s="26" t="s">
        <v>10</v>
      </c>
      <c r="P1158" s="6" t="s">
        <v>11307</v>
      </c>
    </row>
    <row r="1159" spans="1:16" ht="51" x14ac:dyDescent="0.25">
      <c r="A1159" s="49">
        <v>310</v>
      </c>
      <c r="B1159" s="78" t="s">
        <v>1897</v>
      </c>
      <c r="C1159" s="63" t="s">
        <v>601</v>
      </c>
      <c r="D1159" s="31" t="s">
        <v>9859</v>
      </c>
      <c r="E1159" s="31" t="s">
        <v>601</v>
      </c>
      <c r="F1159" s="31" t="s">
        <v>1896</v>
      </c>
      <c r="G1159" s="37" t="s">
        <v>1898</v>
      </c>
      <c r="H1159" s="32">
        <v>285.94</v>
      </c>
      <c r="I1159" s="34">
        <v>45831</v>
      </c>
      <c r="J1159" s="56">
        <v>45831</v>
      </c>
      <c r="K1159" s="54" t="s">
        <v>12</v>
      </c>
      <c r="L1159" s="54" t="s">
        <v>12</v>
      </c>
      <c r="M1159" s="54" t="s">
        <v>115</v>
      </c>
      <c r="N1159" s="25" t="s">
        <v>241</v>
      </c>
      <c r="O1159" s="26" t="s">
        <v>10</v>
      </c>
      <c r="P1159" s="6" t="s">
        <v>11307</v>
      </c>
    </row>
    <row r="1160" spans="1:16" ht="63.75" x14ac:dyDescent="0.25">
      <c r="A1160" s="49">
        <v>311</v>
      </c>
      <c r="B1160" s="78" t="s">
        <v>2663</v>
      </c>
      <c r="C1160" s="63" t="s">
        <v>601</v>
      </c>
      <c r="D1160" s="31" t="s">
        <v>9859</v>
      </c>
      <c r="E1160" s="31" t="s">
        <v>601</v>
      </c>
      <c r="F1160" s="31" t="s">
        <v>2377</v>
      </c>
      <c r="G1160" s="37" t="s">
        <v>2664</v>
      </c>
      <c r="H1160" s="32">
        <v>69.02</v>
      </c>
      <c r="I1160" s="34">
        <v>45831</v>
      </c>
      <c r="J1160" s="56">
        <v>45831</v>
      </c>
      <c r="K1160" s="54" t="s">
        <v>12</v>
      </c>
      <c r="L1160" s="54" t="s">
        <v>12</v>
      </c>
      <c r="M1160" s="54" t="s">
        <v>116</v>
      </c>
      <c r="N1160" s="25" t="s">
        <v>242</v>
      </c>
      <c r="O1160" s="26" t="s">
        <v>10</v>
      </c>
      <c r="P1160" s="6" t="s">
        <v>11307</v>
      </c>
    </row>
    <row r="1161" spans="1:16" ht="76.5" x14ac:dyDescent="0.25">
      <c r="A1161" s="49">
        <v>312</v>
      </c>
      <c r="B1161" s="78" t="s">
        <v>1891</v>
      </c>
      <c r="C1161" s="63" t="s">
        <v>601</v>
      </c>
      <c r="D1161" s="31" t="s">
        <v>9859</v>
      </c>
      <c r="E1161" s="31" t="s">
        <v>601</v>
      </c>
      <c r="F1161" s="31" t="s">
        <v>1890</v>
      </c>
      <c r="G1161" s="37" t="s">
        <v>1892</v>
      </c>
      <c r="H1161" s="32">
        <v>53.24</v>
      </c>
      <c r="I1161" s="34">
        <v>45831</v>
      </c>
      <c r="J1161" s="56">
        <v>45831</v>
      </c>
      <c r="K1161" s="54" t="s">
        <v>12</v>
      </c>
      <c r="L1161" s="54" t="s">
        <v>12</v>
      </c>
      <c r="M1161" s="54" t="s">
        <v>116</v>
      </c>
      <c r="N1161" s="25" t="s">
        <v>242</v>
      </c>
      <c r="O1161" s="26" t="s">
        <v>10</v>
      </c>
      <c r="P1161" s="6" t="s">
        <v>11307</v>
      </c>
    </row>
    <row r="1162" spans="1:16" ht="63.75" x14ac:dyDescent="0.25">
      <c r="A1162" s="49">
        <v>313</v>
      </c>
      <c r="B1162" s="78" t="s">
        <v>2629</v>
      </c>
      <c r="C1162" s="63" t="s">
        <v>601</v>
      </c>
      <c r="D1162" s="31" t="s">
        <v>9859</v>
      </c>
      <c r="E1162" s="31" t="s">
        <v>601</v>
      </c>
      <c r="F1162" s="31" t="s">
        <v>1890</v>
      </c>
      <c r="G1162" s="31" t="s">
        <v>2630</v>
      </c>
      <c r="H1162" s="32">
        <v>53.24</v>
      </c>
      <c r="I1162" s="34">
        <v>45831</v>
      </c>
      <c r="J1162" s="56">
        <v>45831</v>
      </c>
      <c r="K1162" s="54" t="s">
        <v>12</v>
      </c>
      <c r="L1162" s="54" t="s">
        <v>12</v>
      </c>
      <c r="M1162" s="54" t="s">
        <v>116</v>
      </c>
      <c r="N1162" s="25" t="s">
        <v>242</v>
      </c>
      <c r="O1162" s="26" t="s">
        <v>10</v>
      </c>
      <c r="P1162" s="6" t="s">
        <v>11307</v>
      </c>
    </row>
    <row r="1163" spans="1:16" ht="63.75" x14ac:dyDescent="0.25">
      <c r="A1163" s="49">
        <v>314</v>
      </c>
      <c r="B1163" s="78" t="s">
        <v>1902</v>
      </c>
      <c r="C1163" s="63" t="s">
        <v>601</v>
      </c>
      <c r="D1163" s="31" t="s">
        <v>9859</v>
      </c>
      <c r="E1163" s="31" t="s">
        <v>601</v>
      </c>
      <c r="F1163" s="31" t="s">
        <v>1901</v>
      </c>
      <c r="G1163" s="31" t="s">
        <v>1903</v>
      </c>
      <c r="H1163" s="32">
        <v>18.73</v>
      </c>
      <c r="I1163" s="40">
        <v>45831</v>
      </c>
      <c r="J1163" s="56">
        <v>45831</v>
      </c>
      <c r="K1163" s="54" t="s">
        <v>12</v>
      </c>
      <c r="L1163" s="54" t="s">
        <v>12</v>
      </c>
      <c r="M1163" s="54" t="s">
        <v>116</v>
      </c>
      <c r="N1163" s="25" t="s">
        <v>242</v>
      </c>
      <c r="O1163" s="26" t="s">
        <v>10</v>
      </c>
      <c r="P1163" s="6" t="s">
        <v>11307</v>
      </c>
    </row>
    <row r="1164" spans="1:16" ht="63.75" x14ac:dyDescent="0.25">
      <c r="A1164" s="49">
        <v>315</v>
      </c>
      <c r="B1164" s="78" t="s">
        <v>1899</v>
      </c>
      <c r="C1164" s="63" t="s">
        <v>601</v>
      </c>
      <c r="D1164" s="31" t="s">
        <v>9859</v>
      </c>
      <c r="E1164" s="31" t="s">
        <v>601</v>
      </c>
      <c r="F1164" s="31" t="s">
        <v>1890</v>
      </c>
      <c r="G1164" s="37" t="s">
        <v>1900</v>
      </c>
      <c r="H1164" s="32">
        <v>18.73</v>
      </c>
      <c r="I1164" s="34">
        <v>45831</v>
      </c>
      <c r="J1164" s="56">
        <v>45831</v>
      </c>
      <c r="K1164" s="54" t="s">
        <v>12</v>
      </c>
      <c r="L1164" s="54" t="s">
        <v>12</v>
      </c>
      <c r="M1164" s="54" t="s">
        <v>116</v>
      </c>
      <c r="N1164" s="25" t="s">
        <v>242</v>
      </c>
      <c r="O1164" s="26" t="s">
        <v>10</v>
      </c>
      <c r="P1164" s="6" t="s">
        <v>11307</v>
      </c>
    </row>
    <row r="1165" spans="1:16" ht="63.75" x14ac:dyDescent="0.25">
      <c r="A1165" s="49">
        <v>316</v>
      </c>
      <c r="B1165" s="78" t="s">
        <v>2661</v>
      </c>
      <c r="C1165" s="63" t="s">
        <v>601</v>
      </c>
      <c r="D1165" s="31" t="s">
        <v>9859</v>
      </c>
      <c r="E1165" s="31" t="s">
        <v>601</v>
      </c>
      <c r="F1165" s="31" t="s">
        <v>1890</v>
      </c>
      <c r="G1165" s="37" t="s">
        <v>2662</v>
      </c>
      <c r="H1165" s="32">
        <v>18.73</v>
      </c>
      <c r="I1165" s="34">
        <v>45831</v>
      </c>
      <c r="J1165" s="56">
        <v>45831</v>
      </c>
      <c r="K1165" s="54" t="s">
        <v>12</v>
      </c>
      <c r="L1165" s="54" t="s">
        <v>12</v>
      </c>
      <c r="M1165" s="54" t="s">
        <v>116</v>
      </c>
      <c r="N1165" s="25" t="s">
        <v>242</v>
      </c>
      <c r="O1165" s="26" t="s">
        <v>10</v>
      </c>
      <c r="P1165" s="6" t="s">
        <v>11307</v>
      </c>
    </row>
    <row r="1166" spans="1:16" ht="51" x14ac:dyDescent="0.25">
      <c r="A1166" s="49">
        <v>317</v>
      </c>
      <c r="B1166" s="78" t="s">
        <v>1897</v>
      </c>
      <c r="C1166" s="63" t="s">
        <v>601</v>
      </c>
      <c r="D1166" s="31" t="s">
        <v>9859</v>
      </c>
      <c r="E1166" s="31" t="s">
        <v>601</v>
      </c>
      <c r="F1166" s="31" t="s">
        <v>1896</v>
      </c>
      <c r="G1166" s="37" t="s">
        <v>1898</v>
      </c>
      <c r="H1166" s="32">
        <v>18.73</v>
      </c>
      <c r="I1166" s="34">
        <v>45831</v>
      </c>
      <c r="J1166" s="56">
        <v>45831</v>
      </c>
      <c r="K1166" s="54" t="s">
        <v>12</v>
      </c>
      <c r="L1166" s="54" t="s">
        <v>12</v>
      </c>
      <c r="M1166" s="54" t="s">
        <v>116</v>
      </c>
      <c r="N1166" s="25" t="s">
        <v>242</v>
      </c>
      <c r="O1166" s="26" t="s">
        <v>10</v>
      </c>
      <c r="P1166" s="6" t="s">
        <v>11307</v>
      </c>
    </row>
    <row r="1167" spans="1:16" ht="63.75" x14ac:dyDescent="0.25">
      <c r="A1167" s="49">
        <v>318</v>
      </c>
      <c r="B1167" s="78" t="s">
        <v>2741</v>
      </c>
      <c r="C1167" s="63" t="s">
        <v>601</v>
      </c>
      <c r="D1167" s="31" t="s">
        <v>9859</v>
      </c>
      <c r="E1167" s="31" t="s">
        <v>601</v>
      </c>
      <c r="F1167" s="31" t="s">
        <v>1901</v>
      </c>
      <c r="G1167" s="31" t="s">
        <v>2742</v>
      </c>
      <c r="H1167" s="32">
        <v>0.79</v>
      </c>
      <c r="I1167" s="40">
        <v>45831</v>
      </c>
      <c r="J1167" s="56">
        <v>45831</v>
      </c>
      <c r="K1167" s="54" t="s">
        <v>12</v>
      </c>
      <c r="L1167" s="54" t="s">
        <v>12</v>
      </c>
      <c r="M1167" s="54" t="s">
        <v>115</v>
      </c>
      <c r="N1167" s="25" t="s">
        <v>241</v>
      </c>
      <c r="O1167" s="26" t="s">
        <v>10</v>
      </c>
      <c r="P1167" s="6" t="s">
        <v>11307</v>
      </c>
    </row>
    <row r="1168" spans="1:16" ht="63.75" x14ac:dyDescent="0.25">
      <c r="A1168" s="49">
        <v>319</v>
      </c>
      <c r="B1168" s="78" t="s">
        <v>2743</v>
      </c>
      <c r="C1168" s="63" t="s">
        <v>601</v>
      </c>
      <c r="D1168" s="31" t="s">
        <v>9859</v>
      </c>
      <c r="E1168" s="31" t="s">
        <v>601</v>
      </c>
      <c r="F1168" s="31" t="s">
        <v>2377</v>
      </c>
      <c r="G1168" s="37" t="s">
        <v>2744</v>
      </c>
      <c r="H1168" s="32">
        <v>0.79</v>
      </c>
      <c r="I1168" s="34">
        <v>45831</v>
      </c>
      <c r="J1168" s="56">
        <v>45831</v>
      </c>
      <c r="K1168" s="54" t="s">
        <v>12</v>
      </c>
      <c r="L1168" s="54" t="s">
        <v>12</v>
      </c>
      <c r="M1168" s="54" t="s">
        <v>115</v>
      </c>
      <c r="N1168" s="25" t="s">
        <v>241</v>
      </c>
      <c r="O1168" s="26" t="s">
        <v>10</v>
      </c>
      <c r="P1168" s="6" t="s">
        <v>11307</v>
      </c>
    </row>
    <row r="1169" spans="1:16" ht="51" x14ac:dyDescent="0.25">
      <c r="A1169" s="49">
        <v>320</v>
      </c>
      <c r="B1169" s="76" t="s">
        <v>729</v>
      </c>
      <c r="C1169" s="45" t="s">
        <v>601</v>
      </c>
      <c r="D1169" s="25" t="s">
        <v>9285</v>
      </c>
      <c r="E1169" s="25" t="s">
        <v>601</v>
      </c>
      <c r="F1169" s="37" t="s">
        <v>602</v>
      </c>
      <c r="G1169" s="25" t="s">
        <v>7318</v>
      </c>
      <c r="H1169" s="47">
        <v>1952.9</v>
      </c>
      <c r="I1169" s="48">
        <v>45831</v>
      </c>
      <c r="J1169" s="48">
        <v>45831</v>
      </c>
      <c r="K1169" s="25" t="s">
        <v>7317</v>
      </c>
      <c r="L1169" s="48">
        <v>45831</v>
      </c>
      <c r="M1169" s="25" t="s">
        <v>89</v>
      </c>
      <c r="N1169" s="25" t="s">
        <v>213</v>
      </c>
      <c r="O1169" s="26" t="s">
        <v>10</v>
      </c>
      <c r="P1169" s="6" t="s">
        <v>11306</v>
      </c>
    </row>
    <row r="1170" spans="1:16" ht="38.25" x14ac:dyDescent="0.25">
      <c r="A1170" s="49">
        <v>321</v>
      </c>
      <c r="B1170" s="76" t="s">
        <v>729</v>
      </c>
      <c r="C1170" s="45" t="s">
        <v>601</v>
      </c>
      <c r="D1170" s="25" t="s">
        <v>9285</v>
      </c>
      <c r="E1170" s="25" t="s">
        <v>601</v>
      </c>
      <c r="F1170" s="37" t="s">
        <v>602</v>
      </c>
      <c r="G1170" s="25" t="s">
        <v>7324</v>
      </c>
      <c r="H1170" s="47">
        <v>5209.88</v>
      </c>
      <c r="I1170" s="48">
        <v>45831</v>
      </c>
      <c r="J1170" s="48">
        <v>45831</v>
      </c>
      <c r="K1170" s="25" t="s">
        <v>7323</v>
      </c>
      <c r="L1170" s="48">
        <v>45832</v>
      </c>
      <c r="M1170" s="25" t="s">
        <v>89</v>
      </c>
      <c r="N1170" s="25" t="s">
        <v>213</v>
      </c>
      <c r="O1170" s="26" t="s">
        <v>10</v>
      </c>
      <c r="P1170" s="6" t="s">
        <v>11306</v>
      </c>
    </row>
    <row r="1171" spans="1:16" ht="38.25" x14ac:dyDescent="0.25">
      <c r="A1171" s="49">
        <v>322</v>
      </c>
      <c r="B1171" s="76" t="s">
        <v>729</v>
      </c>
      <c r="C1171" s="45" t="s">
        <v>601</v>
      </c>
      <c r="D1171" s="25" t="s">
        <v>9285</v>
      </c>
      <c r="E1171" s="25" t="s">
        <v>601</v>
      </c>
      <c r="F1171" s="37" t="s">
        <v>602</v>
      </c>
      <c r="G1171" s="25" t="s">
        <v>7324</v>
      </c>
      <c r="H1171" s="47">
        <v>5146.75</v>
      </c>
      <c r="I1171" s="48">
        <v>45831</v>
      </c>
      <c r="J1171" s="48">
        <v>45831</v>
      </c>
      <c r="K1171" s="25" t="s">
        <v>7323</v>
      </c>
      <c r="L1171" s="48">
        <v>45832</v>
      </c>
      <c r="M1171" s="25" t="s">
        <v>121</v>
      </c>
      <c r="N1171" s="25" t="s">
        <v>215</v>
      </c>
      <c r="O1171" s="26" t="s">
        <v>10</v>
      </c>
      <c r="P1171" s="6" t="s">
        <v>11306</v>
      </c>
    </row>
    <row r="1172" spans="1:16" ht="38.25" x14ac:dyDescent="0.25">
      <c r="A1172" s="49">
        <v>323</v>
      </c>
      <c r="B1172" s="76" t="s">
        <v>729</v>
      </c>
      <c r="C1172" s="45" t="s">
        <v>601</v>
      </c>
      <c r="D1172" s="25" t="s">
        <v>9285</v>
      </c>
      <c r="E1172" s="25" t="s">
        <v>601</v>
      </c>
      <c r="F1172" s="37" t="s">
        <v>602</v>
      </c>
      <c r="G1172" s="25" t="s">
        <v>7324</v>
      </c>
      <c r="H1172" s="47">
        <v>6176.1</v>
      </c>
      <c r="I1172" s="48">
        <v>45831</v>
      </c>
      <c r="J1172" s="48">
        <v>45831</v>
      </c>
      <c r="K1172" s="25" t="s">
        <v>7323</v>
      </c>
      <c r="L1172" s="48">
        <v>45832</v>
      </c>
      <c r="M1172" s="25" t="s">
        <v>97</v>
      </c>
      <c r="N1172" s="25" t="s">
        <v>219</v>
      </c>
      <c r="O1172" s="26" t="s">
        <v>10</v>
      </c>
      <c r="P1172" s="6" t="s">
        <v>11306</v>
      </c>
    </row>
    <row r="1173" spans="1:16" ht="38.25" x14ac:dyDescent="0.25">
      <c r="A1173" s="49">
        <v>324</v>
      </c>
      <c r="B1173" s="76" t="s">
        <v>729</v>
      </c>
      <c r="C1173" s="45" t="s">
        <v>601</v>
      </c>
      <c r="D1173" s="25" t="s">
        <v>9285</v>
      </c>
      <c r="E1173" s="25" t="s">
        <v>601</v>
      </c>
      <c r="F1173" s="37" t="s">
        <v>602</v>
      </c>
      <c r="G1173" s="25" t="s">
        <v>7324</v>
      </c>
      <c r="H1173" s="47">
        <v>131.1</v>
      </c>
      <c r="I1173" s="48">
        <v>45831</v>
      </c>
      <c r="J1173" s="48">
        <v>45831</v>
      </c>
      <c r="K1173" s="25" t="s">
        <v>7323</v>
      </c>
      <c r="L1173" s="48">
        <v>45832</v>
      </c>
      <c r="M1173" s="25" t="s">
        <v>98</v>
      </c>
      <c r="N1173" s="25" t="s">
        <v>218</v>
      </c>
      <c r="O1173" s="26" t="s">
        <v>10</v>
      </c>
      <c r="P1173" s="6" t="s">
        <v>11306</v>
      </c>
    </row>
    <row r="1174" spans="1:16" ht="38.25" x14ac:dyDescent="0.25">
      <c r="A1174" s="49">
        <v>325</v>
      </c>
      <c r="B1174" s="76" t="s">
        <v>729</v>
      </c>
      <c r="C1174" s="45" t="s">
        <v>601</v>
      </c>
      <c r="D1174" s="25" t="s">
        <v>9285</v>
      </c>
      <c r="E1174" s="25" t="s">
        <v>601</v>
      </c>
      <c r="F1174" s="37" t="s">
        <v>602</v>
      </c>
      <c r="G1174" s="25" t="s">
        <v>7324</v>
      </c>
      <c r="H1174" s="47">
        <v>1813.91</v>
      </c>
      <c r="I1174" s="48">
        <v>45831</v>
      </c>
      <c r="J1174" s="48">
        <v>45831</v>
      </c>
      <c r="K1174" s="25" t="s">
        <v>7323</v>
      </c>
      <c r="L1174" s="48">
        <v>45832</v>
      </c>
      <c r="M1174" s="25" t="s">
        <v>99</v>
      </c>
      <c r="N1174" s="25" t="s">
        <v>229</v>
      </c>
      <c r="O1174" s="26" t="s">
        <v>10</v>
      </c>
      <c r="P1174" s="6" t="s">
        <v>11306</v>
      </c>
    </row>
    <row r="1175" spans="1:16" ht="38.25" x14ac:dyDescent="0.25">
      <c r="A1175" s="49">
        <v>326</v>
      </c>
      <c r="B1175" s="76" t="s">
        <v>729</v>
      </c>
      <c r="C1175" s="45" t="s">
        <v>601</v>
      </c>
      <c r="D1175" s="25" t="s">
        <v>9307</v>
      </c>
      <c r="E1175" s="25" t="s">
        <v>601</v>
      </c>
      <c r="F1175" s="37" t="s">
        <v>602</v>
      </c>
      <c r="G1175" s="25" t="s">
        <v>7324</v>
      </c>
      <c r="H1175" s="47">
        <v>6176.1</v>
      </c>
      <c r="I1175" s="48">
        <v>45831</v>
      </c>
      <c r="J1175" s="48">
        <v>45831</v>
      </c>
      <c r="K1175" s="25" t="s">
        <v>7323</v>
      </c>
      <c r="L1175" s="48">
        <v>45832</v>
      </c>
      <c r="M1175" s="25" t="s">
        <v>150</v>
      </c>
      <c r="N1175" s="25" t="s">
        <v>232</v>
      </c>
      <c r="O1175" s="26" t="s">
        <v>10</v>
      </c>
      <c r="P1175" s="6" t="s">
        <v>11306</v>
      </c>
    </row>
    <row r="1176" spans="1:16" ht="63.75" x14ac:dyDescent="0.25">
      <c r="A1176" s="49">
        <v>327</v>
      </c>
      <c r="B1176" s="76" t="s">
        <v>7333</v>
      </c>
      <c r="C1176" s="45" t="s">
        <v>601</v>
      </c>
      <c r="D1176" s="25" t="s">
        <v>10808</v>
      </c>
      <c r="E1176" s="25" t="s">
        <v>7331</v>
      </c>
      <c r="F1176" s="37" t="s">
        <v>7332</v>
      </c>
      <c r="G1176" s="25" t="s">
        <v>7334</v>
      </c>
      <c r="H1176" s="47">
        <v>3180.11</v>
      </c>
      <c r="I1176" s="48">
        <v>45831</v>
      </c>
      <c r="J1176" s="48">
        <v>45831</v>
      </c>
      <c r="K1176" s="25" t="s">
        <v>7330</v>
      </c>
      <c r="L1176" s="48">
        <v>45832</v>
      </c>
      <c r="M1176" s="25" t="s">
        <v>123</v>
      </c>
      <c r="N1176" s="25" t="s">
        <v>286</v>
      </c>
      <c r="O1176" s="26" t="s">
        <v>10</v>
      </c>
      <c r="P1176" s="6" t="s">
        <v>11306</v>
      </c>
    </row>
    <row r="1177" spans="1:16" ht="63.75" x14ac:dyDescent="0.25">
      <c r="A1177" s="49">
        <v>328</v>
      </c>
      <c r="B1177" s="76" t="s">
        <v>7798</v>
      </c>
      <c r="C1177" s="45" t="s">
        <v>601</v>
      </c>
      <c r="D1177" s="25" t="s">
        <v>10880</v>
      </c>
      <c r="E1177" s="25" t="s">
        <v>7796</v>
      </c>
      <c r="F1177" s="37" t="s">
        <v>7797</v>
      </c>
      <c r="G1177" s="25" t="s">
        <v>7799</v>
      </c>
      <c r="H1177" s="47">
        <v>900</v>
      </c>
      <c r="I1177" s="48">
        <v>45831</v>
      </c>
      <c r="J1177" s="48">
        <v>45832</v>
      </c>
      <c r="K1177" s="25" t="s">
        <v>7795</v>
      </c>
      <c r="L1177" s="48">
        <v>45833</v>
      </c>
      <c r="M1177" s="25" t="s">
        <v>132</v>
      </c>
      <c r="N1177" s="25" t="s">
        <v>264</v>
      </c>
      <c r="O1177" s="26" t="s">
        <v>10</v>
      </c>
      <c r="P1177" s="6" t="s">
        <v>11306</v>
      </c>
    </row>
    <row r="1178" spans="1:16" ht="51" x14ac:dyDescent="0.25">
      <c r="A1178" s="49">
        <v>329</v>
      </c>
      <c r="B1178" s="77" t="s">
        <v>723</v>
      </c>
      <c r="C1178" s="63" t="s">
        <v>601</v>
      </c>
      <c r="D1178" s="31" t="s">
        <v>9285</v>
      </c>
      <c r="E1178" s="31" t="s">
        <v>601</v>
      </c>
      <c r="F1178" s="31" t="s">
        <v>602</v>
      </c>
      <c r="G1178" s="35" t="s">
        <v>724</v>
      </c>
      <c r="H1178" s="32">
        <v>4809.82</v>
      </c>
      <c r="I1178" s="33">
        <v>45832</v>
      </c>
      <c r="J1178" s="53">
        <v>45832</v>
      </c>
      <c r="K1178" s="54" t="s">
        <v>12</v>
      </c>
      <c r="L1178" s="54" t="s">
        <v>12</v>
      </c>
      <c r="M1178" s="54" t="s">
        <v>99</v>
      </c>
      <c r="N1178" s="25" t="s">
        <v>229</v>
      </c>
      <c r="O1178" s="26" t="s">
        <v>10</v>
      </c>
      <c r="P1178" s="6" t="s">
        <v>11307</v>
      </c>
    </row>
    <row r="1179" spans="1:16" ht="63.75" x14ac:dyDescent="0.25">
      <c r="A1179" s="49">
        <v>330</v>
      </c>
      <c r="B1179" s="79" t="s">
        <v>2557</v>
      </c>
      <c r="C1179" s="63" t="s">
        <v>601</v>
      </c>
      <c r="D1179" s="31" t="s">
        <v>9859</v>
      </c>
      <c r="E1179" s="31" t="s">
        <v>601</v>
      </c>
      <c r="F1179" s="31" t="s">
        <v>2556</v>
      </c>
      <c r="G1179" s="31" t="s">
        <v>2558</v>
      </c>
      <c r="H1179" s="32">
        <v>0.79</v>
      </c>
      <c r="I1179" s="40">
        <v>45832</v>
      </c>
      <c r="J1179" s="56">
        <v>45832</v>
      </c>
      <c r="K1179" s="54" t="s">
        <v>12</v>
      </c>
      <c r="L1179" s="54" t="s">
        <v>12</v>
      </c>
      <c r="M1179" s="54" t="s">
        <v>115</v>
      </c>
      <c r="N1179" s="25" t="s">
        <v>241</v>
      </c>
      <c r="O1179" s="26" t="s">
        <v>10</v>
      </c>
      <c r="P1179" s="6" t="s">
        <v>11307</v>
      </c>
    </row>
    <row r="1180" spans="1:16" ht="51" x14ac:dyDescent="0.25">
      <c r="A1180" s="49">
        <v>331</v>
      </c>
      <c r="B1180" s="76" t="s">
        <v>723</v>
      </c>
      <c r="C1180" s="45" t="s">
        <v>601</v>
      </c>
      <c r="D1180" s="25" t="s">
        <v>9285</v>
      </c>
      <c r="E1180" s="25" t="s">
        <v>601</v>
      </c>
      <c r="F1180" s="37" t="s">
        <v>602</v>
      </c>
      <c r="G1180" s="25" t="s">
        <v>8213</v>
      </c>
      <c r="H1180" s="47">
        <v>1635.25</v>
      </c>
      <c r="I1180" s="48">
        <v>45832</v>
      </c>
      <c r="J1180" s="48">
        <v>45832</v>
      </c>
      <c r="K1180" s="25" t="s">
        <v>8212</v>
      </c>
      <c r="L1180" s="48">
        <v>45834</v>
      </c>
      <c r="M1180" s="25" t="s">
        <v>99</v>
      </c>
      <c r="N1180" s="25" t="s">
        <v>229</v>
      </c>
      <c r="O1180" s="26" t="s">
        <v>10</v>
      </c>
      <c r="P1180" s="6" t="s">
        <v>11306</v>
      </c>
    </row>
    <row r="1181" spans="1:16" ht="38.25" x14ac:dyDescent="0.25">
      <c r="A1181" s="49">
        <v>332</v>
      </c>
      <c r="B1181" s="76" t="s">
        <v>723</v>
      </c>
      <c r="C1181" s="45" t="s">
        <v>601</v>
      </c>
      <c r="D1181" s="25" t="s">
        <v>9285</v>
      </c>
      <c r="E1181" s="25" t="s">
        <v>601</v>
      </c>
      <c r="F1181" s="37" t="s">
        <v>602</v>
      </c>
      <c r="G1181" s="25" t="s">
        <v>8217</v>
      </c>
      <c r="H1181" s="47">
        <v>34611.660000000003</v>
      </c>
      <c r="I1181" s="48">
        <v>45832</v>
      </c>
      <c r="J1181" s="48">
        <v>45832</v>
      </c>
      <c r="K1181" s="25" t="s">
        <v>8216</v>
      </c>
      <c r="L1181" s="48">
        <v>45835</v>
      </c>
      <c r="M1181" s="25" t="s">
        <v>99</v>
      </c>
      <c r="N1181" s="25" t="s">
        <v>229</v>
      </c>
      <c r="O1181" s="26" t="s">
        <v>10</v>
      </c>
      <c r="P1181" s="6" t="s">
        <v>11306</v>
      </c>
    </row>
    <row r="1182" spans="1:16" ht="38.25" x14ac:dyDescent="0.25">
      <c r="A1182" s="49">
        <v>333</v>
      </c>
      <c r="B1182" s="76" t="s">
        <v>723</v>
      </c>
      <c r="C1182" s="45" t="s">
        <v>601</v>
      </c>
      <c r="D1182" s="25" t="s">
        <v>9285</v>
      </c>
      <c r="E1182" s="25" t="s">
        <v>601</v>
      </c>
      <c r="F1182" s="37" t="s">
        <v>602</v>
      </c>
      <c r="G1182" s="25" t="s">
        <v>8217</v>
      </c>
      <c r="H1182" s="47">
        <v>12984.1</v>
      </c>
      <c r="I1182" s="48">
        <v>45832</v>
      </c>
      <c r="J1182" s="48">
        <v>45832</v>
      </c>
      <c r="K1182" s="25" t="s">
        <v>8216</v>
      </c>
      <c r="L1182" s="48">
        <v>45835</v>
      </c>
      <c r="M1182" s="25" t="s">
        <v>100</v>
      </c>
      <c r="N1182" s="25" t="s">
        <v>230</v>
      </c>
      <c r="O1182" s="26" t="s">
        <v>10</v>
      </c>
      <c r="P1182" s="6" t="s">
        <v>11306</v>
      </c>
    </row>
    <row r="1183" spans="1:16" ht="38.25" x14ac:dyDescent="0.25">
      <c r="A1183" s="49">
        <v>334</v>
      </c>
      <c r="B1183" s="76" t="s">
        <v>723</v>
      </c>
      <c r="C1183" s="45" t="s">
        <v>601</v>
      </c>
      <c r="D1183" s="25" t="s">
        <v>9307</v>
      </c>
      <c r="E1183" s="25" t="s">
        <v>601</v>
      </c>
      <c r="F1183" s="37" t="s">
        <v>602</v>
      </c>
      <c r="G1183" s="25" t="s">
        <v>8217</v>
      </c>
      <c r="H1183" s="47">
        <v>2463.4</v>
      </c>
      <c r="I1183" s="48">
        <v>45832</v>
      </c>
      <c r="J1183" s="48">
        <v>45832</v>
      </c>
      <c r="K1183" s="25" t="s">
        <v>8216</v>
      </c>
      <c r="L1183" s="48">
        <v>45835</v>
      </c>
      <c r="M1183" s="25" t="s">
        <v>150</v>
      </c>
      <c r="N1183" s="25" t="s">
        <v>232</v>
      </c>
      <c r="O1183" s="26" t="s">
        <v>10</v>
      </c>
      <c r="P1183" s="6" t="s">
        <v>11306</v>
      </c>
    </row>
    <row r="1184" spans="1:16" ht="76.5" x14ac:dyDescent="0.25">
      <c r="A1184" s="49">
        <v>335</v>
      </c>
      <c r="B1184" s="76" t="s">
        <v>8539</v>
      </c>
      <c r="C1184" s="45" t="s">
        <v>601</v>
      </c>
      <c r="D1184" s="25" t="s">
        <v>11142</v>
      </c>
      <c r="E1184" s="25" t="s">
        <v>880</v>
      </c>
      <c r="F1184" s="37" t="s">
        <v>881</v>
      </c>
      <c r="G1184" s="25" t="s">
        <v>8540</v>
      </c>
      <c r="H1184" s="47">
        <v>3360.46</v>
      </c>
      <c r="I1184" s="48">
        <v>45832</v>
      </c>
      <c r="J1184" s="48">
        <v>45838</v>
      </c>
      <c r="K1184" s="25" t="s">
        <v>8538</v>
      </c>
      <c r="L1184" s="48">
        <v>45839</v>
      </c>
      <c r="M1184" s="25" t="s">
        <v>154</v>
      </c>
      <c r="N1184" s="25" t="s">
        <v>276</v>
      </c>
      <c r="O1184" s="26" t="s">
        <v>10</v>
      </c>
      <c r="P1184" s="6" t="s">
        <v>11306</v>
      </c>
    </row>
    <row r="1185" spans="1:16" ht="76.5" x14ac:dyDescent="0.25">
      <c r="A1185" s="49">
        <v>336</v>
      </c>
      <c r="B1185" s="76" t="s">
        <v>8539</v>
      </c>
      <c r="C1185" s="45" t="s">
        <v>601</v>
      </c>
      <c r="D1185" s="25" t="s">
        <v>11143</v>
      </c>
      <c r="E1185" s="25" t="s">
        <v>880</v>
      </c>
      <c r="F1185" s="37" t="s">
        <v>881</v>
      </c>
      <c r="G1185" s="25" t="s">
        <v>8540</v>
      </c>
      <c r="H1185" s="47">
        <v>324267.38</v>
      </c>
      <c r="I1185" s="48">
        <v>45832</v>
      </c>
      <c r="J1185" s="48">
        <v>45838</v>
      </c>
      <c r="K1185" s="25" t="s">
        <v>8538</v>
      </c>
      <c r="L1185" s="48">
        <v>45839</v>
      </c>
      <c r="M1185" s="25" t="s">
        <v>154</v>
      </c>
      <c r="N1185" s="25" t="s">
        <v>276</v>
      </c>
      <c r="O1185" s="26" t="s">
        <v>10</v>
      </c>
      <c r="P1185" s="6" t="s">
        <v>11306</v>
      </c>
    </row>
    <row r="1186" spans="1:16" ht="51" x14ac:dyDescent="0.25">
      <c r="A1186" s="49">
        <v>337</v>
      </c>
      <c r="B1186" s="76" t="s">
        <v>9226</v>
      </c>
      <c r="C1186" s="45" t="s">
        <v>601</v>
      </c>
      <c r="D1186" s="25" t="s">
        <v>11278</v>
      </c>
      <c r="E1186" s="25" t="s">
        <v>9225</v>
      </c>
      <c r="F1186" s="37" t="s">
        <v>1762</v>
      </c>
      <c r="G1186" s="25" t="s">
        <v>9227</v>
      </c>
      <c r="H1186" s="47">
        <v>692.64</v>
      </c>
      <c r="I1186" s="48">
        <v>45832</v>
      </c>
      <c r="J1186" s="48">
        <v>45834</v>
      </c>
      <c r="K1186" s="25" t="s">
        <v>9224</v>
      </c>
      <c r="L1186" s="48">
        <v>45841</v>
      </c>
      <c r="M1186" s="25" t="s">
        <v>163</v>
      </c>
      <c r="N1186" s="25" t="s">
        <v>250</v>
      </c>
      <c r="O1186" s="26" t="s">
        <v>10</v>
      </c>
      <c r="P1186" s="6" t="s">
        <v>11306</v>
      </c>
    </row>
    <row r="1187" spans="1:16" ht="51" x14ac:dyDescent="0.25">
      <c r="A1187" s="49">
        <v>338</v>
      </c>
      <c r="B1187" s="76" t="s">
        <v>9226</v>
      </c>
      <c r="C1187" s="45" t="s">
        <v>601</v>
      </c>
      <c r="D1187" s="25" t="s">
        <v>11279</v>
      </c>
      <c r="E1187" s="25" t="s">
        <v>9225</v>
      </c>
      <c r="F1187" s="37" t="s">
        <v>1762</v>
      </c>
      <c r="G1187" s="25" t="s">
        <v>9227</v>
      </c>
      <c r="H1187" s="47">
        <v>6000</v>
      </c>
      <c r="I1187" s="48">
        <v>45832</v>
      </c>
      <c r="J1187" s="48">
        <v>45834</v>
      </c>
      <c r="K1187" s="25" t="s">
        <v>9224</v>
      </c>
      <c r="L1187" s="48">
        <v>45841</v>
      </c>
      <c r="M1187" s="25" t="s">
        <v>163</v>
      </c>
      <c r="N1187" s="25" t="s">
        <v>250</v>
      </c>
      <c r="O1187" s="26" t="s">
        <v>10</v>
      </c>
      <c r="P1187" s="6" t="s">
        <v>11306</v>
      </c>
    </row>
    <row r="1188" spans="1:16" ht="51" x14ac:dyDescent="0.25">
      <c r="A1188" s="49">
        <v>339</v>
      </c>
      <c r="B1188" s="76" t="s">
        <v>9226</v>
      </c>
      <c r="C1188" s="45" t="s">
        <v>601</v>
      </c>
      <c r="D1188" s="25" t="s">
        <v>11280</v>
      </c>
      <c r="E1188" s="25" t="s">
        <v>9225</v>
      </c>
      <c r="F1188" s="37" t="s">
        <v>1762</v>
      </c>
      <c r="G1188" s="25" t="s">
        <v>9227</v>
      </c>
      <c r="H1188" s="47">
        <v>10000</v>
      </c>
      <c r="I1188" s="48">
        <v>45832</v>
      </c>
      <c r="J1188" s="48">
        <v>45834</v>
      </c>
      <c r="K1188" s="25" t="s">
        <v>9224</v>
      </c>
      <c r="L1188" s="48">
        <v>45841</v>
      </c>
      <c r="M1188" s="25" t="s">
        <v>163</v>
      </c>
      <c r="N1188" s="25" t="s">
        <v>250</v>
      </c>
      <c r="O1188" s="26" t="s">
        <v>10</v>
      </c>
      <c r="P1188" s="6" t="s">
        <v>11306</v>
      </c>
    </row>
    <row r="1189" spans="1:16" ht="51" x14ac:dyDescent="0.25">
      <c r="A1189" s="49">
        <v>340</v>
      </c>
      <c r="B1189" s="76" t="s">
        <v>9226</v>
      </c>
      <c r="C1189" s="45" t="s">
        <v>601</v>
      </c>
      <c r="D1189" s="25" t="s">
        <v>11282</v>
      </c>
      <c r="E1189" s="25" t="s">
        <v>9225</v>
      </c>
      <c r="F1189" s="37" t="s">
        <v>1762</v>
      </c>
      <c r="G1189" s="25" t="s">
        <v>9227</v>
      </c>
      <c r="H1189" s="47">
        <v>7111.79</v>
      </c>
      <c r="I1189" s="48">
        <v>45832</v>
      </c>
      <c r="J1189" s="48">
        <v>45834</v>
      </c>
      <c r="K1189" s="25" t="s">
        <v>9224</v>
      </c>
      <c r="L1189" s="48">
        <v>45841</v>
      </c>
      <c r="M1189" s="25" t="s">
        <v>163</v>
      </c>
      <c r="N1189" s="25" t="s">
        <v>250</v>
      </c>
      <c r="O1189" s="26" t="s">
        <v>10</v>
      </c>
      <c r="P1189" s="6" t="s">
        <v>11306</v>
      </c>
    </row>
    <row r="1190" spans="1:16" ht="51" x14ac:dyDescent="0.25">
      <c r="A1190" s="49">
        <v>341</v>
      </c>
      <c r="B1190" s="76" t="s">
        <v>9226</v>
      </c>
      <c r="C1190" s="45" t="s">
        <v>601</v>
      </c>
      <c r="D1190" s="25" t="s">
        <v>11283</v>
      </c>
      <c r="E1190" s="25" t="s">
        <v>9225</v>
      </c>
      <c r="F1190" s="37" t="s">
        <v>1762</v>
      </c>
      <c r="G1190" s="25" t="s">
        <v>9227</v>
      </c>
      <c r="H1190" s="47">
        <v>13049.48</v>
      </c>
      <c r="I1190" s="48">
        <v>45832</v>
      </c>
      <c r="J1190" s="48">
        <v>45834</v>
      </c>
      <c r="K1190" s="25" t="s">
        <v>9224</v>
      </c>
      <c r="L1190" s="48">
        <v>45841</v>
      </c>
      <c r="M1190" s="25" t="s">
        <v>163</v>
      </c>
      <c r="N1190" s="25" t="s">
        <v>250</v>
      </c>
      <c r="O1190" s="26" t="s">
        <v>10</v>
      </c>
      <c r="P1190" s="6" t="s">
        <v>11306</v>
      </c>
    </row>
    <row r="1191" spans="1:16" ht="51" x14ac:dyDescent="0.25">
      <c r="A1191" s="49">
        <v>342</v>
      </c>
      <c r="B1191" s="76" t="s">
        <v>9226</v>
      </c>
      <c r="C1191" s="45" t="s">
        <v>601</v>
      </c>
      <c r="D1191" s="25" t="s">
        <v>11299</v>
      </c>
      <c r="E1191" s="25" t="s">
        <v>9225</v>
      </c>
      <c r="F1191" s="37" t="s">
        <v>1762</v>
      </c>
      <c r="G1191" s="25" t="s">
        <v>9227</v>
      </c>
      <c r="H1191" s="47">
        <v>5862.93</v>
      </c>
      <c r="I1191" s="48">
        <v>45832</v>
      </c>
      <c r="J1191" s="48">
        <v>45834</v>
      </c>
      <c r="K1191" s="25" t="s">
        <v>9224</v>
      </c>
      <c r="L1191" s="48">
        <v>45841</v>
      </c>
      <c r="M1191" s="25" t="s">
        <v>163</v>
      </c>
      <c r="N1191" s="25" t="s">
        <v>250</v>
      </c>
      <c r="O1191" s="26" t="s">
        <v>10</v>
      </c>
      <c r="P1191" s="6" t="s">
        <v>11306</v>
      </c>
    </row>
    <row r="1192" spans="1:16" ht="38.25" x14ac:dyDescent="0.25">
      <c r="A1192" s="49">
        <v>343</v>
      </c>
      <c r="B1192" s="77" t="s">
        <v>755</v>
      </c>
      <c r="C1192" s="63" t="s">
        <v>601</v>
      </c>
      <c r="D1192" s="31" t="s">
        <v>9285</v>
      </c>
      <c r="E1192" s="31" t="s">
        <v>601</v>
      </c>
      <c r="F1192" s="31" t="s">
        <v>602</v>
      </c>
      <c r="G1192" s="35" t="s">
        <v>756</v>
      </c>
      <c r="H1192" s="32">
        <v>1949.72</v>
      </c>
      <c r="I1192" s="33">
        <v>45833</v>
      </c>
      <c r="J1192" s="53">
        <v>45833</v>
      </c>
      <c r="K1192" s="54" t="s">
        <v>12</v>
      </c>
      <c r="L1192" s="54" t="s">
        <v>12</v>
      </c>
      <c r="M1192" s="54" t="s">
        <v>89</v>
      </c>
      <c r="N1192" s="25" t="s">
        <v>213</v>
      </c>
      <c r="O1192" s="26" t="s">
        <v>10</v>
      </c>
      <c r="P1192" s="6" t="s">
        <v>11307</v>
      </c>
    </row>
    <row r="1193" spans="1:16" ht="63.75" x14ac:dyDescent="0.25">
      <c r="A1193" s="49">
        <v>344</v>
      </c>
      <c r="B1193" s="77" t="s">
        <v>1018</v>
      </c>
      <c r="C1193" s="63" t="s">
        <v>601</v>
      </c>
      <c r="D1193" s="31" t="s">
        <v>9403</v>
      </c>
      <c r="E1193" s="31" t="s">
        <v>601</v>
      </c>
      <c r="F1193" s="31" t="s">
        <v>1017</v>
      </c>
      <c r="G1193" s="35" t="s">
        <v>1019</v>
      </c>
      <c r="H1193" s="32">
        <v>824.68</v>
      </c>
      <c r="I1193" s="33">
        <v>45833</v>
      </c>
      <c r="J1193" s="53">
        <v>45833</v>
      </c>
      <c r="K1193" s="54" t="s">
        <v>12</v>
      </c>
      <c r="L1193" s="54" t="s">
        <v>12</v>
      </c>
      <c r="M1193" s="54" t="s">
        <v>115</v>
      </c>
      <c r="N1193" s="25" t="s">
        <v>241</v>
      </c>
      <c r="O1193" s="26" t="s">
        <v>10</v>
      </c>
      <c r="P1193" s="6" t="s">
        <v>11307</v>
      </c>
    </row>
    <row r="1194" spans="1:16" ht="63.75" x14ac:dyDescent="0.25">
      <c r="A1194" s="49">
        <v>345</v>
      </c>
      <c r="B1194" s="77" t="s">
        <v>1020</v>
      </c>
      <c r="C1194" s="63" t="s">
        <v>601</v>
      </c>
      <c r="D1194" s="31" t="s">
        <v>9403</v>
      </c>
      <c r="E1194" s="31" t="s">
        <v>601</v>
      </c>
      <c r="F1194" s="31" t="s">
        <v>1017</v>
      </c>
      <c r="G1194" s="30" t="s">
        <v>1021</v>
      </c>
      <c r="H1194" s="32">
        <v>555.30999999999995</v>
      </c>
      <c r="I1194" s="33">
        <v>45833</v>
      </c>
      <c r="J1194" s="53">
        <v>45833</v>
      </c>
      <c r="K1194" s="54" t="s">
        <v>12</v>
      </c>
      <c r="L1194" s="54" t="s">
        <v>12</v>
      </c>
      <c r="M1194" s="54" t="s">
        <v>115</v>
      </c>
      <c r="N1194" s="25" t="s">
        <v>241</v>
      </c>
      <c r="O1194" s="26" t="s">
        <v>10</v>
      </c>
      <c r="P1194" s="6" t="s">
        <v>11307</v>
      </c>
    </row>
    <row r="1195" spans="1:16" ht="63.75" x14ac:dyDescent="0.25">
      <c r="A1195" s="49">
        <v>346</v>
      </c>
      <c r="B1195" s="77" t="s">
        <v>1018</v>
      </c>
      <c r="C1195" s="63" t="s">
        <v>601</v>
      </c>
      <c r="D1195" s="31" t="s">
        <v>9403</v>
      </c>
      <c r="E1195" s="31" t="s">
        <v>601</v>
      </c>
      <c r="F1195" s="31" t="s">
        <v>1017</v>
      </c>
      <c r="G1195" s="35" t="s">
        <v>1019</v>
      </c>
      <c r="H1195" s="32">
        <v>71.87</v>
      </c>
      <c r="I1195" s="33">
        <v>45833</v>
      </c>
      <c r="J1195" s="53">
        <v>45833</v>
      </c>
      <c r="K1195" s="54" t="s">
        <v>12</v>
      </c>
      <c r="L1195" s="54" t="s">
        <v>12</v>
      </c>
      <c r="M1195" s="54" t="s">
        <v>116</v>
      </c>
      <c r="N1195" s="25" t="s">
        <v>242</v>
      </c>
      <c r="O1195" s="26" t="s">
        <v>10</v>
      </c>
      <c r="P1195" s="6" t="s">
        <v>11307</v>
      </c>
    </row>
    <row r="1196" spans="1:16" ht="63.75" x14ac:dyDescent="0.25">
      <c r="A1196" s="49">
        <v>347</v>
      </c>
      <c r="B1196" s="77" t="s">
        <v>1020</v>
      </c>
      <c r="C1196" s="63" t="s">
        <v>601</v>
      </c>
      <c r="D1196" s="31" t="s">
        <v>9403</v>
      </c>
      <c r="E1196" s="31" t="s">
        <v>601</v>
      </c>
      <c r="F1196" s="31" t="s">
        <v>1017</v>
      </c>
      <c r="G1196" s="35" t="s">
        <v>1021</v>
      </c>
      <c r="H1196" s="32">
        <v>41.33</v>
      </c>
      <c r="I1196" s="33">
        <v>45833</v>
      </c>
      <c r="J1196" s="53">
        <v>45833</v>
      </c>
      <c r="K1196" s="54" t="s">
        <v>12</v>
      </c>
      <c r="L1196" s="54" t="s">
        <v>12</v>
      </c>
      <c r="M1196" s="54" t="s">
        <v>116</v>
      </c>
      <c r="N1196" s="25" t="s">
        <v>242</v>
      </c>
      <c r="O1196" s="26" t="s">
        <v>10</v>
      </c>
      <c r="P1196" s="6" t="s">
        <v>11307</v>
      </c>
    </row>
    <row r="1197" spans="1:16" ht="102" x14ac:dyDescent="0.25">
      <c r="A1197" s="49">
        <v>348</v>
      </c>
      <c r="B1197" s="77" t="s">
        <v>1658</v>
      </c>
      <c r="C1197" s="63" t="s">
        <v>601</v>
      </c>
      <c r="D1197" s="31" t="s">
        <v>9327</v>
      </c>
      <c r="E1197" s="31" t="s">
        <v>601</v>
      </c>
      <c r="F1197" s="31" t="s">
        <v>1657</v>
      </c>
      <c r="G1197" s="35" t="s">
        <v>1659</v>
      </c>
      <c r="H1197" s="32">
        <v>1094.05</v>
      </c>
      <c r="I1197" s="33">
        <v>45833</v>
      </c>
      <c r="J1197" s="53">
        <v>45833</v>
      </c>
      <c r="K1197" s="54" t="s">
        <v>12</v>
      </c>
      <c r="L1197" s="54" t="s">
        <v>12</v>
      </c>
      <c r="M1197" s="54" t="s">
        <v>108</v>
      </c>
      <c r="N1197" s="25" t="s">
        <v>241</v>
      </c>
      <c r="O1197" s="26" t="s">
        <v>10</v>
      </c>
      <c r="P1197" s="6" t="s">
        <v>11307</v>
      </c>
    </row>
    <row r="1198" spans="1:16" ht="102" x14ac:dyDescent="0.25">
      <c r="A1198" s="49">
        <v>349</v>
      </c>
      <c r="B1198" s="77" t="s">
        <v>1658</v>
      </c>
      <c r="C1198" s="63" t="s">
        <v>601</v>
      </c>
      <c r="D1198" s="31" t="s">
        <v>9327</v>
      </c>
      <c r="E1198" s="31" t="s">
        <v>601</v>
      </c>
      <c r="F1198" s="31" t="s">
        <v>1657</v>
      </c>
      <c r="G1198" s="35" t="s">
        <v>1659</v>
      </c>
      <c r="H1198" s="32">
        <v>122.26</v>
      </c>
      <c r="I1198" s="33">
        <v>45833</v>
      </c>
      <c r="J1198" s="53">
        <v>45833</v>
      </c>
      <c r="K1198" s="54" t="s">
        <v>12</v>
      </c>
      <c r="L1198" s="54" t="s">
        <v>12</v>
      </c>
      <c r="M1198" s="54" t="s">
        <v>109</v>
      </c>
      <c r="N1198" s="25" t="s">
        <v>242</v>
      </c>
      <c r="O1198" s="26" t="s">
        <v>10</v>
      </c>
      <c r="P1198" s="6" t="s">
        <v>11307</v>
      </c>
    </row>
    <row r="1199" spans="1:16" ht="38.25" x14ac:dyDescent="0.25">
      <c r="A1199" s="49">
        <v>350</v>
      </c>
      <c r="B1199" s="76" t="s">
        <v>7812</v>
      </c>
      <c r="C1199" s="45" t="s">
        <v>601</v>
      </c>
      <c r="D1199" s="25" t="s">
        <v>9314</v>
      </c>
      <c r="E1199" s="25" t="s">
        <v>601</v>
      </c>
      <c r="F1199" s="37" t="s">
        <v>602</v>
      </c>
      <c r="G1199" s="25" t="s">
        <v>7813</v>
      </c>
      <c r="H1199" s="47">
        <v>6322.48</v>
      </c>
      <c r="I1199" s="48">
        <v>45833</v>
      </c>
      <c r="J1199" s="48">
        <v>45833</v>
      </c>
      <c r="K1199" s="25" t="s">
        <v>7811</v>
      </c>
      <c r="L1199" s="48">
        <v>45833</v>
      </c>
      <c r="M1199" s="25" t="s">
        <v>461</v>
      </c>
      <c r="N1199" s="25" t="s">
        <v>195</v>
      </c>
      <c r="O1199" s="26" t="s">
        <v>10</v>
      </c>
      <c r="P1199" s="6" t="s">
        <v>11306</v>
      </c>
    </row>
    <row r="1200" spans="1:16" ht="38.25" x14ac:dyDescent="0.25">
      <c r="A1200" s="49">
        <v>351</v>
      </c>
      <c r="B1200" s="76" t="s">
        <v>6800</v>
      </c>
      <c r="C1200" s="45" t="s">
        <v>601</v>
      </c>
      <c r="D1200" s="25" t="s">
        <v>10792</v>
      </c>
      <c r="E1200" s="25" t="s">
        <v>37</v>
      </c>
      <c r="F1200" s="37" t="s">
        <v>38</v>
      </c>
      <c r="G1200" s="25" t="s">
        <v>8079</v>
      </c>
      <c r="H1200" s="47">
        <v>797.32</v>
      </c>
      <c r="I1200" s="48">
        <v>45833</v>
      </c>
      <c r="J1200" s="48">
        <v>45833</v>
      </c>
      <c r="K1200" s="25" t="s">
        <v>8078</v>
      </c>
      <c r="L1200" s="48">
        <v>45833</v>
      </c>
      <c r="M1200" s="25" t="s">
        <v>169</v>
      </c>
      <c r="N1200" s="25" t="s">
        <v>217</v>
      </c>
      <c r="O1200" s="26" t="s">
        <v>10</v>
      </c>
      <c r="P1200" s="6" t="s">
        <v>11306</v>
      </c>
    </row>
    <row r="1201" spans="1:16" ht="38.25" x14ac:dyDescent="0.25">
      <c r="A1201" s="49">
        <v>352</v>
      </c>
      <c r="B1201" s="76" t="s">
        <v>6800</v>
      </c>
      <c r="C1201" s="45" t="s">
        <v>601</v>
      </c>
      <c r="D1201" s="25" t="s">
        <v>10792</v>
      </c>
      <c r="E1201" s="25" t="s">
        <v>37</v>
      </c>
      <c r="F1201" s="37" t="s">
        <v>38</v>
      </c>
      <c r="G1201" s="25" t="s">
        <v>8081</v>
      </c>
      <c r="H1201" s="47">
        <v>7417.48</v>
      </c>
      <c r="I1201" s="48">
        <v>45833</v>
      </c>
      <c r="J1201" s="48">
        <v>45833</v>
      </c>
      <c r="K1201" s="25" t="s">
        <v>8080</v>
      </c>
      <c r="L1201" s="48">
        <v>45833</v>
      </c>
      <c r="M1201" s="25" t="s">
        <v>169</v>
      </c>
      <c r="N1201" s="25" t="s">
        <v>217</v>
      </c>
      <c r="O1201" s="26" t="s">
        <v>10</v>
      </c>
      <c r="P1201" s="6" t="s">
        <v>11306</v>
      </c>
    </row>
    <row r="1202" spans="1:16" ht="38.25" x14ac:dyDescent="0.25">
      <c r="A1202" s="49">
        <v>353</v>
      </c>
      <c r="B1202" s="76" t="s">
        <v>755</v>
      </c>
      <c r="C1202" s="45" t="s">
        <v>601</v>
      </c>
      <c r="D1202" s="25" t="s">
        <v>9285</v>
      </c>
      <c r="E1202" s="25" t="s">
        <v>601</v>
      </c>
      <c r="F1202" s="37" t="s">
        <v>602</v>
      </c>
      <c r="G1202" s="25" t="s">
        <v>8219</v>
      </c>
      <c r="H1202" s="47">
        <v>5423.11</v>
      </c>
      <c r="I1202" s="48">
        <v>45833</v>
      </c>
      <c r="J1202" s="48">
        <v>45833</v>
      </c>
      <c r="K1202" s="25" t="s">
        <v>8218</v>
      </c>
      <c r="L1202" s="48">
        <v>45835</v>
      </c>
      <c r="M1202" s="25" t="s">
        <v>89</v>
      </c>
      <c r="N1202" s="25" t="s">
        <v>213</v>
      </c>
      <c r="O1202" s="26" t="s">
        <v>10</v>
      </c>
      <c r="P1202" s="6" t="s">
        <v>11306</v>
      </c>
    </row>
    <row r="1203" spans="1:16" ht="38.25" x14ac:dyDescent="0.25">
      <c r="A1203" s="49">
        <v>354</v>
      </c>
      <c r="B1203" s="76" t="s">
        <v>755</v>
      </c>
      <c r="C1203" s="45" t="s">
        <v>601</v>
      </c>
      <c r="D1203" s="25" t="s">
        <v>9285</v>
      </c>
      <c r="E1203" s="25" t="s">
        <v>601</v>
      </c>
      <c r="F1203" s="37" t="s">
        <v>602</v>
      </c>
      <c r="G1203" s="25" t="s">
        <v>8219</v>
      </c>
      <c r="H1203" s="47">
        <v>996.6</v>
      </c>
      <c r="I1203" s="48">
        <v>45833</v>
      </c>
      <c r="J1203" s="48">
        <v>45833</v>
      </c>
      <c r="K1203" s="25" t="s">
        <v>8218</v>
      </c>
      <c r="L1203" s="48">
        <v>45835</v>
      </c>
      <c r="M1203" s="25" t="s">
        <v>121</v>
      </c>
      <c r="N1203" s="25" t="s">
        <v>215</v>
      </c>
      <c r="O1203" s="26" t="s">
        <v>10</v>
      </c>
      <c r="P1203" s="6" t="s">
        <v>11306</v>
      </c>
    </row>
    <row r="1204" spans="1:16" ht="38.25" x14ac:dyDescent="0.25">
      <c r="A1204" s="49">
        <v>355</v>
      </c>
      <c r="B1204" s="76" t="s">
        <v>755</v>
      </c>
      <c r="C1204" s="45" t="s">
        <v>601</v>
      </c>
      <c r="D1204" s="25" t="s">
        <v>9285</v>
      </c>
      <c r="E1204" s="25" t="s">
        <v>601</v>
      </c>
      <c r="F1204" s="37" t="s">
        <v>602</v>
      </c>
      <c r="G1204" s="25" t="s">
        <v>8219</v>
      </c>
      <c r="H1204" s="47">
        <v>664.4</v>
      </c>
      <c r="I1204" s="48">
        <v>45833</v>
      </c>
      <c r="J1204" s="48">
        <v>45833</v>
      </c>
      <c r="K1204" s="25" t="s">
        <v>8218</v>
      </c>
      <c r="L1204" s="48">
        <v>45835</v>
      </c>
      <c r="M1204" s="25" t="s">
        <v>97</v>
      </c>
      <c r="N1204" s="25" t="s">
        <v>219</v>
      </c>
      <c r="O1204" s="26" t="s">
        <v>10</v>
      </c>
      <c r="P1204" s="6" t="s">
        <v>11306</v>
      </c>
    </row>
    <row r="1205" spans="1:16" ht="38.25" x14ac:dyDescent="0.25">
      <c r="A1205" s="49">
        <v>356</v>
      </c>
      <c r="B1205" s="76" t="s">
        <v>755</v>
      </c>
      <c r="C1205" s="45" t="s">
        <v>601</v>
      </c>
      <c r="D1205" s="25" t="s">
        <v>9285</v>
      </c>
      <c r="E1205" s="25" t="s">
        <v>601</v>
      </c>
      <c r="F1205" s="37" t="s">
        <v>602</v>
      </c>
      <c r="G1205" s="25" t="s">
        <v>8219</v>
      </c>
      <c r="H1205" s="47">
        <v>332.2</v>
      </c>
      <c r="I1205" s="48">
        <v>45833</v>
      </c>
      <c r="J1205" s="48">
        <v>45833</v>
      </c>
      <c r="K1205" s="25" t="s">
        <v>8218</v>
      </c>
      <c r="L1205" s="48">
        <v>45835</v>
      </c>
      <c r="M1205" s="25" t="s">
        <v>99</v>
      </c>
      <c r="N1205" s="25" t="s">
        <v>229</v>
      </c>
      <c r="O1205" s="26" t="s">
        <v>10</v>
      </c>
      <c r="P1205" s="6" t="s">
        <v>11306</v>
      </c>
    </row>
    <row r="1206" spans="1:16" ht="38.25" x14ac:dyDescent="0.25">
      <c r="A1206" s="49">
        <v>357</v>
      </c>
      <c r="B1206" s="76" t="s">
        <v>755</v>
      </c>
      <c r="C1206" s="45" t="s">
        <v>601</v>
      </c>
      <c r="D1206" s="25" t="s">
        <v>9307</v>
      </c>
      <c r="E1206" s="25" t="s">
        <v>601</v>
      </c>
      <c r="F1206" s="37" t="s">
        <v>602</v>
      </c>
      <c r="G1206" s="25" t="s">
        <v>8219</v>
      </c>
      <c r="H1206" s="47">
        <v>1445.77</v>
      </c>
      <c r="I1206" s="48">
        <v>45833</v>
      </c>
      <c r="J1206" s="48">
        <v>45833</v>
      </c>
      <c r="K1206" s="25" t="s">
        <v>8218</v>
      </c>
      <c r="L1206" s="48">
        <v>45835</v>
      </c>
      <c r="M1206" s="25" t="s">
        <v>150</v>
      </c>
      <c r="N1206" s="25" t="s">
        <v>232</v>
      </c>
      <c r="O1206" s="26" t="s">
        <v>10</v>
      </c>
      <c r="P1206" s="6" t="s">
        <v>11306</v>
      </c>
    </row>
    <row r="1207" spans="1:16" ht="51" x14ac:dyDescent="0.25">
      <c r="A1207" s="49">
        <v>358</v>
      </c>
      <c r="B1207" s="76" t="s">
        <v>755</v>
      </c>
      <c r="C1207" s="45" t="s">
        <v>601</v>
      </c>
      <c r="D1207" s="25" t="s">
        <v>9285</v>
      </c>
      <c r="E1207" s="25" t="s">
        <v>601</v>
      </c>
      <c r="F1207" s="37" t="s">
        <v>602</v>
      </c>
      <c r="G1207" s="25" t="s">
        <v>8221</v>
      </c>
      <c r="H1207" s="47">
        <v>1658.24</v>
      </c>
      <c r="I1207" s="48">
        <v>45833</v>
      </c>
      <c r="J1207" s="48">
        <v>45833</v>
      </c>
      <c r="K1207" s="25" t="s">
        <v>8220</v>
      </c>
      <c r="L1207" s="48">
        <v>45835</v>
      </c>
      <c r="M1207" s="25" t="s">
        <v>89</v>
      </c>
      <c r="N1207" s="25" t="s">
        <v>213</v>
      </c>
      <c r="O1207" s="26" t="s">
        <v>10</v>
      </c>
      <c r="P1207" s="6" t="s">
        <v>11306</v>
      </c>
    </row>
    <row r="1208" spans="1:16" ht="51" x14ac:dyDescent="0.25">
      <c r="A1208" s="49">
        <v>359</v>
      </c>
      <c r="B1208" s="77" t="s">
        <v>767</v>
      </c>
      <c r="C1208" s="63" t="s">
        <v>601</v>
      </c>
      <c r="D1208" s="31" t="s">
        <v>9285</v>
      </c>
      <c r="E1208" s="31" t="s">
        <v>601</v>
      </c>
      <c r="F1208" s="31" t="s">
        <v>602</v>
      </c>
      <c r="G1208" s="35" t="s">
        <v>768</v>
      </c>
      <c r="H1208" s="32">
        <v>1488.45</v>
      </c>
      <c r="I1208" s="33">
        <v>45834</v>
      </c>
      <c r="J1208" s="53">
        <v>45834</v>
      </c>
      <c r="K1208" s="54" t="s">
        <v>12</v>
      </c>
      <c r="L1208" s="54" t="s">
        <v>12</v>
      </c>
      <c r="M1208" s="54" t="s">
        <v>99</v>
      </c>
      <c r="N1208" s="25" t="s">
        <v>229</v>
      </c>
      <c r="O1208" s="26" t="s">
        <v>10</v>
      </c>
      <c r="P1208" s="6" t="s">
        <v>11307</v>
      </c>
    </row>
    <row r="1209" spans="1:16" ht="51" x14ac:dyDescent="0.25">
      <c r="A1209" s="49">
        <v>360</v>
      </c>
      <c r="B1209" s="77" t="s">
        <v>767</v>
      </c>
      <c r="C1209" s="63" t="s">
        <v>601</v>
      </c>
      <c r="D1209" s="31" t="s">
        <v>9285</v>
      </c>
      <c r="E1209" s="31" t="s">
        <v>601</v>
      </c>
      <c r="F1209" s="31" t="s">
        <v>602</v>
      </c>
      <c r="G1209" s="35" t="s">
        <v>768</v>
      </c>
      <c r="H1209" s="32">
        <v>996.58</v>
      </c>
      <c r="I1209" s="33">
        <v>45834</v>
      </c>
      <c r="J1209" s="53">
        <v>45834</v>
      </c>
      <c r="K1209" s="54" t="s">
        <v>12</v>
      </c>
      <c r="L1209" s="54" t="s">
        <v>12</v>
      </c>
      <c r="M1209" s="54" t="s">
        <v>97</v>
      </c>
      <c r="N1209" s="25" t="s">
        <v>219</v>
      </c>
      <c r="O1209" s="26" t="s">
        <v>10</v>
      </c>
      <c r="P1209" s="6" t="s">
        <v>11307</v>
      </c>
    </row>
    <row r="1210" spans="1:16" ht="51" x14ac:dyDescent="0.25">
      <c r="A1210" s="49">
        <v>361</v>
      </c>
      <c r="B1210" s="77" t="s">
        <v>767</v>
      </c>
      <c r="C1210" s="63" t="s">
        <v>601</v>
      </c>
      <c r="D1210" s="31" t="s">
        <v>9307</v>
      </c>
      <c r="E1210" s="31" t="s">
        <v>601</v>
      </c>
      <c r="F1210" s="31" t="s">
        <v>602</v>
      </c>
      <c r="G1210" s="35" t="s">
        <v>768</v>
      </c>
      <c r="H1210" s="32">
        <v>875.81</v>
      </c>
      <c r="I1210" s="33">
        <v>45834</v>
      </c>
      <c r="J1210" s="53">
        <v>45834</v>
      </c>
      <c r="K1210" s="54" t="s">
        <v>12</v>
      </c>
      <c r="L1210" s="54" t="s">
        <v>12</v>
      </c>
      <c r="M1210" s="54" t="s">
        <v>150</v>
      </c>
      <c r="N1210" s="25" t="s">
        <v>232</v>
      </c>
      <c r="O1210" s="26" t="s">
        <v>10</v>
      </c>
      <c r="P1210" s="6" t="s">
        <v>11307</v>
      </c>
    </row>
    <row r="1211" spans="1:16" ht="63.75" x14ac:dyDescent="0.25">
      <c r="A1211" s="49">
        <v>362</v>
      </c>
      <c r="B1211" s="77" t="s">
        <v>1248</v>
      </c>
      <c r="C1211" s="63" t="s">
        <v>601</v>
      </c>
      <c r="D1211" s="31" t="s">
        <v>9327</v>
      </c>
      <c r="E1211" s="31" t="s">
        <v>601</v>
      </c>
      <c r="F1211" s="31" t="s">
        <v>1247</v>
      </c>
      <c r="G1211" s="35" t="s">
        <v>1249</v>
      </c>
      <c r="H1211" s="32">
        <v>1570.59</v>
      </c>
      <c r="I1211" s="33">
        <v>45834</v>
      </c>
      <c r="J1211" s="53">
        <v>45834</v>
      </c>
      <c r="K1211" s="54" t="s">
        <v>12</v>
      </c>
      <c r="L1211" s="54" t="s">
        <v>12</v>
      </c>
      <c r="M1211" s="54" t="s">
        <v>108</v>
      </c>
      <c r="N1211" s="25" t="s">
        <v>241</v>
      </c>
      <c r="O1211" s="26" t="s">
        <v>10</v>
      </c>
      <c r="P1211" s="6" t="s">
        <v>11307</v>
      </c>
    </row>
    <row r="1212" spans="1:16" ht="63.75" x14ac:dyDescent="0.25">
      <c r="A1212" s="49">
        <v>363</v>
      </c>
      <c r="B1212" s="77" t="s">
        <v>1254</v>
      </c>
      <c r="C1212" s="63" t="s">
        <v>601</v>
      </c>
      <c r="D1212" s="31" t="s">
        <v>9327</v>
      </c>
      <c r="E1212" s="31" t="s">
        <v>601</v>
      </c>
      <c r="F1212" s="31" t="s">
        <v>1253</v>
      </c>
      <c r="G1212" s="35" t="s">
        <v>1255</v>
      </c>
      <c r="H1212" s="32">
        <v>1486.41</v>
      </c>
      <c r="I1212" s="33">
        <v>45834</v>
      </c>
      <c r="J1212" s="53">
        <v>45834</v>
      </c>
      <c r="K1212" s="54" t="s">
        <v>12</v>
      </c>
      <c r="L1212" s="54" t="s">
        <v>12</v>
      </c>
      <c r="M1212" s="54" t="s">
        <v>108</v>
      </c>
      <c r="N1212" s="25" t="s">
        <v>241</v>
      </c>
      <c r="O1212" s="26" t="s">
        <v>10</v>
      </c>
      <c r="P1212" s="6" t="s">
        <v>11307</v>
      </c>
    </row>
    <row r="1213" spans="1:16" ht="63.75" x14ac:dyDescent="0.25">
      <c r="A1213" s="49">
        <v>364</v>
      </c>
      <c r="B1213" s="77" t="s">
        <v>1279</v>
      </c>
      <c r="C1213" s="63" t="s">
        <v>601</v>
      </c>
      <c r="D1213" s="31" t="s">
        <v>9327</v>
      </c>
      <c r="E1213" s="31" t="s">
        <v>601</v>
      </c>
      <c r="F1213" s="31" t="s">
        <v>1278</v>
      </c>
      <c r="G1213" s="35" t="s">
        <v>1280</v>
      </c>
      <c r="H1213" s="32">
        <v>824.68</v>
      </c>
      <c r="I1213" s="33">
        <v>45834</v>
      </c>
      <c r="J1213" s="53">
        <v>45834</v>
      </c>
      <c r="K1213" s="54" t="s">
        <v>12</v>
      </c>
      <c r="L1213" s="54" t="s">
        <v>12</v>
      </c>
      <c r="M1213" s="54" t="s">
        <v>108</v>
      </c>
      <c r="N1213" s="25" t="s">
        <v>241</v>
      </c>
      <c r="O1213" s="26" t="s">
        <v>10</v>
      </c>
      <c r="P1213" s="6" t="s">
        <v>11307</v>
      </c>
    </row>
    <row r="1214" spans="1:16" ht="63.75" x14ac:dyDescent="0.25">
      <c r="A1214" s="49">
        <v>365</v>
      </c>
      <c r="B1214" s="77" t="s">
        <v>1254</v>
      </c>
      <c r="C1214" s="63" t="s">
        <v>601</v>
      </c>
      <c r="D1214" s="31" t="s">
        <v>9327</v>
      </c>
      <c r="E1214" s="31" t="s">
        <v>601</v>
      </c>
      <c r="F1214" s="31" t="s">
        <v>1253</v>
      </c>
      <c r="G1214" s="35" t="s">
        <v>1255</v>
      </c>
      <c r="H1214" s="32">
        <v>141.91</v>
      </c>
      <c r="I1214" s="33">
        <v>45834</v>
      </c>
      <c r="J1214" s="53">
        <v>45834</v>
      </c>
      <c r="K1214" s="54" t="s">
        <v>12</v>
      </c>
      <c r="L1214" s="54" t="s">
        <v>12</v>
      </c>
      <c r="M1214" s="54" t="s">
        <v>109</v>
      </c>
      <c r="N1214" s="25" t="s">
        <v>242</v>
      </c>
      <c r="O1214" s="26" t="s">
        <v>10</v>
      </c>
      <c r="P1214" s="6" t="s">
        <v>11307</v>
      </c>
    </row>
    <row r="1215" spans="1:16" ht="63.75" x14ac:dyDescent="0.25">
      <c r="A1215" s="49">
        <v>366</v>
      </c>
      <c r="B1215" s="77" t="s">
        <v>1279</v>
      </c>
      <c r="C1215" s="63" t="s">
        <v>601</v>
      </c>
      <c r="D1215" s="31" t="s">
        <v>9327</v>
      </c>
      <c r="E1215" s="31" t="s">
        <v>601</v>
      </c>
      <c r="F1215" s="31" t="s">
        <v>1278</v>
      </c>
      <c r="G1215" s="35" t="s">
        <v>1280</v>
      </c>
      <c r="H1215" s="32">
        <v>122.16</v>
      </c>
      <c r="I1215" s="33">
        <v>45834</v>
      </c>
      <c r="J1215" s="53">
        <v>45834</v>
      </c>
      <c r="K1215" s="54" t="s">
        <v>12</v>
      </c>
      <c r="L1215" s="54" t="s">
        <v>12</v>
      </c>
      <c r="M1215" s="54" t="s">
        <v>109</v>
      </c>
      <c r="N1215" s="25" t="s">
        <v>242</v>
      </c>
      <c r="O1215" s="26" t="s">
        <v>10</v>
      </c>
      <c r="P1215" s="6" t="s">
        <v>11307</v>
      </c>
    </row>
    <row r="1216" spans="1:16" ht="63.75" x14ac:dyDescent="0.25">
      <c r="A1216" s="49">
        <v>367</v>
      </c>
      <c r="B1216" s="77" t="s">
        <v>1248</v>
      </c>
      <c r="C1216" s="63" t="s">
        <v>601</v>
      </c>
      <c r="D1216" s="31" t="s">
        <v>9327</v>
      </c>
      <c r="E1216" s="31" t="s">
        <v>601</v>
      </c>
      <c r="F1216" s="31" t="s">
        <v>1247</v>
      </c>
      <c r="G1216" s="35" t="s">
        <v>1249</v>
      </c>
      <c r="H1216" s="32">
        <v>91.62</v>
      </c>
      <c r="I1216" s="33">
        <v>45834</v>
      </c>
      <c r="J1216" s="53">
        <v>45834</v>
      </c>
      <c r="K1216" s="54" t="s">
        <v>12</v>
      </c>
      <c r="L1216" s="54" t="s">
        <v>12</v>
      </c>
      <c r="M1216" s="54" t="s">
        <v>109</v>
      </c>
      <c r="N1216" s="25" t="s">
        <v>242</v>
      </c>
      <c r="O1216" s="26" t="s">
        <v>10</v>
      </c>
      <c r="P1216" s="6" t="s">
        <v>11307</v>
      </c>
    </row>
    <row r="1217" spans="1:16" ht="51" x14ac:dyDescent="0.25">
      <c r="A1217" s="49">
        <v>368</v>
      </c>
      <c r="B1217" s="79" t="s">
        <v>2212</v>
      </c>
      <c r="C1217" s="64" t="s">
        <v>601</v>
      </c>
      <c r="D1217" s="30" t="s">
        <v>9673</v>
      </c>
      <c r="E1217" s="30" t="s">
        <v>601</v>
      </c>
      <c r="F1217" s="30" t="s">
        <v>1810</v>
      </c>
      <c r="G1217" s="31" t="s">
        <v>2213</v>
      </c>
      <c r="H1217" s="32">
        <v>555.30999999999995</v>
      </c>
      <c r="I1217" s="40">
        <v>45834</v>
      </c>
      <c r="J1217" s="56">
        <v>45834</v>
      </c>
      <c r="K1217" s="54" t="s">
        <v>12</v>
      </c>
      <c r="L1217" s="54" t="s">
        <v>12</v>
      </c>
      <c r="M1217" s="68" t="s">
        <v>115</v>
      </c>
      <c r="N1217" s="25" t="s">
        <v>241</v>
      </c>
      <c r="O1217" s="26" t="s">
        <v>10</v>
      </c>
      <c r="P1217" s="6" t="s">
        <v>11307</v>
      </c>
    </row>
    <row r="1218" spans="1:16" ht="51" x14ac:dyDescent="0.25">
      <c r="A1218" s="49">
        <v>369</v>
      </c>
      <c r="B1218" s="78" t="s">
        <v>2212</v>
      </c>
      <c r="C1218" s="64" t="s">
        <v>601</v>
      </c>
      <c r="D1218" s="30" t="s">
        <v>9673</v>
      </c>
      <c r="E1218" s="30" t="s">
        <v>601</v>
      </c>
      <c r="F1218" s="30" t="s">
        <v>1810</v>
      </c>
      <c r="G1218" s="37" t="s">
        <v>2213</v>
      </c>
      <c r="H1218" s="32">
        <v>103.53</v>
      </c>
      <c r="I1218" s="34">
        <v>45834</v>
      </c>
      <c r="J1218" s="56">
        <v>45834</v>
      </c>
      <c r="K1218" s="54" t="s">
        <v>12</v>
      </c>
      <c r="L1218" s="54" t="s">
        <v>12</v>
      </c>
      <c r="M1218" s="68" t="s">
        <v>116</v>
      </c>
      <c r="N1218" s="25" t="s">
        <v>242</v>
      </c>
      <c r="O1218" s="26" t="s">
        <v>10</v>
      </c>
      <c r="P1218" s="6" t="s">
        <v>11307</v>
      </c>
    </row>
    <row r="1219" spans="1:16" ht="51" x14ac:dyDescent="0.25">
      <c r="A1219" s="49">
        <v>370</v>
      </c>
      <c r="B1219" s="76" t="s">
        <v>8084</v>
      </c>
      <c r="C1219" s="45" t="s">
        <v>601</v>
      </c>
      <c r="D1219" s="25" t="s">
        <v>10326</v>
      </c>
      <c r="E1219" s="25" t="s">
        <v>601</v>
      </c>
      <c r="F1219" s="37" t="s">
        <v>602</v>
      </c>
      <c r="G1219" s="25" t="s">
        <v>8085</v>
      </c>
      <c r="H1219" s="47">
        <v>9072.99</v>
      </c>
      <c r="I1219" s="48">
        <v>45834</v>
      </c>
      <c r="J1219" s="48">
        <v>45834</v>
      </c>
      <c r="K1219" s="25" t="s">
        <v>8083</v>
      </c>
      <c r="L1219" s="48">
        <v>45834</v>
      </c>
      <c r="M1219" s="25" t="s">
        <v>437</v>
      </c>
      <c r="N1219" s="25" t="s">
        <v>430</v>
      </c>
      <c r="O1219" s="26" t="s">
        <v>10</v>
      </c>
      <c r="P1219" s="6" t="s">
        <v>11306</v>
      </c>
    </row>
    <row r="1220" spans="1:16" ht="51" x14ac:dyDescent="0.25">
      <c r="A1220" s="49">
        <v>371</v>
      </c>
      <c r="B1220" s="76" t="s">
        <v>767</v>
      </c>
      <c r="C1220" s="45" t="s">
        <v>601</v>
      </c>
      <c r="D1220" s="25" t="s">
        <v>9307</v>
      </c>
      <c r="E1220" s="25" t="s">
        <v>601</v>
      </c>
      <c r="F1220" s="37" t="s">
        <v>602</v>
      </c>
      <c r="G1220" s="25" t="s">
        <v>8507</v>
      </c>
      <c r="H1220" s="47">
        <v>644.47</v>
      </c>
      <c r="I1220" s="48">
        <v>45834</v>
      </c>
      <c r="J1220" s="48">
        <v>45834</v>
      </c>
      <c r="K1220" s="25" t="s">
        <v>8506</v>
      </c>
      <c r="L1220" s="48">
        <v>45838</v>
      </c>
      <c r="M1220" s="25" t="s">
        <v>150</v>
      </c>
      <c r="N1220" s="25" t="s">
        <v>232</v>
      </c>
      <c r="O1220" s="26" t="s">
        <v>10</v>
      </c>
      <c r="P1220" s="6" t="s">
        <v>11306</v>
      </c>
    </row>
    <row r="1221" spans="1:16" ht="63.75" x14ac:dyDescent="0.25">
      <c r="A1221" s="49">
        <v>372</v>
      </c>
      <c r="B1221" s="76" t="s">
        <v>8542</v>
      </c>
      <c r="C1221" s="45" t="s">
        <v>601</v>
      </c>
      <c r="D1221" s="25" t="s">
        <v>10335</v>
      </c>
      <c r="E1221" s="25" t="s">
        <v>47</v>
      </c>
      <c r="F1221" s="37" t="s">
        <v>48</v>
      </c>
      <c r="G1221" s="25" t="s">
        <v>8543</v>
      </c>
      <c r="H1221" s="47">
        <v>25.37</v>
      </c>
      <c r="I1221" s="48">
        <v>45834</v>
      </c>
      <c r="J1221" s="48">
        <v>45835</v>
      </c>
      <c r="K1221" s="25" t="s">
        <v>8541</v>
      </c>
      <c r="L1221" s="48">
        <v>45839</v>
      </c>
      <c r="M1221" s="25" t="s">
        <v>125</v>
      </c>
      <c r="N1221" s="25" t="s">
        <v>200</v>
      </c>
      <c r="O1221" s="26" t="s">
        <v>10</v>
      </c>
      <c r="P1221" s="6" t="s">
        <v>11306</v>
      </c>
    </row>
    <row r="1222" spans="1:16" ht="63.75" x14ac:dyDescent="0.25">
      <c r="A1222" s="49">
        <v>373</v>
      </c>
      <c r="B1222" s="76" t="s">
        <v>8542</v>
      </c>
      <c r="C1222" s="45" t="s">
        <v>601</v>
      </c>
      <c r="D1222" s="25" t="s">
        <v>10336</v>
      </c>
      <c r="E1222" s="25" t="s">
        <v>47</v>
      </c>
      <c r="F1222" s="37" t="s">
        <v>48</v>
      </c>
      <c r="G1222" s="25" t="s">
        <v>8543</v>
      </c>
      <c r="H1222" s="47">
        <v>205.43</v>
      </c>
      <c r="I1222" s="48">
        <v>45834</v>
      </c>
      <c r="J1222" s="48">
        <v>45835</v>
      </c>
      <c r="K1222" s="25" t="s">
        <v>8541</v>
      </c>
      <c r="L1222" s="48">
        <v>45839</v>
      </c>
      <c r="M1222" s="25" t="s">
        <v>124</v>
      </c>
      <c r="N1222" s="25" t="s">
        <v>237</v>
      </c>
      <c r="O1222" s="26" t="s">
        <v>10</v>
      </c>
      <c r="P1222" s="6" t="s">
        <v>11306</v>
      </c>
    </row>
    <row r="1223" spans="1:16" ht="38.25" x14ac:dyDescent="0.25">
      <c r="A1223" s="49">
        <v>374</v>
      </c>
      <c r="B1223" s="77" t="s">
        <v>604</v>
      </c>
      <c r="C1223" s="63" t="s">
        <v>601</v>
      </c>
      <c r="D1223" s="31" t="s">
        <v>9285</v>
      </c>
      <c r="E1223" s="31" t="s">
        <v>601</v>
      </c>
      <c r="F1223" s="31" t="s">
        <v>602</v>
      </c>
      <c r="G1223" s="30" t="s">
        <v>605</v>
      </c>
      <c r="H1223" s="32">
        <v>11664275.43</v>
      </c>
      <c r="I1223" s="33">
        <v>45835</v>
      </c>
      <c r="J1223" s="53">
        <v>45835</v>
      </c>
      <c r="K1223" s="54" t="s">
        <v>12</v>
      </c>
      <c r="L1223" s="54" t="s">
        <v>12</v>
      </c>
      <c r="M1223" s="54" t="s">
        <v>89</v>
      </c>
      <c r="N1223" s="25" t="s">
        <v>213</v>
      </c>
      <c r="O1223" s="26" t="s">
        <v>10</v>
      </c>
      <c r="P1223" s="6" t="s">
        <v>11307</v>
      </c>
    </row>
    <row r="1224" spans="1:16" ht="38.25" x14ac:dyDescent="0.25">
      <c r="A1224" s="49">
        <v>375</v>
      </c>
      <c r="B1224" s="77" t="s">
        <v>604</v>
      </c>
      <c r="C1224" s="63" t="s">
        <v>601</v>
      </c>
      <c r="D1224" s="31" t="s">
        <v>9285</v>
      </c>
      <c r="E1224" s="31" t="s">
        <v>601</v>
      </c>
      <c r="F1224" s="31" t="s">
        <v>602</v>
      </c>
      <c r="G1224" s="35" t="s">
        <v>605</v>
      </c>
      <c r="H1224" s="32">
        <v>6450.13</v>
      </c>
      <c r="I1224" s="33">
        <v>45835</v>
      </c>
      <c r="J1224" s="53">
        <v>45835</v>
      </c>
      <c r="K1224" s="54" t="s">
        <v>12</v>
      </c>
      <c r="L1224" s="54" t="s">
        <v>12</v>
      </c>
      <c r="M1224" s="54" t="s">
        <v>99</v>
      </c>
      <c r="N1224" s="25" t="s">
        <v>229</v>
      </c>
      <c r="O1224" s="26" t="s">
        <v>10</v>
      </c>
      <c r="P1224" s="6" t="s">
        <v>11307</v>
      </c>
    </row>
    <row r="1225" spans="1:16" ht="38.25" x14ac:dyDescent="0.25">
      <c r="A1225" s="49">
        <v>376</v>
      </c>
      <c r="B1225" s="77" t="s">
        <v>604</v>
      </c>
      <c r="C1225" s="63" t="s">
        <v>601</v>
      </c>
      <c r="D1225" s="31" t="s">
        <v>9285</v>
      </c>
      <c r="E1225" s="31" t="s">
        <v>601</v>
      </c>
      <c r="F1225" s="31" t="s">
        <v>602</v>
      </c>
      <c r="G1225" s="35" t="s">
        <v>605</v>
      </c>
      <c r="H1225" s="32">
        <v>2418.8000000000002</v>
      </c>
      <c r="I1225" s="33">
        <v>45835</v>
      </c>
      <c r="J1225" s="53">
        <v>45835</v>
      </c>
      <c r="K1225" s="54" t="s">
        <v>12</v>
      </c>
      <c r="L1225" s="54" t="s">
        <v>12</v>
      </c>
      <c r="M1225" s="72" t="s">
        <v>121</v>
      </c>
      <c r="N1225" s="25" t="s">
        <v>215</v>
      </c>
      <c r="O1225" s="26" t="s">
        <v>10</v>
      </c>
      <c r="P1225" s="6" t="s">
        <v>11307</v>
      </c>
    </row>
    <row r="1226" spans="1:16" ht="51" x14ac:dyDescent="0.25">
      <c r="A1226" s="49">
        <v>377</v>
      </c>
      <c r="B1226" s="77" t="s">
        <v>1239</v>
      </c>
      <c r="C1226" s="63" t="s">
        <v>601</v>
      </c>
      <c r="D1226" s="31" t="s">
        <v>9477</v>
      </c>
      <c r="E1226" s="31" t="s">
        <v>601</v>
      </c>
      <c r="F1226" s="31" t="s">
        <v>1238</v>
      </c>
      <c r="G1226" s="35" t="s">
        <v>1240</v>
      </c>
      <c r="H1226" s="32">
        <v>1910.68</v>
      </c>
      <c r="I1226" s="33">
        <v>45835</v>
      </c>
      <c r="J1226" s="53">
        <v>45835</v>
      </c>
      <c r="K1226" s="54" t="s">
        <v>12</v>
      </c>
      <c r="L1226" s="54" t="s">
        <v>12</v>
      </c>
      <c r="M1226" s="54" t="s">
        <v>108</v>
      </c>
      <c r="N1226" s="25" t="s">
        <v>241</v>
      </c>
      <c r="O1226" s="26" t="s">
        <v>10</v>
      </c>
      <c r="P1226" s="6" t="s">
        <v>11307</v>
      </c>
    </row>
    <row r="1227" spans="1:16" ht="51" x14ac:dyDescent="0.25">
      <c r="A1227" s="49">
        <v>378</v>
      </c>
      <c r="B1227" s="77" t="s">
        <v>1239</v>
      </c>
      <c r="C1227" s="63" t="s">
        <v>601</v>
      </c>
      <c r="D1227" s="31" t="s">
        <v>9477</v>
      </c>
      <c r="E1227" s="31" t="s">
        <v>601</v>
      </c>
      <c r="F1227" s="31" t="s">
        <v>1238</v>
      </c>
      <c r="G1227" s="35" t="s">
        <v>1240</v>
      </c>
      <c r="H1227" s="32">
        <v>302.23</v>
      </c>
      <c r="I1227" s="33">
        <v>45835</v>
      </c>
      <c r="J1227" s="53">
        <v>45835</v>
      </c>
      <c r="K1227" s="54" t="s">
        <v>12</v>
      </c>
      <c r="L1227" s="54" t="s">
        <v>12</v>
      </c>
      <c r="M1227" s="54" t="s">
        <v>109</v>
      </c>
      <c r="N1227" s="25" t="s">
        <v>242</v>
      </c>
      <c r="O1227" s="26" t="s">
        <v>10</v>
      </c>
      <c r="P1227" s="6" t="s">
        <v>11307</v>
      </c>
    </row>
    <row r="1228" spans="1:16" ht="63.75" x14ac:dyDescent="0.25">
      <c r="A1228" s="49">
        <v>379</v>
      </c>
      <c r="B1228" s="79" t="s">
        <v>2112</v>
      </c>
      <c r="C1228" s="63" t="s">
        <v>601</v>
      </c>
      <c r="D1228" s="31" t="s">
        <v>9673</v>
      </c>
      <c r="E1228" s="31" t="s">
        <v>601</v>
      </c>
      <c r="F1228" s="31" t="s">
        <v>1810</v>
      </c>
      <c r="G1228" s="31" t="s">
        <v>2113</v>
      </c>
      <c r="H1228" s="32">
        <v>1094.05</v>
      </c>
      <c r="I1228" s="40">
        <v>45835</v>
      </c>
      <c r="J1228" s="56">
        <v>45835</v>
      </c>
      <c r="K1228" s="54" t="s">
        <v>12</v>
      </c>
      <c r="L1228" s="54" t="s">
        <v>12</v>
      </c>
      <c r="M1228" s="54" t="s">
        <v>115</v>
      </c>
      <c r="N1228" s="25" t="s">
        <v>241</v>
      </c>
      <c r="O1228" s="26" t="s">
        <v>10</v>
      </c>
      <c r="P1228" s="6" t="s">
        <v>11307</v>
      </c>
    </row>
    <row r="1229" spans="1:16" ht="76.5" x14ac:dyDescent="0.25">
      <c r="A1229" s="49">
        <v>380</v>
      </c>
      <c r="B1229" s="78" t="s">
        <v>2114</v>
      </c>
      <c r="C1229" s="63" t="s">
        <v>601</v>
      </c>
      <c r="D1229" s="31" t="s">
        <v>9673</v>
      </c>
      <c r="E1229" s="31" t="s">
        <v>601</v>
      </c>
      <c r="F1229" s="31" t="s">
        <v>1810</v>
      </c>
      <c r="G1229" s="37" t="s">
        <v>2115</v>
      </c>
      <c r="H1229" s="32">
        <v>1094.05</v>
      </c>
      <c r="I1229" s="34">
        <v>45835</v>
      </c>
      <c r="J1229" s="56">
        <v>45835</v>
      </c>
      <c r="K1229" s="54" t="s">
        <v>12</v>
      </c>
      <c r="L1229" s="54" t="s">
        <v>12</v>
      </c>
      <c r="M1229" s="54" t="s">
        <v>115</v>
      </c>
      <c r="N1229" s="25" t="s">
        <v>241</v>
      </c>
      <c r="O1229" s="26" t="s">
        <v>10</v>
      </c>
      <c r="P1229" s="6" t="s">
        <v>11307</v>
      </c>
    </row>
    <row r="1230" spans="1:16" ht="51" x14ac:dyDescent="0.25">
      <c r="A1230" s="49">
        <v>381</v>
      </c>
      <c r="B1230" s="78" t="s">
        <v>2116</v>
      </c>
      <c r="C1230" s="63" t="s">
        <v>601</v>
      </c>
      <c r="D1230" s="31" t="s">
        <v>9673</v>
      </c>
      <c r="E1230" s="31" t="s">
        <v>601</v>
      </c>
      <c r="F1230" s="31" t="s">
        <v>1810</v>
      </c>
      <c r="G1230" s="37" t="s">
        <v>2117</v>
      </c>
      <c r="H1230" s="32">
        <v>1094.05</v>
      </c>
      <c r="I1230" s="34">
        <v>45835</v>
      </c>
      <c r="J1230" s="56">
        <v>45835</v>
      </c>
      <c r="K1230" s="54" t="s">
        <v>12</v>
      </c>
      <c r="L1230" s="54" t="s">
        <v>12</v>
      </c>
      <c r="M1230" s="54" t="s">
        <v>115</v>
      </c>
      <c r="N1230" s="25" t="s">
        <v>241</v>
      </c>
      <c r="O1230" s="26" t="s">
        <v>10</v>
      </c>
      <c r="P1230" s="6" t="s">
        <v>11307</v>
      </c>
    </row>
    <row r="1231" spans="1:16" ht="51" x14ac:dyDescent="0.25">
      <c r="A1231" s="49">
        <v>382</v>
      </c>
      <c r="B1231" s="78" t="s">
        <v>2118</v>
      </c>
      <c r="C1231" s="63" t="s">
        <v>601</v>
      </c>
      <c r="D1231" s="31" t="s">
        <v>9673</v>
      </c>
      <c r="E1231" s="31" t="s">
        <v>601</v>
      </c>
      <c r="F1231" s="31" t="s">
        <v>1810</v>
      </c>
      <c r="G1231" s="37" t="s">
        <v>2119</v>
      </c>
      <c r="H1231" s="32">
        <v>1094.05</v>
      </c>
      <c r="I1231" s="34">
        <v>45835</v>
      </c>
      <c r="J1231" s="56">
        <v>45835</v>
      </c>
      <c r="K1231" s="54" t="s">
        <v>12</v>
      </c>
      <c r="L1231" s="54" t="s">
        <v>12</v>
      </c>
      <c r="M1231" s="54" t="s">
        <v>115</v>
      </c>
      <c r="N1231" s="25" t="s">
        <v>241</v>
      </c>
      <c r="O1231" s="26" t="s">
        <v>10</v>
      </c>
      <c r="P1231" s="6" t="s">
        <v>11307</v>
      </c>
    </row>
    <row r="1232" spans="1:16" ht="63.75" x14ac:dyDescent="0.25">
      <c r="A1232" s="49">
        <v>383</v>
      </c>
      <c r="B1232" s="78" t="s">
        <v>2156</v>
      </c>
      <c r="C1232" s="63" t="s">
        <v>601</v>
      </c>
      <c r="D1232" s="31" t="s">
        <v>9673</v>
      </c>
      <c r="E1232" s="31" t="s">
        <v>601</v>
      </c>
      <c r="F1232" s="31" t="s">
        <v>1810</v>
      </c>
      <c r="G1232" s="37" t="s">
        <v>2157</v>
      </c>
      <c r="H1232" s="32">
        <v>824.68</v>
      </c>
      <c r="I1232" s="34">
        <v>45835</v>
      </c>
      <c r="J1232" s="56">
        <v>45835</v>
      </c>
      <c r="K1232" s="54" t="s">
        <v>12</v>
      </c>
      <c r="L1232" s="54" t="s">
        <v>12</v>
      </c>
      <c r="M1232" s="54" t="s">
        <v>115</v>
      </c>
      <c r="N1232" s="25" t="s">
        <v>241</v>
      </c>
      <c r="O1232" s="26" t="s">
        <v>10</v>
      </c>
      <c r="P1232" s="6" t="s">
        <v>11307</v>
      </c>
    </row>
    <row r="1233" spans="1:16" ht="51" x14ac:dyDescent="0.25">
      <c r="A1233" s="49">
        <v>384</v>
      </c>
      <c r="B1233" s="79" t="s">
        <v>2158</v>
      </c>
      <c r="C1233" s="63" t="s">
        <v>601</v>
      </c>
      <c r="D1233" s="31" t="s">
        <v>9673</v>
      </c>
      <c r="E1233" s="31" t="s">
        <v>601</v>
      </c>
      <c r="F1233" s="31" t="s">
        <v>1810</v>
      </c>
      <c r="G1233" s="31" t="s">
        <v>2159</v>
      </c>
      <c r="H1233" s="32">
        <v>824.68</v>
      </c>
      <c r="I1233" s="40">
        <v>45835</v>
      </c>
      <c r="J1233" s="56">
        <v>45835</v>
      </c>
      <c r="K1233" s="54" t="s">
        <v>12</v>
      </c>
      <c r="L1233" s="54" t="s">
        <v>12</v>
      </c>
      <c r="M1233" s="54" t="s">
        <v>115</v>
      </c>
      <c r="N1233" s="25" t="s">
        <v>241</v>
      </c>
      <c r="O1233" s="26" t="s">
        <v>10</v>
      </c>
      <c r="P1233" s="6" t="s">
        <v>11307</v>
      </c>
    </row>
    <row r="1234" spans="1:16" ht="63.75" x14ac:dyDescent="0.25">
      <c r="A1234" s="49">
        <v>385</v>
      </c>
      <c r="B1234" s="78" t="s">
        <v>2160</v>
      </c>
      <c r="C1234" s="63" t="s">
        <v>601</v>
      </c>
      <c r="D1234" s="31" t="s">
        <v>9673</v>
      </c>
      <c r="E1234" s="31" t="s">
        <v>601</v>
      </c>
      <c r="F1234" s="31" t="s">
        <v>1810</v>
      </c>
      <c r="G1234" s="37" t="s">
        <v>2161</v>
      </c>
      <c r="H1234" s="32">
        <v>824.68</v>
      </c>
      <c r="I1234" s="34">
        <v>45835</v>
      </c>
      <c r="J1234" s="56">
        <v>45835</v>
      </c>
      <c r="K1234" s="54" t="s">
        <v>12</v>
      </c>
      <c r="L1234" s="54" t="s">
        <v>12</v>
      </c>
      <c r="M1234" s="54" t="s">
        <v>115</v>
      </c>
      <c r="N1234" s="25" t="s">
        <v>241</v>
      </c>
      <c r="O1234" s="26" t="s">
        <v>10</v>
      </c>
      <c r="P1234" s="6" t="s">
        <v>11307</v>
      </c>
    </row>
    <row r="1235" spans="1:16" ht="51" x14ac:dyDescent="0.25">
      <c r="A1235" s="49">
        <v>386</v>
      </c>
      <c r="B1235" s="79" t="s">
        <v>2162</v>
      </c>
      <c r="C1235" s="63" t="s">
        <v>601</v>
      </c>
      <c r="D1235" s="31" t="s">
        <v>9673</v>
      </c>
      <c r="E1235" s="31" t="s">
        <v>601</v>
      </c>
      <c r="F1235" s="31" t="s">
        <v>1810</v>
      </c>
      <c r="G1235" s="31" t="s">
        <v>2163</v>
      </c>
      <c r="H1235" s="32">
        <v>824.68</v>
      </c>
      <c r="I1235" s="40">
        <v>45835</v>
      </c>
      <c r="J1235" s="56">
        <v>45835</v>
      </c>
      <c r="K1235" s="54" t="s">
        <v>12</v>
      </c>
      <c r="L1235" s="54" t="s">
        <v>12</v>
      </c>
      <c r="M1235" s="54" t="s">
        <v>115</v>
      </c>
      <c r="N1235" s="25" t="s">
        <v>241</v>
      </c>
      <c r="O1235" s="26" t="s">
        <v>10</v>
      </c>
      <c r="P1235" s="6" t="s">
        <v>11307</v>
      </c>
    </row>
    <row r="1236" spans="1:16" ht="51" x14ac:dyDescent="0.25">
      <c r="A1236" s="49">
        <v>387</v>
      </c>
      <c r="B1236" s="78" t="s">
        <v>2164</v>
      </c>
      <c r="C1236" s="63" t="s">
        <v>601</v>
      </c>
      <c r="D1236" s="31" t="s">
        <v>9673</v>
      </c>
      <c r="E1236" s="31" t="s">
        <v>601</v>
      </c>
      <c r="F1236" s="31" t="s">
        <v>1810</v>
      </c>
      <c r="G1236" s="37" t="s">
        <v>2165</v>
      </c>
      <c r="H1236" s="32">
        <v>824.68</v>
      </c>
      <c r="I1236" s="34">
        <v>45835</v>
      </c>
      <c r="J1236" s="56">
        <v>45835</v>
      </c>
      <c r="K1236" s="54" t="s">
        <v>12</v>
      </c>
      <c r="L1236" s="54" t="s">
        <v>12</v>
      </c>
      <c r="M1236" s="54" t="s">
        <v>115</v>
      </c>
      <c r="N1236" s="25" t="s">
        <v>241</v>
      </c>
      <c r="O1236" s="26" t="s">
        <v>10</v>
      </c>
      <c r="P1236" s="6" t="s">
        <v>11307</v>
      </c>
    </row>
    <row r="1237" spans="1:16" ht="51" x14ac:dyDescent="0.25">
      <c r="A1237" s="49">
        <v>388</v>
      </c>
      <c r="B1237" s="78" t="s">
        <v>2218</v>
      </c>
      <c r="C1237" s="63" t="s">
        <v>601</v>
      </c>
      <c r="D1237" s="31" t="s">
        <v>9673</v>
      </c>
      <c r="E1237" s="31" t="s">
        <v>601</v>
      </c>
      <c r="F1237" s="31" t="s">
        <v>1810</v>
      </c>
      <c r="G1237" s="37" t="s">
        <v>2219</v>
      </c>
      <c r="H1237" s="32">
        <v>555.30999999999995</v>
      </c>
      <c r="I1237" s="34">
        <v>45835</v>
      </c>
      <c r="J1237" s="56">
        <v>45835</v>
      </c>
      <c r="K1237" s="54" t="s">
        <v>12</v>
      </c>
      <c r="L1237" s="54" t="s">
        <v>12</v>
      </c>
      <c r="M1237" s="54" t="s">
        <v>115</v>
      </c>
      <c r="N1237" s="25" t="s">
        <v>241</v>
      </c>
      <c r="O1237" s="26" t="s">
        <v>10</v>
      </c>
      <c r="P1237" s="6" t="s">
        <v>11307</v>
      </c>
    </row>
    <row r="1238" spans="1:16" ht="51" x14ac:dyDescent="0.25">
      <c r="A1238" s="49">
        <v>389</v>
      </c>
      <c r="B1238" s="79" t="s">
        <v>2221</v>
      </c>
      <c r="C1238" s="63" t="s">
        <v>601</v>
      </c>
      <c r="D1238" s="31" t="s">
        <v>9673</v>
      </c>
      <c r="E1238" s="31" t="s">
        <v>601</v>
      </c>
      <c r="F1238" s="31" t="s">
        <v>2220</v>
      </c>
      <c r="G1238" s="31" t="s">
        <v>2222</v>
      </c>
      <c r="H1238" s="32">
        <v>555.30999999999995</v>
      </c>
      <c r="I1238" s="40">
        <v>45835</v>
      </c>
      <c r="J1238" s="56">
        <v>45835</v>
      </c>
      <c r="K1238" s="54" t="s">
        <v>12</v>
      </c>
      <c r="L1238" s="54" t="s">
        <v>12</v>
      </c>
      <c r="M1238" s="54" t="s">
        <v>115</v>
      </c>
      <c r="N1238" s="25" t="s">
        <v>241</v>
      </c>
      <c r="O1238" s="26" t="s">
        <v>10</v>
      </c>
      <c r="P1238" s="6" t="s">
        <v>11307</v>
      </c>
    </row>
    <row r="1239" spans="1:16" ht="51" x14ac:dyDescent="0.25">
      <c r="A1239" s="49">
        <v>390</v>
      </c>
      <c r="B1239" s="79" t="s">
        <v>2223</v>
      </c>
      <c r="C1239" s="63" t="s">
        <v>601</v>
      </c>
      <c r="D1239" s="31" t="s">
        <v>9673</v>
      </c>
      <c r="E1239" s="31" t="s">
        <v>601</v>
      </c>
      <c r="F1239" s="31" t="s">
        <v>2220</v>
      </c>
      <c r="G1239" s="31" t="s">
        <v>2224</v>
      </c>
      <c r="H1239" s="32">
        <v>555.30999999999995</v>
      </c>
      <c r="I1239" s="40">
        <v>45835</v>
      </c>
      <c r="J1239" s="56">
        <v>45835</v>
      </c>
      <c r="K1239" s="54" t="s">
        <v>12</v>
      </c>
      <c r="L1239" s="54" t="s">
        <v>12</v>
      </c>
      <c r="M1239" s="54" t="s">
        <v>115</v>
      </c>
      <c r="N1239" s="25" t="s">
        <v>241</v>
      </c>
      <c r="O1239" s="26" t="s">
        <v>10</v>
      </c>
      <c r="P1239" s="6" t="s">
        <v>11307</v>
      </c>
    </row>
    <row r="1240" spans="1:16" ht="51" x14ac:dyDescent="0.25">
      <c r="A1240" s="49">
        <v>391</v>
      </c>
      <c r="B1240" s="78" t="s">
        <v>2225</v>
      </c>
      <c r="C1240" s="63" t="s">
        <v>601</v>
      </c>
      <c r="D1240" s="31" t="s">
        <v>9673</v>
      </c>
      <c r="E1240" s="31" t="s">
        <v>601</v>
      </c>
      <c r="F1240" s="31" t="s">
        <v>1813</v>
      </c>
      <c r="G1240" s="37" t="s">
        <v>2226</v>
      </c>
      <c r="H1240" s="32">
        <v>555.30999999999995</v>
      </c>
      <c r="I1240" s="34">
        <v>45835</v>
      </c>
      <c r="J1240" s="56">
        <v>45835</v>
      </c>
      <c r="K1240" s="54" t="s">
        <v>12</v>
      </c>
      <c r="L1240" s="54" t="s">
        <v>12</v>
      </c>
      <c r="M1240" s="54" t="s">
        <v>115</v>
      </c>
      <c r="N1240" s="25" t="s">
        <v>241</v>
      </c>
      <c r="O1240" s="26" t="s">
        <v>10</v>
      </c>
      <c r="P1240" s="6" t="s">
        <v>11307</v>
      </c>
    </row>
    <row r="1241" spans="1:16" ht="51" x14ac:dyDescent="0.25">
      <c r="A1241" s="49">
        <v>392</v>
      </c>
      <c r="B1241" s="79" t="s">
        <v>2303</v>
      </c>
      <c r="C1241" s="63" t="s">
        <v>601</v>
      </c>
      <c r="D1241" s="31" t="s">
        <v>9673</v>
      </c>
      <c r="E1241" s="31" t="s">
        <v>601</v>
      </c>
      <c r="F1241" s="31" t="s">
        <v>1813</v>
      </c>
      <c r="G1241" s="31" t="s">
        <v>2304</v>
      </c>
      <c r="H1241" s="32">
        <v>285.94</v>
      </c>
      <c r="I1241" s="40">
        <v>45835</v>
      </c>
      <c r="J1241" s="56">
        <v>45835</v>
      </c>
      <c r="K1241" s="54" t="s">
        <v>12</v>
      </c>
      <c r="L1241" s="54" t="s">
        <v>12</v>
      </c>
      <c r="M1241" s="54" t="s">
        <v>115</v>
      </c>
      <c r="N1241" s="25" t="s">
        <v>241</v>
      </c>
      <c r="O1241" s="26" t="s">
        <v>10</v>
      </c>
      <c r="P1241" s="6" t="s">
        <v>11307</v>
      </c>
    </row>
    <row r="1242" spans="1:16" ht="51" x14ac:dyDescent="0.25">
      <c r="A1242" s="49">
        <v>393</v>
      </c>
      <c r="B1242" s="78" t="s">
        <v>2306</v>
      </c>
      <c r="C1242" s="63" t="s">
        <v>601</v>
      </c>
      <c r="D1242" s="31" t="s">
        <v>9673</v>
      </c>
      <c r="E1242" s="31" t="s">
        <v>601</v>
      </c>
      <c r="F1242" s="31" t="s">
        <v>2305</v>
      </c>
      <c r="G1242" s="37" t="s">
        <v>2307</v>
      </c>
      <c r="H1242" s="32">
        <v>285.94</v>
      </c>
      <c r="I1242" s="34">
        <v>45835</v>
      </c>
      <c r="J1242" s="56">
        <v>45835</v>
      </c>
      <c r="K1242" s="54" t="s">
        <v>12</v>
      </c>
      <c r="L1242" s="54" t="s">
        <v>12</v>
      </c>
      <c r="M1242" s="54" t="s">
        <v>115</v>
      </c>
      <c r="N1242" s="25" t="s">
        <v>241</v>
      </c>
      <c r="O1242" s="26" t="s">
        <v>10</v>
      </c>
      <c r="P1242" s="6" t="s">
        <v>11307</v>
      </c>
    </row>
    <row r="1243" spans="1:16" ht="63.75" x14ac:dyDescent="0.25">
      <c r="A1243" s="49">
        <v>394</v>
      </c>
      <c r="B1243" s="78" t="s">
        <v>2112</v>
      </c>
      <c r="C1243" s="63" t="s">
        <v>601</v>
      </c>
      <c r="D1243" s="31" t="s">
        <v>9673</v>
      </c>
      <c r="E1243" s="31" t="s">
        <v>601</v>
      </c>
      <c r="F1243" s="31" t="s">
        <v>1810</v>
      </c>
      <c r="G1243" s="37" t="s">
        <v>2113</v>
      </c>
      <c r="H1243" s="32">
        <v>172.55</v>
      </c>
      <c r="I1243" s="34">
        <v>45835</v>
      </c>
      <c r="J1243" s="56">
        <v>45835</v>
      </c>
      <c r="K1243" s="54" t="s">
        <v>12</v>
      </c>
      <c r="L1243" s="54" t="s">
        <v>12</v>
      </c>
      <c r="M1243" s="54" t="s">
        <v>116</v>
      </c>
      <c r="N1243" s="25" t="s">
        <v>242</v>
      </c>
      <c r="O1243" s="26" t="s">
        <v>10</v>
      </c>
      <c r="P1243" s="6" t="s">
        <v>11307</v>
      </c>
    </row>
    <row r="1244" spans="1:16" ht="76.5" x14ac:dyDescent="0.25">
      <c r="A1244" s="49">
        <v>395</v>
      </c>
      <c r="B1244" s="79" t="s">
        <v>2114</v>
      </c>
      <c r="C1244" s="63" t="s">
        <v>601</v>
      </c>
      <c r="D1244" s="31" t="s">
        <v>9673</v>
      </c>
      <c r="E1244" s="31" t="s">
        <v>601</v>
      </c>
      <c r="F1244" s="31" t="s">
        <v>1810</v>
      </c>
      <c r="G1244" s="31" t="s">
        <v>2115</v>
      </c>
      <c r="H1244" s="32">
        <v>172.55</v>
      </c>
      <c r="I1244" s="40">
        <v>45835</v>
      </c>
      <c r="J1244" s="56">
        <v>45835</v>
      </c>
      <c r="K1244" s="54" t="s">
        <v>12</v>
      </c>
      <c r="L1244" s="54" t="s">
        <v>12</v>
      </c>
      <c r="M1244" s="54" t="s">
        <v>116</v>
      </c>
      <c r="N1244" s="25" t="s">
        <v>242</v>
      </c>
      <c r="O1244" s="26" t="s">
        <v>10</v>
      </c>
      <c r="P1244" s="6" t="s">
        <v>11307</v>
      </c>
    </row>
    <row r="1245" spans="1:16" ht="63.75" x14ac:dyDescent="0.25">
      <c r="A1245" s="49">
        <v>396</v>
      </c>
      <c r="B1245" s="78" t="s">
        <v>2156</v>
      </c>
      <c r="C1245" s="63" t="s">
        <v>601</v>
      </c>
      <c r="D1245" s="31" t="s">
        <v>9673</v>
      </c>
      <c r="E1245" s="31" t="s">
        <v>601</v>
      </c>
      <c r="F1245" s="31" t="s">
        <v>1810</v>
      </c>
      <c r="G1245" s="30" t="s">
        <v>2157</v>
      </c>
      <c r="H1245" s="32">
        <v>138.04</v>
      </c>
      <c r="I1245" s="34">
        <v>45835</v>
      </c>
      <c r="J1245" s="56">
        <v>45835</v>
      </c>
      <c r="K1245" s="54" t="s">
        <v>12</v>
      </c>
      <c r="L1245" s="54" t="s">
        <v>12</v>
      </c>
      <c r="M1245" s="54" t="s">
        <v>116</v>
      </c>
      <c r="N1245" s="25" t="s">
        <v>242</v>
      </c>
      <c r="O1245" s="26" t="s">
        <v>10</v>
      </c>
      <c r="P1245" s="6" t="s">
        <v>11307</v>
      </c>
    </row>
    <row r="1246" spans="1:16" ht="51" x14ac:dyDescent="0.25">
      <c r="A1246" s="49">
        <v>397</v>
      </c>
      <c r="B1246" s="78" t="s">
        <v>2162</v>
      </c>
      <c r="C1246" s="63" t="s">
        <v>601</v>
      </c>
      <c r="D1246" s="31" t="s">
        <v>9673</v>
      </c>
      <c r="E1246" s="31" t="s">
        <v>601</v>
      </c>
      <c r="F1246" s="31" t="s">
        <v>1810</v>
      </c>
      <c r="G1246" s="37" t="s">
        <v>2163</v>
      </c>
      <c r="H1246" s="32">
        <v>138.04</v>
      </c>
      <c r="I1246" s="34">
        <v>45835</v>
      </c>
      <c r="J1246" s="56">
        <v>45835</v>
      </c>
      <c r="K1246" s="54" t="s">
        <v>12</v>
      </c>
      <c r="L1246" s="54" t="s">
        <v>12</v>
      </c>
      <c r="M1246" s="54" t="s">
        <v>116</v>
      </c>
      <c r="N1246" s="25" t="s">
        <v>242</v>
      </c>
      <c r="O1246" s="26" t="s">
        <v>10</v>
      </c>
      <c r="P1246" s="6" t="s">
        <v>11307</v>
      </c>
    </row>
    <row r="1247" spans="1:16" ht="51" x14ac:dyDescent="0.25">
      <c r="A1247" s="49">
        <v>398</v>
      </c>
      <c r="B1247" s="79" t="s">
        <v>2116</v>
      </c>
      <c r="C1247" s="63" t="s">
        <v>601</v>
      </c>
      <c r="D1247" s="31" t="s">
        <v>9673</v>
      </c>
      <c r="E1247" s="31" t="s">
        <v>601</v>
      </c>
      <c r="F1247" s="31" t="s">
        <v>1810</v>
      </c>
      <c r="G1247" s="31" t="s">
        <v>2117</v>
      </c>
      <c r="H1247" s="32">
        <v>122.26</v>
      </c>
      <c r="I1247" s="40">
        <v>45835</v>
      </c>
      <c r="J1247" s="56">
        <v>45835</v>
      </c>
      <c r="K1247" s="54" t="s">
        <v>12</v>
      </c>
      <c r="L1247" s="54" t="s">
        <v>12</v>
      </c>
      <c r="M1247" s="54" t="s">
        <v>116</v>
      </c>
      <c r="N1247" s="25" t="s">
        <v>242</v>
      </c>
      <c r="O1247" s="26" t="s">
        <v>10</v>
      </c>
      <c r="P1247" s="6" t="s">
        <v>11307</v>
      </c>
    </row>
    <row r="1248" spans="1:16" ht="51" x14ac:dyDescent="0.25">
      <c r="A1248" s="49">
        <v>399</v>
      </c>
      <c r="B1248" s="78" t="s">
        <v>2118</v>
      </c>
      <c r="C1248" s="63" t="s">
        <v>601</v>
      </c>
      <c r="D1248" s="31" t="s">
        <v>9673</v>
      </c>
      <c r="E1248" s="31" t="s">
        <v>601</v>
      </c>
      <c r="F1248" s="31" t="s">
        <v>1810</v>
      </c>
      <c r="G1248" s="37" t="s">
        <v>2119</v>
      </c>
      <c r="H1248" s="32">
        <v>122.26</v>
      </c>
      <c r="I1248" s="34">
        <v>45835</v>
      </c>
      <c r="J1248" s="56">
        <v>45835</v>
      </c>
      <c r="K1248" s="54" t="s">
        <v>12</v>
      </c>
      <c r="L1248" s="54" t="s">
        <v>12</v>
      </c>
      <c r="M1248" s="54" t="s">
        <v>116</v>
      </c>
      <c r="N1248" s="25" t="s">
        <v>242</v>
      </c>
      <c r="O1248" s="26" t="s">
        <v>10</v>
      </c>
      <c r="P1248" s="6" t="s">
        <v>11307</v>
      </c>
    </row>
    <row r="1249" spans="1:16" ht="51" x14ac:dyDescent="0.25">
      <c r="A1249" s="49">
        <v>400</v>
      </c>
      <c r="B1249" s="79" t="s">
        <v>2221</v>
      </c>
      <c r="C1249" s="63" t="s">
        <v>601</v>
      </c>
      <c r="D1249" s="31" t="s">
        <v>9673</v>
      </c>
      <c r="E1249" s="31" t="s">
        <v>601</v>
      </c>
      <c r="F1249" s="31" t="s">
        <v>2220</v>
      </c>
      <c r="G1249" s="31" t="s">
        <v>2222</v>
      </c>
      <c r="H1249" s="32">
        <v>103.53</v>
      </c>
      <c r="I1249" s="40">
        <v>45835</v>
      </c>
      <c r="J1249" s="56">
        <v>45835</v>
      </c>
      <c r="K1249" s="54" t="s">
        <v>12</v>
      </c>
      <c r="L1249" s="54" t="s">
        <v>12</v>
      </c>
      <c r="M1249" s="54" t="s">
        <v>116</v>
      </c>
      <c r="N1249" s="25" t="s">
        <v>242</v>
      </c>
      <c r="O1249" s="26" t="s">
        <v>10</v>
      </c>
      <c r="P1249" s="6" t="s">
        <v>11307</v>
      </c>
    </row>
    <row r="1250" spans="1:16" ht="51" x14ac:dyDescent="0.25">
      <c r="A1250" s="49">
        <v>401</v>
      </c>
      <c r="B1250" s="78" t="s">
        <v>2223</v>
      </c>
      <c r="C1250" s="63" t="s">
        <v>601</v>
      </c>
      <c r="D1250" s="31" t="s">
        <v>9673</v>
      </c>
      <c r="E1250" s="31" t="s">
        <v>601</v>
      </c>
      <c r="F1250" s="31" t="s">
        <v>2220</v>
      </c>
      <c r="G1250" s="37" t="s">
        <v>2224</v>
      </c>
      <c r="H1250" s="32">
        <v>103.53</v>
      </c>
      <c r="I1250" s="34">
        <v>45835</v>
      </c>
      <c r="J1250" s="56">
        <v>45835</v>
      </c>
      <c r="K1250" s="54" t="s">
        <v>12</v>
      </c>
      <c r="L1250" s="54" t="s">
        <v>12</v>
      </c>
      <c r="M1250" s="54" t="s">
        <v>116</v>
      </c>
      <c r="N1250" s="25" t="s">
        <v>242</v>
      </c>
      <c r="O1250" s="26" t="s">
        <v>10</v>
      </c>
      <c r="P1250" s="6" t="s">
        <v>11307</v>
      </c>
    </row>
    <row r="1251" spans="1:16" ht="51" x14ac:dyDescent="0.25">
      <c r="A1251" s="49">
        <v>402</v>
      </c>
      <c r="B1251" s="78" t="s">
        <v>2158</v>
      </c>
      <c r="C1251" s="63" t="s">
        <v>601</v>
      </c>
      <c r="D1251" s="31" t="s">
        <v>9673</v>
      </c>
      <c r="E1251" s="31" t="s">
        <v>601</v>
      </c>
      <c r="F1251" s="31" t="s">
        <v>1810</v>
      </c>
      <c r="G1251" s="37" t="s">
        <v>2159</v>
      </c>
      <c r="H1251" s="32">
        <v>87.75</v>
      </c>
      <c r="I1251" s="34">
        <v>45835</v>
      </c>
      <c r="J1251" s="56">
        <v>45835</v>
      </c>
      <c r="K1251" s="54" t="s">
        <v>12</v>
      </c>
      <c r="L1251" s="54" t="s">
        <v>12</v>
      </c>
      <c r="M1251" s="54" t="s">
        <v>116</v>
      </c>
      <c r="N1251" s="25" t="s">
        <v>242</v>
      </c>
      <c r="O1251" s="26" t="s">
        <v>10</v>
      </c>
      <c r="P1251" s="6" t="s">
        <v>11307</v>
      </c>
    </row>
    <row r="1252" spans="1:16" ht="63.75" x14ac:dyDescent="0.25">
      <c r="A1252" s="49">
        <v>403</v>
      </c>
      <c r="B1252" s="79" t="s">
        <v>2160</v>
      </c>
      <c r="C1252" s="63" t="s">
        <v>601</v>
      </c>
      <c r="D1252" s="31" t="s">
        <v>9673</v>
      </c>
      <c r="E1252" s="31" t="s">
        <v>601</v>
      </c>
      <c r="F1252" s="31" t="s">
        <v>1810</v>
      </c>
      <c r="G1252" s="31" t="s">
        <v>2161</v>
      </c>
      <c r="H1252" s="32">
        <v>87.75</v>
      </c>
      <c r="I1252" s="40">
        <v>45835</v>
      </c>
      <c r="J1252" s="56">
        <v>45835</v>
      </c>
      <c r="K1252" s="54" t="s">
        <v>12</v>
      </c>
      <c r="L1252" s="54" t="s">
        <v>12</v>
      </c>
      <c r="M1252" s="54" t="s">
        <v>116</v>
      </c>
      <c r="N1252" s="25" t="s">
        <v>242</v>
      </c>
      <c r="O1252" s="26" t="s">
        <v>10</v>
      </c>
      <c r="P1252" s="6" t="s">
        <v>11307</v>
      </c>
    </row>
    <row r="1253" spans="1:16" ht="51" x14ac:dyDescent="0.25">
      <c r="A1253" s="49">
        <v>404</v>
      </c>
      <c r="B1253" s="78" t="s">
        <v>2164</v>
      </c>
      <c r="C1253" s="63" t="s">
        <v>601</v>
      </c>
      <c r="D1253" s="31" t="s">
        <v>9673</v>
      </c>
      <c r="E1253" s="31" t="s">
        <v>601</v>
      </c>
      <c r="F1253" s="31" t="s">
        <v>1810</v>
      </c>
      <c r="G1253" s="37" t="s">
        <v>2165</v>
      </c>
      <c r="H1253" s="32">
        <v>87.75</v>
      </c>
      <c r="I1253" s="34">
        <v>45835</v>
      </c>
      <c r="J1253" s="56">
        <v>45835</v>
      </c>
      <c r="K1253" s="54" t="s">
        <v>12</v>
      </c>
      <c r="L1253" s="54" t="s">
        <v>12</v>
      </c>
      <c r="M1253" s="54" t="s">
        <v>116</v>
      </c>
      <c r="N1253" s="25" t="s">
        <v>242</v>
      </c>
      <c r="O1253" s="26" t="s">
        <v>10</v>
      </c>
      <c r="P1253" s="6" t="s">
        <v>11307</v>
      </c>
    </row>
    <row r="1254" spans="1:16" ht="51" x14ac:dyDescent="0.25">
      <c r="A1254" s="49">
        <v>405</v>
      </c>
      <c r="B1254" s="78" t="s">
        <v>2303</v>
      </c>
      <c r="C1254" s="63" t="s">
        <v>601</v>
      </c>
      <c r="D1254" s="31" t="s">
        <v>9673</v>
      </c>
      <c r="E1254" s="31" t="s">
        <v>601</v>
      </c>
      <c r="F1254" s="31" t="s">
        <v>1813</v>
      </c>
      <c r="G1254" s="37" t="s">
        <v>2304</v>
      </c>
      <c r="H1254" s="32">
        <v>69.02</v>
      </c>
      <c r="I1254" s="34">
        <v>45835</v>
      </c>
      <c r="J1254" s="56">
        <v>45835</v>
      </c>
      <c r="K1254" s="54" t="s">
        <v>12</v>
      </c>
      <c r="L1254" s="54" t="s">
        <v>12</v>
      </c>
      <c r="M1254" s="54" t="s">
        <v>116</v>
      </c>
      <c r="N1254" s="25" t="s">
        <v>242</v>
      </c>
      <c r="O1254" s="26" t="s">
        <v>10</v>
      </c>
      <c r="P1254" s="6" t="s">
        <v>11307</v>
      </c>
    </row>
    <row r="1255" spans="1:16" ht="51" x14ac:dyDescent="0.25">
      <c r="A1255" s="49">
        <v>406</v>
      </c>
      <c r="B1255" s="79" t="s">
        <v>2218</v>
      </c>
      <c r="C1255" s="63" t="s">
        <v>601</v>
      </c>
      <c r="D1255" s="31" t="s">
        <v>9673</v>
      </c>
      <c r="E1255" s="31" t="s">
        <v>601</v>
      </c>
      <c r="F1255" s="31" t="s">
        <v>1810</v>
      </c>
      <c r="G1255" s="31" t="s">
        <v>2219</v>
      </c>
      <c r="H1255" s="32">
        <v>53.24</v>
      </c>
      <c r="I1255" s="40">
        <v>45835</v>
      </c>
      <c r="J1255" s="56">
        <v>45835</v>
      </c>
      <c r="K1255" s="54" t="s">
        <v>12</v>
      </c>
      <c r="L1255" s="54" t="s">
        <v>12</v>
      </c>
      <c r="M1255" s="54" t="s">
        <v>116</v>
      </c>
      <c r="N1255" s="25" t="s">
        <v>242</v>
      </c>
      <c r="O1255" s="26" t="s">
        <v>10</v>
      </c>
      <c r="P1255" s="6" t="s">
        <v>11307</v>
      </c>
    </row>
    <row r="1256" spans="1:16" ht="51" x14ac:dyDescent="0.25">
      <c r="A1256" s="49">
        <v>407</v>
      </c>
      <c r="B1256" s="78" t="s">
        <v>2225</v>
      </c>
      <c r="C1256" s="63" t="s">
        <v>601</v>
      </c>
      <c r="D1256" s="31" t="s">
        <v>9673</v>
      </c>
      <c r="E1256" s="31" t="s">
        <v>601</v>
      </c>
      <c r="F1256" s="31" t="s">
        <v>1813</v>
      </c>
      <c r="G1256" s="37" t="s">
        <v>2226</v>
      </c>
      <c r="H1256" s="32">
        <v>53.24</v>
      </c>
      <c r="I1256" s="34">
        <v>45835</v>
      </c>
      <c r="J1256" s="56">
        <v>45835</v>
      </c>
      <c r="K1256" s="54" t="s">
        <v>12</v>
      </c>
      <c r="L1256" s="54" t="s">
        <v>12</v>
      </c>
      <c r="M1256" s="54" t="s">
        <v>116</v>
      </c>
      <c r="N1256" s="25" t="s">
        <v>242</v>
      </c>
      <c r="O1256" s="26" t="s">
        <v>10</v>
      </c>
      <c r="P1256" s="6" t="s">
        <v>11307</v>
      </c>
    </row>
    <row r="1257" spans="1:16" ht="51" x14ac:dyDescent="0.25">
      <c r="A1257" s="49">
        <v>408</v>
      </c>
      <c r="B1257" s="79" t="s">
        <v>2505</v>
      </c>
      <c r="C1257" s="63" t="s">
        <v>601</v>
      </c>
      <c r="D1257" s="31" t="s">
        <v>9673</v>
      </c>
      <c r="E1257" s="31" t="s">
        <v>601</v>
      </c>
      <c r="F1257" s="31" t="s">
        <v>2220</v>
      </c>
      <c r="G1257" s="37" t="s">
        <v>2506</v>
      </c>
      <c r="H1257" s="32">
        <v>34.51</v>
      </c>
      <c r="I1257" s="34">
        <v>45835</v>
      </c>
      <c r="J1257" s="56">
        <v>45835</v>
      </c>
      <c r="K1257" s="54" t="s">
        <v>12</v>
      </c>
      <c r="L1257" s="54" t="s">
        <v>12</v>
      </c>
      <c r="M1257" s="54" t="s">
        <v>116</v>
      </c>
      <c r="N1257" s="25" t="s">
        <v>242</v>
      </c>
      <c r="O1257" s="26" t="s">
        <v>10</v>
      </c>
      <c r="P1257" s="6" t="s">
        <v>11307</v>
      </c>
    </row>
    <row r="1258" spans="1:16" ht="38.25" x14ac:dyDescent="0.25">
      <c r="A1258" s="49">
        <v>409</v>
      </c>
      <c r="B1258" s="79" t="s">
        <v>2507</v>
      </c>
      <c r="C1258" s="63" t="s">
        <v>601</v>
      </c>
      <c r="D1258" s="31" t="s">
        <v>9673</v>
      </c>
      <c r="E1258" s="31" t="s">
        <v>601</v>
      </c>
      <c r="F1258" s="31" t="s">
        <v>2220</v>
      </c>
      <c r="G1258" s="31" t="s">
        <v>2508</v>
      </c>
      <c r="H1258" s="32">
        <v>34.51</v>
      </c>
      <c r="I1258" s="40">
        <v>45835</v>
      </c>
      <c r="J1258" s="56">
        <v>45835</v>
      </c>
      <c r="K1258" s="54" t="s">
        <v>12</v>
      </c>
      <c r="L1258" s="54" t="s">
        <v>12</v>
      </c>
      <c r="M1258" s="54" t="s">
        <v>116</v>
      </c>
      <c r="N1258" s="25" t="s">
        <v>242</v>
      </c>
      <c r="O1258" s="26" t="s">
        <v>10</v>
      </c>
      <c r="P1258" s="6" t="s">
        <v>11307</v>
      </c>
    </row>
    <row r="1259" spans="1:16" ht="51" x14ac:dyDescent="0.25">
      <c r="A1259" s="49">
        <v>410</v>
      </c>
      <c r="B1259" s="78" t="s">
        <v>2509</v>
      </c>
      <c r="C1259" s="63" t="s">
        <v>601</v>
      </c>
      <c r="D1259" s="31" t="s">
        <v>9673</v>
      </c>
      <c r="E1259" s="31" t="s">
        <v>601</v>
      </c>
      <c r="F1259" s="31" t="s">
        <v>2220</v>
      </c>
      <c r="G1259" s="37" t="s">
        <v>2510</v>
      </c>
      <c r="H1259" s="32">
        <v>34.51</v>
      </c>
      <c r="I1259" s="34">
        <v>45835</v>
      </c>
      <c r="J1259" s="56">
        <v>45835</v>
      </c>
      <c r="K1259" s="54" t="s">
        <v>12</v>
      </c>
      <c r="L1259" s="54" t="s">
        <v>12</v>
      </c>
      <c r="M1259" s="54" t="s">
        <v>116</v>
      </c>
      <c r="N1259" s="25" t="s">
        <v>242</v>
      </c>
      <c r="O1259" s="26" t="s">
        <v>10</v>
      </c>
      <c r="P1259" s="6" t="s">
        <v>11307</v>
      </c>
    </row>
    <row r="1260" spans="1:16" ht="51" x14ac:dyDescent="0.25">
      <c r="A1260" s="49">
        <v>411</v>
      </c>
      <c r="B1260" s="79" t="s">
        <v>2511</v>
      </c>
      <c r="C1260" s="63" t="s">
        <v>601</v>
      </c>
      <c r="D1260" s="31" t="s">
        <v>9673</v>
      </c>
      <c r="E1260" s="31" t="s">
        <v>601</v>
      </c>
      <c r="F1260" s="31" t="s">
        <v>2220</v>
      </c>
      <c r="G1260" s="31" t="s">
        <v>2512</v>
      </c>
      <c r="H1260" s="32">
        <v>34.51</v>
      </c>
      <c r="I1260" s="40">
        <v>45835</v>
      </c>
      <c r="J1260" s="56">
        <v>45835</v>
      </c>
      <c r="K1260" s="54" t="s">
        <v>12</v>
      </c>
      <c r="L1260" s="54" t="s">
        <v>12</v>
      </c>
      <c r="M1260" s="54" t="s">
        <v>116</v>
      </c>
      <c r="N1260" s="25" t="s">
        <v>242</v>
      </c>
      <c r="O1260" s="26" t="s">
        <v>10</v>
      </c>
      <c r="P1260" s="6" t="s">
        <v>11307</v>
      </c>
    </row>
    <row r="1261" spans="1:16" ht="51" x14ac:dyDescent="0.25">
      <c r="A1261" s="49">
        <v>412</v>
      </c>
      <c r="B1261" s="78" t="s">
        <v>2306</v>
      </c>
      <c r="C1261" s="63" t="s">
        <v>601</v>
      </c>
      <c r="D1261" s="31" t="s">
        <v>9673</v>
      </c>
      <c r="E1261" s="31" t="s">
        <v>601</v>
      </c>
      <c r="F1261" s="31" t="s">
        <v>2305</v>
      </c>
      <c r="G1261" s="37" t="s">
        <v>2307</v>
      </c>
      <c r="H1261" s="32">
        <v>18.73</v>
      </c>
      <c r="I1261" s="34">
        <v>45835</v>
      </c>
      <c r="J1261" s="56">
        <v>45835</v>
      </c>
      <c r="K1261" s="54" t="s">
        <v>12</v>
      </c>
      <c r="L1261" s="54" t="s">
        <v>12</v>
      </c>
      <c r="M1261" s="54" t="s">
        <v>116</v>
      </c>
      <c r="N1261" s="25" t="s">
        <v>242</v>
      </c>
      <c r="O1261" s="26" t="s">
        <v>10</v>
      </c>
      <c r="P1261" s="6" t="s">
        <v>11307</v>
      </c>
    </row>
    <row r="1262" spans="1:16" ht="51" x14ac:dyDescent="0.25">
      <c r="A1262" s="49">
        <v>413</v>
      </c>
      <c r="B1262" s="79" t="s">
        <v>2505</v>
      </c>
      <c r="C1262" s="63" t="s">
        <v>601</v>
      </c>
      <c r="D1262" s="31" t="s">
        <v>9673</v>
      </c>
      <c r="E1262" s="31" t="s">
        <v>601</v>
      </c>
      <c r="F1262" s="31" t="s">
        <v>2220</v>
      </c>
      <c r="G1262" s="31" t="s">
        <v>2506</v>
      </c>
      <c r="H1262" s="32">
        <v>16.57</v>
      </c>
      <c r="I1262" s="34">
        <v>45835</v>
      </c>
      <c r="J1262" s="56">
        <v>45835</v>
      </c>
      <c r="K1262" s="54" t="s">
        <v>12</v>
      </c>
      <c r="L1262" s="54" t="s">
        <v>12</v>
      </c>
      <c r="M1262" s="54" t="s">
        <v>115</v>
      </c>
      <c r="N1262" s="25" t="s">
        <v>241</v>
      </c>
      <c r="O1262" s="26" t="s">
        <v>10</v>
      </c>
      <c r="P1262" s="6" t="s">
        <v>11307</v>
      </c>
    </row>
    <row r="1263" spans="1:16" ht="38.25" x14ac:dyDescent="0.25">
      <c r="A1263" s="49">
        <v>414</v>
      </c>
      <c r="B1263" s="78" t="s">
        <v>2507</v>
      </c>
      <c r="C1263" s="63" t="s">
        <v>601</v>
      </c>
      <c r="D1263" s="31" t="s">
        <v>9673</v>
      </c>
      <c r="E1263" s="31" t="s">
        <v>601</v>
      </c>
      <c r="F1263" s="31" t="s">
        <v>2220</v>
      </c>
      <c r="G1263" s="37" t="s">
        <v>2508</v>
      </c>
      <c r="H1263" s="32">
        <v>16.57</v>
      </c>
      <c r="I1263" s="34">
        <v>45835</v>
      </c>
      <c r="J1263" s="56">
        <v>45835</v>
      </c>
      <c r="K1263" s="54" t="s">
        <v>12</v>
      </c>
      <c r="L1263" s="54" t="s">
        <v>12</v>
      </c>
      <c r="M1263" s="54" t="s">
        <v>115</v>
      </c>
      <c r="N1263" s="25" t="s">
        <v>241</v>
      </c>
      <c r="O1263" s="26" t="s">
        <v>10</v>
      </c>
      <c r="P1263" s="6" t="s">
        <v>11307</v>
      </c>
    </row>
    <row r="1264" spans="1:16" ht="51" x14ac:dyDescent="0.25">
      <c r="A1264" s="49">
        <v>415</v>
      </c>
      <c r="B1264" s="78" t="s">
        <v>2509</v>
      </c>
      <c r="C1264" s="63" t="s">
        <v>601</v>
      </c>
      <c r="D1264" s="31" t="s">
        <v>9673</v>
      </c>
      <c r="E1264" s="31" t="s">
        <v>601</v>
      </c>
      <c r="F1264" s="31" t="s">
        <v>2220</v>
      </c>
      <c r="G1264" s="31" t="s">
        <v>2510</v>
      </c>
      <c r="H1264" s="32">
        <v>16.57</v>
      </c>
      <c r="I1264" s="40">
        <v>45835</v>
      </c>
      <c r="J1264" s="56">
        <v>45835</v>
      </c>
      <c r="K1264" s="54" t="s">
        <v>12</v>
      </c>
      <c r="L1264" s="54" t="s">
        <v>12</v>
      </c>
      <c r="M1264" s="54" t="s">
        <v>115</v>
      </c>
      <c r="N1264" s="25" t="s">
        <v>241</v>
      </c>
      <c r="O1264" s="26" t="s">
        <v>10</v>
      </c>
      <c r="P1264" s="6" t="s">
        <v>11307</v>
      </c>
    </row>
    <row r="1265" spans="1:16" ht="51" x14ac:dyDescent="0.25">
      <c r="A1265" s="49">
        <v>416</v>
      </c>
      <c r="B1265" s="78" t="s">
        <v>2511</v>
      </c>
      <c r="C1265" s="63" t="s">
        <v>601</v>
      </c>
      <c r="D1265" s="31" t="s">
        <v>9673</v>
      </c>
      <c r="E1265" s="31" t="s">
        <v>601</v>
      </c>
      <c r="F1265" s="31" t="s">
        <v>2220</v>
      </c>
      <c r="G1265" s="37" t="s">
        <v>2512</v>
      </c>
      <c r="H1265" s="32">
        <v>16.57</v>
      </c>
      <c r="I1265" s="34">
        <v>45835</v>
      </c>
      <c r="J1265" s="56">
        <v>45835</v>
      </c>
      <c r="K1265" s="54" t="s">
        <v>12</v>
      </c>
      <c r="L1265" s="54" t="s">
        <v>12</v>
      </c>
      <c r="M1265" s="54" t="s">
        <v>115</v>
      </c>
      <c r="N1265" s="25" t="s">
        <v>241</v>
      </c>
      <c r="O1265" s="26" t="s">
        <v>10</v>
      </c>
      <c r="P1265" s="6" t="s">
        <v>11307</v>
      </c>
    </row>
    <row r="1266" spans="1:16" ht="51" x14ac:dyDescent="0.25">
      <c r="A1266" s="49">
        <v>417</v>
      </c>
      <c r="B1266" s="78" t="s">
        <v>2559</v>
      </c>
      <c r="C1266" s="63" t="s">
        <v>601</v>
      </c>
      <c r="D1266" s="31" t="s">
        <v>9673</v>
      </c>
      <c r="E1266" s="31" t="s">
        <v>601</v>
      </c>
      <c r="F1266" s="31" t="s">
        <v>2220</v>
      </c>
      <c r="G1266" s="37" t="s">
        <v>2560</v>
      </c>
      <c r="H1266" s="32">
        <v>0.79</v>
      </c>
      <c r="I1266" s="34">
        <v>45835</v>
      </c>
      <c r="J1266" s="56">
        <v>45835</v>
      </c>
      <c r="K1266" s="54" t="s">
        <v>12</v>
      </c>
      <c r="L1266" s="54" t="s">
        <v>12</v>
      </c>
      <c r="M1266" s="54" t="s">
        <v>115</v>
      </c>
      <c r="N1266" s="25" t="s">
        <v>241</v>
      </c>
      <c r="O1266" s="26" t="s">
        <v>10</v>
      </c>
      <c r="P1266" s="6" t="s">
        <v>11307</v>
      </c>
    </row>
    <row r="1267" spans="1:16" ht="38.25" x14ac:dyDescent="0.25">
      <c r="A1267" s="49">
        <v>418</v>
      </c>
      <c r="B1267" s="79" t="s">
        <v>2561</v>
      </c>
      <c r="C1267" s="63" t="s">
        <v>601</v>
      </c>
      <c r="D1267" s="31" t="s">
        <v>9673</v>
      </c>
      <c r="E1267" s="31" t="s">
        <v>601</v>
      </c>
      <c r="F1267" s="31" t="s">
        <v>2220</v>
      </c>
      <c r="G1267" s="31" t="s">
        <v>2562</v>
      </c>
      <c r="H1267" s="32">
        <v>0.79</v>
      </c>
      <c r="I1267" s="40">
        <v>45835</v>
      </c>
      <c r="J1267" s="56">
        <v>45835</v>
      </c>
      <c r="K1267" s="54" t="s">
        <v>12</v>
      </c>
      <c r="L1267" s="54" t="s">
        <v>12</v>
      </c>
      <c r="M1267" s="54" t="s">
        <v>115</v>
      </c>
      <c r="N1267" s="25" t="s">
        <v>241</v>
      </c>
      <c r="O1267" s="26" t="s">
        <v>10</v>
      </c>
      <c r="P1267" s="6" t="s">
        <v>11307</v>
      </c>
    </row>
    <row r="1268" spans="1:16" ht="51" x14ac:dyDescent="0.25">
      <c r="A1268" s="49">
        <v>419</v>
      </c>
      <c r="B1268" s="78" t="s">
        <v>2563</v>
      </c>
      <c r="C1268" s="63" t="s">
        <v>601</v>
      </c>
      <c r="D1268" s="31" t="s">
        <v>9673</v>
      </c>
      <c r="E1268" s="31" t="s">
        <v>601</v>
      </c>
      <c r="F1268" s="31" t="s">
        <v>2220</v>
      </c>
      <c r="G1268" s="37" t="s">
        <v>2564</v>
      </c>
      <c r="H1268" s="32">
        <v>0.79</v>
      </c>
      <c r="I1268" s="34">
        <v>45835</v>
      </c>
      <c r="J1268" s="56">
        <v>45835</v>
      </c>
      <c r="K1268" s="54" t="s">
        <v>12</v>
      </c>
      <c r="L1268" s="54" t="s">
        <v>12</v>
      </c>
      <c r="M1268" s="54" t="s">
        <v>115</v>
      </c>
      <c r="N1268" s="25" t="s">
        <v>241</v>
      </c>
      <c r="O1268" s="26" t="s">
        <v>10</v>
      </c>
      <c r="P1268" s="6" t="s">
        <v>11307</v>
      </c>
    </row>
    <row r="1269" spans="1:16" ht="51" x14ac:dyDescent="0.25">
      <c r="A1269" s="49">
        <v>420</v>
      </c>
      <c r="B1269" s="78" t="s">
        <v>2566</v>
      </c>
      <c r="C1269" s="63" t="s">
        <v>601</v>
      </c>
      <c r="D1269" s="31" t="s">
        <v>9673</v>
      </c>
      <c r="E1269" s="31" t="s">
        <v>601</v>
      </c>
      <c r="F1269" s="31" t="s">
        <v>2565</v>
      </c>
      <c r="G1269" s="37" t="s">
        <v>2567</v>
      </c>
      <c r="H1269" s="32">
        <v>0.79</v>
      </c>
      <c r="I1269" s="34">
        <v>45835</v>
      </c>
      <c r="J1269" s="56">
        <v>45835</v>
      </c>
      <c r="K1269" s="54" t="s">
        <v>12</v>
      </c>
      <c r="L1269" s="54" t="s">
        <v>12</v>
      </c>
      <c r="M1269" s="54" t="s">
        <v>115</v>
      </c>
      <c r="N1269" s="25" t="s">
        <v>241</v>
      </c>
      <c r="O1269" s="26" t="s">
        <v>10</v>
      </c>
      <c r="P1269" s="6" t="s">
        <v>11307</v>
      </c>
    </row>
    <row r="1270" spans="1:16" ht="63.75" x14ac:dyDescent="0.25">
      <c r="A1270" s="49">
        <v>421</v>
      </c>
      <c r="B1270" s="76" t="s">
        <v>604</v>
      </c>
      <c r="C1270" s="45" t="s">
        <v>601</v>
      </c>
      <c r="D1270" s="25" t="s">
        <v>9285</v>
      </c>
      <c r="E1270" s="25" t="s">
        <v>601</v>
      </c>
      <c r="F1270" s="37" t="s">
        <v>602</v>
      </c>
      <c r="G1270" s="25" t="s">
        <v>8422</v>
      </c>
      <c r="H1270" s="47">
        <v>2002.76</v>
      </c>
      <c r="I1270" s="48">
        <v>45835</v>
      </c>
      <c r="J1270" s="48">
        <v>45835</v>
      </c>
      <c r="K1270" s="25" t="s">
        <v>8421</v>
      </c>
      <c r="L1270" s="48">
        <v>45838</v>
      </c>
      <c r="M1270" s="25" t="s">
        <v>89</v>
      </c>
      <c r="N1270" s="25" t="s">
        <v>213</v>
      </c>
      <c r="O1270" s="26" t="s">
        <v>10</v>
      </c>
      <c r="P1270" s="6" t="s">
        <v>11306</v>
      </c>
    </row>
    <row r="1271" spans="1:16" ht="51" x14ac:dyDescent="0.25">
      <c r="A1271" s="49">
        <v>422</v>
      </c>
      <c r="B1271" s="76" t="s">
        <v>604</v>
      </c>
      <c r="C1271" s="45" t="s">
        <v>601</v>
      </c>
      <c r="D1271" s="25" t="s">
        <v>9285</v>
      </c>
      <c r="E1271" s="25" t="s">
        <v>601</v>
      </c>
      <c r="F1271" s="37" t="s">
        <v>602</v>
      </c>
      <c r="G1271" s="25" t="s">
        <v>8497</v>
      </c>
      <c r="H1271" s="47">
        <v>31519.040000000001</v>
      </c>
      <c r="I1271" s="48">
        <v>45835</v>
      </c>
      <c r="J1271" s="48">
        <v>45835</v>
      </c>
      <c r="K1271" s="25" t="s">
        <v>8496</v>
      </c>
      <c r="L1271" s="48">
        <v>45838</v>
      </c>
      <c r="M1271" s="25" t="s">
        <v>89</v>
      </c>
      <c r="N1271" s="25" t="s">
        <v>213</v>
      </c>
      <c r="O1271" s="26" t="s">
        <v>10</v>
      </c>
      <c r="P1271" s="6" t="s">
        <v>11306</v>
      </c>
    </row>
    <row r="1272" spans="1:16" ht="51" x14ac:dyDescent="0.25">
      <c r="A1272" s="49">
        <v>423</v>
      </c>
      <c r="B1272" s="76" t="s">
        <v>604</v>
      </c>
      <c r="C1272" s="45" t="s">
        <v>601</v>
      </c>
      <c r="D1272" s="25" t="s">
        <v>9285</v>
      </c>
      <c r="E1272" s="25" t="s">
        <v>601</v>
      </c>
      <c r="F1272" s="37" t="s">
        <v>602</v>
      </c>
      <c r="G1272" s="25" t="s">
        <v>8499</v>
      </c>
      <c r="H1272" s="47">
        <v>86252.01</v>
      </c>
      <c r="I1272" s="48">
        <v>45835</v>
      </c>
      <c r="J1272" s="48">
        <v>45835</v>
      </c>
      <c r="K1272" s="25" t="s">
        <v>8498</v>
      </c>
      <c r="L1272" s="48">
        <v>45838</v>
      </c>
      <c r="M1272" s="25" t="s">
        <v>89</v>
      </c>
      <c r="N1272" s="25" t="s">
        <v>213</v>
      </c>
      <c r="O1272" s="26" t="s">
        <v>10</v>
      </c>
      <c r="P1272" s="6" t="s">
        <v>11306</v>
      </c>
    </row>
    <row r="1273" spans="1:16" ht="51" x14ac:dyDescent="0.25">
      <c r="A1273" s="49">
        <v>424</v>
      </c>
      <c r="B1273" s="76" t="s">
        <v>604</v>
      </c>
      <c r="C1273" s="45" t="s">
        <v>601</v>
      </c>
      <c r="D1273" s="25" t="s">
        <v>9285</v>
      </c>
      <c r="E1273" s="25" t="s">
        <v>601</v>
      </c>
      <c r="F1273" s="37" t="s">
        <v>602</v>
      </c>
      <c r="G1273" s="25" t="s">
        <v>8501</v>
      </c>
      <c r="H1273" s="47">
        <v>12339.42</v>
      </c>
      <c r="I1273" s="48">
        <v>45835</v>
      </c>
      <c r="J1273" s="48">
        <v>45835</v>
      </c>
      <c r="K1273" s="25" t="s">
        <v>8500</v>
      </c>
      <c r="L1273" s="48">
        <v>45838</v>
      </c>
      <c r="M1273" s="25" t="s">
        <v>89</v>
      </c>
      <c r="N1273" s="25" t="s">
        <v>213</v>
      </c>
      <c r="O1273" s="26" t="s">
        <v>10</v>
      </c>
      <c r="P1273" s="6" t="s">
        <v>11306</v>
      </c>
    </row>
    <row r="1274" spans="1:16" ht="51" x14ac:dyDescent="0.25">
      <c r="A1274" s="49">
        <v>425</v>
      </c>
      <c r="B1274" s="76" t="s">
        <v>604</v>
      </c>
      <c r="C1274" s="45" t="s">
        <v>601</v>
      </c>
      <c r="D1274" s="25" t="s">
        <v>9285</v>
      </c>
      <c r="E1274" s="25" t="s">
        <v>601</v>
      </c>
      <c r="F1274" s="37" t="s">
        <v>602</v>
      </c>
      <c r="G1274" s="25" t="s">
        <v>8503</v>
      </c>
      <c r="H1274" s="47">
        <v>140</v>
      </c>
      <c r="I1274" s="48">
        <v>45835</v>
      </c>
      <c r="J1274" s="48">
        <v>45835</v>
      </c>
      <c r="K1274" s="25" t="s">
        <v>8502</v>
      </c>
      <c r="L1274" s="48">
        <v>45838</v>
      </c>
      <c r="M1274" s="25" t="s">
        <v>89</v>
      </c>
      <c r="N1274" s="25" t="s">
        <v>213</v>
      </c>
      <c r="O1274" s="26" t="s">
        <v>10</v>
      </c>
      <c r="P1274" s="6" t="s">
        <v>11306</v>
      </c>
    </row>
    <row r="1275" spans="1:16" ht="51" x14ac:dyDescent="0.25">
      <c r="A1275" s="49">
        <v>426</v>
      </c>
      <c r="B1275" s="76" t="s">
        <v>604</v>
      </c>
      <c r="C1275" s="45" t="s">
        <v>601</v>
      </c>
      <c r="D1275" s="25" t="s">
        <v>9285</v>
      </c>
      <c r="E1275" s="25" t="s">
        <v>601</v>
      </c>
      <c r="F1275" s="37" t="s">
        <v>602</v>
      </c>
      <c r="G1275" s="25" t="s">
        <v>8505</v>
      </c>
      <c r="H1275" s="47">
        <v>61304.69</v>
      </c>
      <c r="I1275" s="48">
        <v>45835</v>
      </c>
      <c r="J1275" s="48">
        <v>45835</v>
      </c>
      <c r="K1275" s="25" t="s">
        <v>8504</v>
      </c>
      <c r="L1275" s="48">
        <v>45838</v>
      </c>
      <c r="M1275" s="25" t="s">
        <v>89</v>
      </c>
      <c r="N1275" s="25" t="s">
        <v>213</v>
      </c>
      <c r="O1275" s="26" t="s">
        <v>10</v>
      </c>
      <c r="P1275" s="6" t="s">
        <v>11306</v>
      </c>
    </row>
    <row r="1276" spans="1:16" ht="38.25" x14ac:dyDescent="0.25">
      <c r="A1276" s="49">
        <v>427</v>
      </c>
      <c r="B1276" s="76" t="s">
        <v>604</v>
      </c>
      <c r="C1276" s="45" t="s">
        <v>601</v>
      </c>
      <c r="D1276" s="25" t="s">
        <v>10091</v>
      </c>
      <c r="E1276" s="25" t="s">
        <v>601</v>
      </c>
      <c r="F1276" s="37" t="s">
        <v>602</v>
      </c>
      <c r="G1276" s="25" t="s">
        <v>8509</v>
      </c>
      <c r="H1276" s="47">
        <v>506</v>
      </c>
      <c r="I1276" s="48">
        <v>45835</v>
      </c>
      <c r="J1276" s="48">
        <v>45835</v>
      </c>
      <c r="K1276" s="25" t="s">
        <v>8508</v>
      </c>
      <c r="L1276" s="48">
        <v>45839</v>
      </c>
      <c r="M1276" s="25" t="s">
        <v>114</v>
      </c>
      <c r="N1276" s="25" t="s">
        <v>197</v>
      </c>
      <c r="O1276" s="26" t="s">
        <v>10</v>
      </c>
      <c r="P1276" s="6" t="s">
        <v>11306</v>
      </c>
    </row>
    <row r="1277" spans="1:16" ht="51" x14ac:dyDescent="0.25">
      <c r="A1277" s="49">
        <v>428</v>
      </c>
      <c r="B1277" s="76" t="s">
        <v>604</v>
      </c>
      <c r="C1277" s="45" t="s">
        <v>601</v>
      </c>
      <c r="D1277" s="25" t="s">
        <v>9285</v>
      </c>
      <c r="E1277" s="25" t="s">
        <v>601</v>
      </c>
      <c r="F1277" s="37" t="s">
        <v>602</v>
      </c>
      <c r="G1277" s="25" t="s">
        <v>8513</v>
      </c>
      <c r="H1277" s="47">
        <v>988</v>
      </c>
      <c r="I1277" s="48">
        <v>45835</v>
      </c>
      <c r="J1277" s="48">
        <v>45835</v>
      </c>
      <c r="K1277" s="25" t="s">
        <v>8512</v>
      </c>
      <c r="L1277" s="48">
        <v>45839</v>
      </c>
      <c r="M1277" s="25" t="s">
        <v>89</v>
      </c>
      <c r="N1277" s="25" t="s">
        <v>213</v>
      </c>
      <c r="O1277" s="26" t="s">
        <v>10</v>
      </c>
      <c r="P1277" s="6" t="s">
        <v>11306</v>
      </c>
    </row>
    <row r="1278" spans="1:16" ht="38.25" x14ac:dyDescent="0.25">
      <c r="A1278" s="49">
        <v>429</v>
      </c>
      <c r="B1278" s="76" t="s">
        <v>604</v>
      </c>
      <c r="C1278" s="45" t="s">
        <v>601</v>
      </c>
      <c r="D1278" s="25" t="s">
        <v>9285</v>
      </c>
      <c r="E1278" s="25" t="s">
        <v>601</v>
      </c>
      <c r="F1278" s="37" t="s">
        <v>602</v>
      </c>
      <c r="G1278" s="25" t="s">
        <v>8515</v>
      </c>
      <c r="H1278" s="47">
        <v>5048998.96</v>
      </c>
      <c r="I1278" s="48">
        <v>45835</v>
      </c>
      <c r="J1278" s="48">
        <v>45835</v>
      </c>
      <c r="K1278" s="25" t="s">
        <v>8514</v>
      </c>
      <c r="L1278" s="48">
        <v>45839</v>
      </c>
      <c r="M1278" s="25" t="s">
        <v>89</v>
      </c>
      <c r="N1278" s="25" t="s">
        <v>213</v>
      </c>
      <c r="O1278" s="26" t="s">
        <v>10</v>
      </c>
      <c r="P1278" s="6" t="s">
        <v>11306</v>
      </c>
    </row>
    <row r="1279" spans="1:16" ht="38.25" x14ac:dyDescent="0.25">
      <c r="A1279" s="49">
        <v>430</v>
      </c>
      <c r="B1279" s="76" t="s">
        <v>604</v>
      </c>
      <c r="C1279" s="45" t="s">
        <v>601</v>
      </c>
      <c r="D1279" s="25" t="s">
        <v>9285</v>
      </c>
      <c r="E1279" s="25" t="s">
        <v>601</v>
      </c>
      <c r="F1279" s="37" t="s">
        <v>602</v>
      </c>
      <c r="G1279" s="25" t="s">
        <v>8517</v>
      </c>
      <c r="H1279" s="47">
        <v>15216.72</v>
      </c>
      <c r="I1279" s="48">
        <v>45835</v>
      </c>
      <c r="J1279" s="48">
        <v>45835</v>
      </c>
      <c r="K1279" s="25" t="s">
        <v>8516</v>
      </c>
      <c r="L1279" s="48">
        <v>45839</v>
      </c>
      <c r="M1279" s="25" t="s">
        <v>89</v>
      </c>
      <c r="N1279" s="25" t="s">
        <v>213</v>
      </c>
      <c r="O1279" s="26" t="s">
        <v>10</v>
      </c>
      <c r="P1279" s="6" t="s">
        <v>11306</v>
      </c>
    </row>
    <row r="1280" spans="1:16" ht="51" x14ac:dyDescent="0.25">
      <c r="A1280" s="49">
        <v>431</v>
      </c>
      <c r="B1280" s="76" t="s">
        <v>604</v>
      </c>
      <c r="C1280" s="45" t="s">
        <v>601</v>
      </c>
      <c r="D1280" s="25" t="s">
        <v>9285</v>
      </c>
      <c r="E1280" s="25" t="s">
        <v>601</v>
      </c>
      <c r="F1280" s="37" t="s">
        <v>602</v>
      </c>
      <c r="G1280" s="25" t="s">
        <v>8519</v>
      </c>
      <c r="H1280" s="47">
        <v>1500</v>
      </c>
      <c r="I1280" s="48">
        <v>45835</v>
      </c>
      <c r="J1280" s="48">
        <v>45835</v>
      </c>
      <c r="K1280" s="25" t="s">
        <v>8518</v>
      </c>
      <c r="L1280" s="48">
        <v>45839</v>
      </c>
      <c r="M1280" s="25" t="s">
        <v>89</v>
      </c>
      <c r="N1280" s="25" t="s">
        <v>213</v>
      </c>
      <c r="O1280" s="26" t="s">
        <v>10</v>
      </c>
      <c r="P1280" s="6" t="s">
        <v>11306</v>
      </c>
    </row>
    <row r="1281" spans="1:16" ht="51" x14ac:dyDescent="0.25">
      <c r="A1281" s="49">
        <v>432</v>
      </c>
      <c r="B1281" s="76" t="s">
        <v>604</v>
      </c>
      <c r="C1281" s="45" t="s">
        <v>601</v>
      </c>
      <c r="D1281" s="25" t="s">
        <v>9285</v>
      </c>
      <c r="E1281" s="25" t="s">
        <v>601</v>
      </c>
      <c r="F1281" s="37" t="s">
        <v>602</v>
      </c>
      <c r="G1281" s="25" t="s">
        <v>8521</v>
      </c>
      <c r="H1281" s="47">
        <v>16917.599999999999</v>
      </c>
      <c r="I1281" s="48">
        <v>45835</v>
      </c>
      <c r="J1281" s="48">
        <v>45835</v>
      </c>
      <c r="K1281" s="25" t="s">
        <v>8520</v>
      </c>
      <c r="L1281" s="48">
        <v>45839</v>
      </c>
      <c r="M1281" s="25" t="s">
        <v>89</v>
      </c>
      <c r="N1281" s="25" t="s">
        <v>213</v>
      </c>
      <c r="O1281" s="26" t="s">
        <v>10</v>
      </c>
      <c r="P1281" s="6" t="s">
        <v>11306</v>
      </c>
    </row>
    <row r="1282" spans="1:16" ht="25.5" x14ac:dyDescent="0.25">
      <c r="A1282" s="49">
        <v>433</v>
      </c>
      <c r="B1282" s="76" t="s">
        <v>604</v>
      </c>
      <c r="C1282" s="45" t="s">
        <v>601</v>
      </c>
      <c r="D1282" s="25" t="s">
        <v>9285</v>
      </c>
      <c r="E1282" s="25" t="s">
        <v>601</v>
      </c>
      <c r="F1282" s="37" t="s">
        <v>602</v>
      </c>
      <c r="G1282" s="25" t="s">
        <v>8527</v>
      </c>
      <c r="H1282" s="47">
        <v>15359068.6</v>
      </c>
      <c r="I1282" s="48">
        <v>45835</v>
      </c>
      <c r="J1282" s="48">
        <v>45835</v>
      </c>
      <c r="K1282" s="25" t="s">
        <v>8526</v>
      </c>
      <c r="L1282" s="48">
        <v>45839</v>
      </c>
      <c r="M1282" s="25" t="s">
        <v>89</v>
      </c>
      <c r="N1282" s="25" t="s">
        <v>213</v>
      </c>
      <c r="O1282" s="26" t="s">
        <v>10</v>
      </c>
      <c r="P1282" s="6" t="s">
        <v>11306</v>
      </c>
    </row>
    <row r="1283" spans="1:16" ht="25.5" x14ac:dyDescent="0.25">
      <c r="A1283" s="49">
        <v>434</v>
      </c>
      <c r="B1283" s="76" t="s">
        <v>604</v>
      </c>
      <c r="C1283" s="45" t="s">
        <v>601</v>
      </c>
      <c r="D1283" s="25" t="s">
        <v>9285</v>
      </c>
      <c r="E1283" s="25" t="s">
        <v>601</v>
      </c>
      <c r="F1283" s="37" t="s">
        <v>602</v>
      </c>
      <c r="G1283" s="25" t="s">
        <v>8527</v>
      </c>
      <c r="H1283" s="47">
        <v>23369.89</v>
      </c>
      <c r="I1283" s="48">
        <v>45835</v>
      </c>
      <c r="J1283" s="48">
        <v>45835</v>
      </c>
      <c r="K1283" s="25" t="s">
        <v>8526</v>
      </c>
      <c r="L1283" s="48">
        <v>45839</v>
      </c>
      <c r="M1283" s="25" t="s">
        <v>90</v>
      </c>
      <c r="N1283" s="25" t="s">
        <v>224</v>
      </c>
      <c r="O1283" s="26" t="s">
        <v>10</v>
      </c>
      <c r="P1283" s="6" t="s">
        <v>11306</v>
      </c>
    </row>
    <row r="1284" spans="1:16" ht="25.5" x14ac:dyDescent="0.25">
      <c r="A1284" s="49">
        <v>435</v>
      </c>
      <c r="B1284" s="76" t="s">
        <v>604</v>
      </c>
      <c r="C1284" s="45" t="s">
        <v>601</v>
      </c>
      <c r="D1284" s="25" t="s">
        <v>9285</v>
      </c>
      <c r="E1284" s="25" t="s">
        <v>601</v>
      </c>
      <c r="F1284" s="37" t="s">
        <v>602</v>
      </c>
      <c r="G1284" s="25" t="s">
        <v>8527</v>
      </c>
      <c r="H1284" s="47">
        <v>11131.38</v>
      </c>
      <c r="I1284" s="48">
        <v>45835</v>
      </c>
      <c r="J1284" s="48">
        <v>45835</v>
      </c>
      <c r="K1284" s="25" t="s">
        <v>8526</v>
      </c>
      <c r="L1284" s="48">
        <v>45839</v>
      </c>
      <c r="M1284" s="25" t="s">
        <v>91</v>
      </c>
      <c r="N1284" s="25" t="s">
        <v>233</v>
      </c>
      <c r="O1284" s="26" t="s">
        <v>10</v>
      </c>
      <c r="P1284" s="6" t="s">
        <v>11306</v>
      </c>
    </row>
    <row r="1285" spans="1:16" ht="25.5" x14ac:dyDescent="0.25">
      <c r="A1285" s="49">
        <v>436</v>
      </c>
      <c r="B1285" s="76" t="s">
        <v>604</v>
      </c>
      <c r="C1285" s="45" t="s">
        <v>601</v>
      </c>
      <c r="D1285" s="25" t="s">
        <v>9285</v>
      </c>
      <c r="E1285" s="25" t="s">
        <v>601</v>
      </c>
      <c r="F1285" s="37" t="s">
        <v>602</v>
      </c>
      <c r="G1285" s="25" t="s">
        <v>8527</v>
      </c>
      <c r="H1285" s="47">
        <v>351143.49</v>
      </c>
      <c r="I1285" s="48">
        <v>45835</v>
      </c>
      <c r="J1285" s="48">
        <v>45835</v>
      </c>
      <c r="K1285" s="25" t="s">
        <v>8526</v>
      </c>
      <c r="L1285" s="48">
        <v>45839</v>
      </c>
      <c r="M1285" s="25" t="s">
        <v>92</v>
      </c>
      <c r="N1285" s="25" t="s">
        <v>225</v>
      </c>
      <c r="O1285" s="26" t="s">
        <v>10</v>
      </c>
      <c r="P1285" s="6" t="s">
        <v>11306</v>
      </c>
    </row>
    <row r="1286" spans="1:16" ht="25.5" x14ac:dyDescent="0.25">
      <c r="A1286" s="49">
        <v>437</v>
      </c>
      <c r="B1286" s="76" t="s">
        <v>604</v>
      </c>
      <c r="C1286" s="45" t="s">
        <v>601</v>
      </c>
      <c r="D1286" s="25" t="s">
        <v>9285</v>
      </c>
      <c r="E1286" s="25" t="s">
        <v>601</v>
      </c>
      <c r="F1286" s="37" t="s">
        <v>602</v>
      </c>
      <c r="G1286" s="25" t="s">
        <v>8527</v>
      </c>
      <c r="H1286" s="47">
        <v>7590</v>
      </c>
      <c r="I1286" s="48">
        <v>45835</v>
      </c>
      <c r="J1286" s="48">
        <v>45835</v>
      </c>
      <c r="K1286" s="25" t="s">
        <v>8526</v>
      </c>
      <c r="L1286" s="48">
        <v>45839</v>
      </c>
      <c r="M1286" s="25" t="s">
        <v>93</v>
      </c>
      <c r="N1286" s="25" t="s">
        <v>226</v>
      </c>
      <c r="O1286" s="26" t="s">
        <v>10</v>
      </c>
      <c r="P1286" s="6" t="s">
        <v>11306</v>
      </c>
    </row>
    <row r="1287" spans="1:16" ht="38.25" x14ac:dyDescent="0.25">
      <c r="A1287" s="49">
        <v>438</v>
      </c>
      <c r="B1287" s="76" t="s">
        <v>604</v>
      </c>
      <c r="C1287" s="45" t="s">
        <v>601</v>
      </c>
      <c r="D1287" s="25" t="s">
        <v>9285</v>
      </c>
      <c r="E1287" s="25" t="s">
        <v>601</v>
      </c>
      <c r="F1287" s="37" t="s">
        <v>602</v>
      </c>
      <c r="G1287" s="25" t="s">
        <v>8527</v>
      </c>
      <c r="H1287" s="47">
        <v>152101.76999999999</v>
      </c>
      <c r="I1287" s="48">
        <v>45835</v>
      </c>
      <c r="J1287" s="48">
        <v>45835</v>
      </c>
      <c r="K1287" s="25" t="s">
        <v>8526</v>
      </c>
      <c r="L1287" s="48">
        <v>45839</v>
      </c>
      <c r="M1287" s="25" t="s">
        <v>94</v>
      </c>
      <c r="N1287" s="25" t="s">
        <v>227</v>
      </c>
      <c r="O1287" s="26" t="s">
        <v>10</v>
      </c>
      <c r="P1287" s="6" t="s">
        <v>11306</v>
      </c>
    </row>
    <row r="1288" spans="1:16" ht="25.5" x14ac:dyDescent="0.25">
      <c r="A1288" s="49">
        <v>439</v>
      </c>
      <c r="B1288" s="76" t="s">
        <v>604</v>
      </c>
      <c r="C1288" s="45" t="s">
        <v>601</v>
      </c>
      <c r="D1288" s="25" t="s">
        <v>9285</v>
      </c>
      <c r="E1288" s="25" t="s">
        <v>601</v>
      </c>
      <c r="F1288" s="37" t="s">
        <v>602</v>
      </c>
      <c r="G1288" s="25" t="s">
        <v>8527</v>
      </c>
      <c r="H1288" s="47">
        <v>5241030.76</v>
      </c>
      <c r="I1288" s="48">
        <v>45835</v>
      </c>
      <c r="J1288" s="48">
        <v>45835</v>
      </c>
      <c r="K1288" s="25" t="s">
        <v>8526</v>
      </c>
      <c r="L1288" s="48">
        <v>45839</v>
      </c>
      <c r="M1288" s="25" t="s">
        <v>95</v>
      </c>
      <c r="N1288" s="25" t="s">
        <v>214</v>
      </c>
      <c r="O1288" s="26" t="s">
        <v>10</v>
      </c>
      <c r="P1288" s="6" t="s">
        <v>11306</v>
      </c>
    </row>
    <row r="1289" spans="1:16" ht="25.5" x14ac:dyDescent="0.25">
      <c r="A1289" s="49">
        <v>440</v>
      </c>
      <c r="B1289" s="76" t="s">
        <v>604</v>
      </c>
      <c r="C1289" s="45" t="s">
        <v>601</v>
      </c>
      <c r="D1289" s="25" t="s">
        <v>9285</v>
      </c>
      <c r="E1289" s="25" t="s">
        <v>601</v>
      </c>
      <c r="F1289" s="37" t="s">
        <v>602</v>
      </c>
      <c r="G1289" s="25" t="s">
        <v>8527</v>
      </c>
      <c r="H1289" s="47">
        <v>3579613.39</v>
      </c>
      <c r="I1289" s="48">
        <v>45835</v>
      </c>
      <c r="J1289" s="48">
        <v>45835</v>
      </c>
      <c r="K1289" s="25" t="s">
        <v>8526</v>
      </c>
      <c r="L1289" s="48">
        <v>45839</v>
      </c>
      <c r="M1289" s="25" t="s">
        <v>96</v>
      </c>
      <c r="N1289" s="25" t="s">
        <v>228</v>
      </c>
      <c r="O1289" s="26" t="s">
        <v>10</v>
      </c>
      <c r="P1289" s="6" t="s">
        <v>11306</v>
      </c>
    </row>
    <row r="1290" spans="1:16" ht="25.5" x14ac:dyDescent="0.25">
      <c r="A1290" s="49">
        <v>441</v>
      </c>
      <c r="B1290" s="76" t="s">
        <v>604</v>
      </c>
      <c r="C1290" s="45" t="s">
        <v>601</v>
      </c>
      <c r="D1290" s="25" t="s">
        <v>9285</v>
      </c>
      <c r="E1290" s="25" t="s">
        <v>601</v>
      </c>
      <c r="F1290" s="37" t="s">
        <v>602</v>
      </c>
      <c r="G1290" s="25" t="s">
        <v>8527</v>
      </c>
      <c r="H1290" s="47">
        <v>6553657.3399999999</v>
      </c>
      <c r="I1290" s="48">
        <v>45835</v>
      </c>
      <c r="J1290" s="48">
        <v>45835</v>
      </c>
      <c r="K1290" s="25" t="s">
        <v>8526</v>
      </c>
      <c r="L1290" s="48">
        <v>45839</v>
      </c>
      <c r="M1290" s="25" t="s">
        <v>97</v>
      </c>
      <c r="N1290" s="25" t="s">
        <v>219</v>
      </c>
      <c r="O1290" s="26" t="s">
        <v>10</v>
      </c>
      <c r="P1290" s="6" t="s">
        <v>11306</v>
      </c>
    </row>
    <row r="1291" spans="1:16" ht="25.5" x14ac:dyDescent="0.25">
      <c r="A1291" s="49">
        <v>442</v>
      </c>
      <c r="B1291" s="76" t="s">
        <v>604</v>
      </c>
      <c r="C1291" s="45" t="s">
        <v>601</v>
      </c>
      <c r="D1291" s="25" t="s">
        <v>9285</v>
      </c>
      <c r="E1291" s="25" t="s">
        <v>601</v>
      </c>
      <c r="F1291" s="37" t="s">
        <v>602</v>
      </c>
      <c r="G1291" s="25" t="s">
        <v>8527</v>
      </c>
      <c r="H1291" s="47">
        <v>1956282.92</v>
      </c>
      <c r="I1291" s="48">
        <v>45835</v>
      </c>
      <c r="J1291" s="48">
        <v>45835</v>
      </c>
      <c r="K1291" s="25" t="s">
        <v>8526</v>
      </c>
      <c r="L1291" s="48">
        <v>45839</v>
      </c>
      <c r="M1291" s="25" t="s">
        <v>98</v>
      </c>
      <c r="N1291" s="25" t="s">
        <v>218</v>
      </c>
      <c r="O1291" s="26" t="s">
        <v>10</v>
      </c>
      <c r="P1291" s="6" t="s">
        <v>11306</v>
      </c>
    </row>
    <row r="1292" spans="1:16" ht="25.5" x14ac:dyDescent="0.25">
      <c r="A1292" s="49">
        <v>443</v>
      </c>
      <c r="B1292" s="76" t="s">
        <v>604</v>
      </c>
      <c r="C1292" s="45" t="s">
        <v>601</v>
      </c>
      <c r="D1292" s="25" t="s">
        <v>9285</v>
      </c>
      <c r="E1292" s="25" t="s">
        <v>601</v>
      </c>
      <c r="F1292" s="37" t="s">
        <v>602</v>
      </c>
      <c r="G1292" s="25" t="s">
        <v>8527</v>
      </c>
      <c r="H1292" s="47">
        <v>1796579.91</v>
      </c>
      <c r="I1292" s="48">
        <v>45835</v>
      </c>
      <c r="J1292" s="48">
        <v>45835</v>
      </c>
      <c r="K1292" s="25" t="s">
        <v>8526</v>
      </c>
      <c r="L1292" s="48">
        <v>45839</v>
      </c>
      <c r="M1292" s="25" t="s">
        <v>99</v>
      </c>
      <c r="N1292" s="25" t="s">
        <v>229</v>
      </c>
      <c r="O1292" s="26" t="s">
        <v>10</v>
      </c>
      <c r="P1292" s="6" t="s">
        <v>11306</v>
      </c>
    </row>
    <row r="1293" spans="1:16" ht="25.5" x14ac:dyDescent="0.25">
      <c r="A1293" s="49">
        <v>444</v>
      </c>
      <c r="B1293" s="76" t="s">
        <v>604</v>
      </c>
      <c r="C1293" s="45" t="s">
        <v>601</v>
      </c>
      <c r="D1293" s="25" t="s">
        <v>9285</v>
      </c>
      <c r="E1293" s="25" t="s">
        <v>601</v>
      </c>
      <c r="F1293" s="37" t="s">
        <v>602</v>
      </c>
      <c r="G1293" s="25" t="s">
        <v>8527</v>
      </c>
      <c r="H1293" s="47">
        <v>117236.5</v>
      </c>
      <c r="I1293" s="48">
        <v>45835</v>
      </c>
      <c r="J1293" s="48">
        <v>45835</v>
      </c>
      <c r="K1293" s="25" t="s">
        <v>8526</v>
      </c>
      <c r="L1293" s="48">
        <v>45839</v>
      </c>
      <c r="M1293" s="25" t="s">
        <v>100</v>
      </c>
      <c r="N1293" s="25" t="s">
        <v>230</v>
      </c>
      <c r="O1293" s="26" t="s">
        <v>10</v>
      </c>
      <c r="P1293" s="6" t="s">
        <v>11306</v>
      </c>
    </row>
    <row r="1294" spans="1:16" ht="25.5" x14ac:dyDescent="0.25">
      <c r="A1294" s="49">
        <v>445</v>
      </c>
      <c r="B1294" s="76" t="s">
        <v>604</v>
      </c>
      <c r="C1294" s="45" t="s">
        <v>601</v>
      </c>
      <c r="D1294" s="25" t="s">
        <v>9285</v>
      </c>
      <c r="E1294" s="25" t="s">
        <v>601</v>
      </c>
      <c r="F1294" s="37" t="s">
        <v>602</v>
      </c>
      <c r="G1294" s="25" t="s">
        <v>8527</v>
      </c>
      <c r="H1294" s="47">
        <v>424375.16</v>
      </c>
      <c r="I1294" s="48">
        <v>45835</v>
      </c>
      <c r="J1294" s="48">
        <v>45835</v>
      </c>
      <c r="K1294" s="25" t="s">
        <v>8526</v>
      </c>
      <c r="L1294" s="48">
        <v>45839</v>
      </c>
      <c r="M1294" s="25" t="s">
        <v>102</v>
      </c>
      <c r="N1294" s="25" t="s">
        <v>231</v>
      </c>
      <c r="O1294" s="26" t="s">
        <v>10</v>
      </c>
      <c r="P1294" s="6" t="s">
        <v>11306</v>
      </c>
    </row>
    <row r="1295" spans="1:16" ht="25.5" x14ac:dyDescent="0.25">
      <c r="A1295" s="49">
        <v>446</v>
      </c>
      <c r="B1295" s="76" t="s">
        <v>604</v>
      </c>
      <c r="C1295" s="45" t="s">
        <v>601</v>
      </c>
      <c r="D1295" s="25" t="s">
        <v>9346</v>
      </c>
      <c r="E1295" s="25" t="s">
        <v>601</v>
      </c>
      <c r="F1295" s="37" t="s">
        <v>602</v>
      </c>
      <c r="G1295" s="25" t="s">
        <v>8527</v>
      </c>
      <c r="H1295" s="47">
        <v>272418.07</v>
      </c>
      <c r="I1295" s="48">
        <v>45835</v>
      </c>
      <c r="J1295" s="48">
        <v>45835</v>
      </c>
      <c r="K1295" s="25" t="s">
        <v>8526</v>
      </c>
      <c r="L1295" s="48">
        <v>45839</v>
      </c>
      <c r="M1295" s="25" t="s">
        <v>103</v>
      </c>
      <c r="N1295" s="25" t="s">
        <v>220</v>
      </c>
      <c r="O1295" s="26" t="s">
        <v>10</v>
      </c>
      <c r="P1295" s="6" t="s">
        <v>11306</v>
      </c>
    </row>
    <row r="1296" spans="1:16" ht="25.5" x14ac:dyDescent="0.25">
      <c r="A1296" s="49">
        <v>447</v>
      </c>
      <c r="B1296" s="76" t="s">
        <v>604</v>
      </c>
      <c r="C1296" s="45" t="s">
        <v>601</v>
      </c>
      <c r="D1296" s="25" t="s">
        <v>9346</v>
      </c>
      <c r="E1296" s="25" t="s">
        <v>601</v>
      </c>
      <c r="F1296" s="37" t="s">
        <v>602</v>
      </c>
      <c r="G1296" s="25" t="s">
        <v>8527</v>
      </c>
      <c r="H1296" s="47">
        <v>56571.11</v>
      </c>
      <c r="I1296" s="48">
        <v>45835</v>
      </c>
      <c r="J1296" s="48">
        <v>45835</v>
      </c>
      <c r="K1296" s="25" t="s">
        <v>8526</v>
      </c>
      <c r="L1296" s="48">
        <v>45839</v>
      </c>
      <c r="M1296" s="25" t="s">
        <v>104</v>
      </c>
      <c r="N1296" s="25" t="s">
        <v>221</v>
      </c>
      <c r="O1296" s="26" t="s">
        <v>10</v>
      </c>
      <c r="P1296" s="6" t="s">
        <v>11306</v>
      </c>
    </row>
    <row r="1297" spans="1:16" ht="25.5" x14ac:dyDescent="0.25">
      <c r="A1297" s="49">
        <v>448</v>
      </c>
      <c r="B1297" s="76" t="s">
        <v>604</v>
      </c>
      <c r="C1297" s="45" t="s">
        <v>601</v>
      </c>
      <c r="D1297" s="25" t="s">
        <v>9346</v>
      </c>
      <c r="E1297" s="25" t="s">
        <v>601</v>
      </c>
      <c r="F1297" s="37" t="s">
        <v>602</v>
      </c>
      <c r="G1297" s="25" t="s">
        <v>8527</v>
      </c>
      <c r="H1297" s="47">
        <v>5028.58</v>
      </c>
      <c r="I1297" s="48">
        <v>45835</v>
      </c>
      <c r="J1297" s="48">
        <v>45835</v>
      </c>
      <c r="K1297" s="25" t="s">
        <v>8526</v>
      </c>
      <c r="L1297" s="48">
        <v>45839</v>
      </c>
      <c r="M1297" s="25" t="s">
        <v>105</v>
      </c>
      <c r="N1297" s="25" t="s">
        <v>222</v>
      </c>
      <c r="O1297" s="26" t="s">
        <v>10</v>
      </c>
      <c r="P1297" s="6" t="s">
        <v>11306</v>
      </c>
    </row>
    <row r="1298" spans="1:16" ht="25.5" x14ac:dyDescent="0.25">
      <c r="A1298" s="49">
        <v>449</v>
      </c>
      <c r="B1298" s="76" t="s">
        <v>604</v>
      </c>
      <c r="C1298" s="45" t="s">
        <v>601</v>
      </c>
      <c r="D1298" s="25" t="s">
        <v>10092</v>
      </c>
      <c r="E1298" s="25" t="s">
        <v>601</v>
      </c>
      <c r="F1298" s="37" t="s">
        <v>602</v>
      </c>
      <c r="G1298" s="25" t="s">
        <v>8527</v>
      </c>
      <c r="H1298" s="47">
        <v>1559030.68</v>
      </c>
      <c r="I1298" s="48">
        <v>45835</v>
      </c>
      <c r="J1298" s="48">
        <v>45835</v>
      </c>
      <c r="K1298" s="25" t="s">
        <v>8526</v>
      </c>
      <c r="L1298" s="48">
        <v>45839</v>
      </c>
      <c r="M1298" s="25" t="s">
        <v>106</v>
      </c>
      <c r="N1298" s="25" t="s">
        <v>223</v>
      </c>
      <c r="O1298" s="26" t="s">
        <v>10</v>
      </c>
      <c r="P1298" s="6" t="s">
        <v>11306</v>
      </c>
    </row>
    <row r="1299" spans="1:16" ht="38.25" x14ac:dyDescent="0.25">
      <c r="A1299" s="49">
        <v>450</v>
      </c>
      <c r="B1299" s="76" t="s">
        <v>604</v>
      </c>
      <c r="C1299" s="45" t="s">
        <v>601</v>
      </c>
      <c r="D1299" s="25" t="s">
        <v>9285</v>
      </c>
      <c r="E1299" s="25" t="s">
        <v>601</v>
      </c>
      <c r="F1299" s="37" t="s">
        <v>602</v>
      </c>
      <c r="G1299" s="25" t="s">
        <v>8529</v>
      </c>
      <c r="H1299" s="47">
        <v>1436606.09</v>
      </c>
      <c r="I1299" s="48">
        <v>45835</v>
      </c>
      <c r="J1299" s="48">
        <v>45835</v>
      </c>
      <c r="K1299" s="25" t="s">
        <v>8528</v>
      </c>
      <c r="L1299" s="48">
        <v>45839</v>
      </c>
      <c r="M1299" s="25" t="s">
        <v>89</v>
      </c>
      <c r="N1299" s="25" t="s">
        <v>213</v>
      </c>
      <c r="O1299" s="26" t="s">
        <v>10</v>
      </c>
      <c r="P1299" s="6" t="s">
        <v>11306</v>
      </c>
    </row>
    <row r="1300" spans="1:16" ht="38.25" x14ac:dyDescent="0.25">
      <c r="A1300" s="49">
        <v>451</v>
      </c>
      <c r="B1300" s="76" t="s">
        <v>604</v>
      </c>
      <c r="C1300" s="45" t="s">
        <v>601</v>
      </c>
      <c r="D1300" s="25" t="s">
        <v>9285</v>
      </c>
      <c r="E1300" s="25" t="s">
        <v>601</v>
      </c>
      <c r="F1300" s="37" t="s">
        <v>602</v>
      </c>
      <c r="G1300" s="25" t="s">
        <v>8531</v>
      </c>
      <c r="H1300" s="47">
        <v>530930.92000000004</v>
      </c>
      <c r="I1300" s="48">
        <v>45835</v>
      </c>
      <c r="J1300" s="48">
        <v>45835</v>
      </c>
      <c r="K1300" s="25" t="s">
        <v>8530</v>
      </c>
      <c r="L1300" s="48">
        <v>45839</v>
      </c>
      <c r="M1300" s="25" t="s">
        <v>89</v>
      </c>
      <c r="N1300" s="25" t="s">
        <v>213</v>
      </c>
      <c r="O1300" s="26" t="s">
        <v>10</v>
      </c>
      <c r="P1300" s="6" t="s">
        <v>11306</v>
      </c>
    </row>
    <row r="1301" spans="1:16" ht="38.25" x14ac:dyDescent="0.25">
      <c r="A1301" s="49">
        <v>452</v>
      </c>
      <c r="B1301" s="76" t="s">
        <v>604</v>
      </c>
      <c r="C1301" s="45" t="s">
        <v>601</v>
      </c>
      <c r="D1301" s="25" t="s">
        <v>9285</v>
      </c>
      <c r="E1301" s="25" t="s">
        <v>601</v>
      </c>
      <c r="F1301" s="37" t="s">
        <v>602</v>
      </c>
      <c r="G1301" s="25" t="s">
        <v>8533</v>
      </c>
      <c r="H1301" s="47">
        <v>102409.43</v>
      </c>
      <c r="I1301" s="48">
        <v>45835</v>
      </c>
      <c r="J1301" s="48">
        <v>45835</v>
      </c>
      <c r="K1301" s="25" t="s">
        <v>8532</v>
      </c>
      <c r="L1301" s="48">
        <v>45839</v>
      </c>
      <c r="M1301" s="25" t="s">
        <v>89</v>
      </c>
      <c r="N1301" s="25" t="s">
        <v>213</v>
      </c>
      <c r="O1301" s="26" t="s">
        <v>10</v>
      </c>
      <c r="P1301" s="6" t="s">
        <v>11306</v>
      </c>
    </row>
    <row r="1302" spans="1:16" ht="38.25" x14ac:dyDescent="0.25">
      <c r="A1302" s="49">
        <v>453</v>
      </c>
      <c r="B1302" s="76" t="s">
        <v>604</v>
      </c>
      <c r="C1302" s="45" t="s">
        <v>601</v>
      </c>
      <c r="D1302" s="25" t="s">
        <v>10093</v>
      </c>
      <c r="E1302" s="25" t="s">
        <v>601</v>
      </c>
      <c r="F1302" s="37" t="s">
        <v>602</v>
      </c>
      <c r="G1302" s="25" t="s">
        <v>8533</v>
      </c>
      <c r="H1302" s="47">
        <v>3134.14</v>
      </c>
      <c r="I1302" s="48">
        <v>45835</v>
      </c>
      <c r="J1302" s="48">
        <v>45835</v>
      </c>
      <c r="K1302" s="25" t="s">
        <v>8532</v>
      </c>
      <c r="L1302" s="48">
        <v>45839</v>
      </c>
      <c r="M1302" s="25" t="s">
        <v>113</v>
      </c>
      <c r="N1302" s="25" t="s">
        <v>236</v>
      </c>
      <c r="O1302" s="26" t="s">
        <v>10</v>
      </c>
      <c r="P1302" s="6" t="s">
        <v>11306</v>
      </c>
    </row>
    <row r="1303" spans="1:16" ht="38.25" x14ac:dyDescent="0.25">
      <c r="A1303" s="49">
        <v>454</v>
      </c>
      <c r="B1303" s="76" t="s">
        <v>825</v>
      </c>
      <c r="C1303" s="45" t="s">
        <v>601</v>
      </c>
      <c r="D1303" s="25" t="s">
        <v>9347</v>
      </c>
      <c r="E1303" s="25" t="s">
        <v>823</v>
      </c>
      <c r="F1303" s="37" t="s">
        <v>824</v>
      </c>
      <c r="G1303" s="25" t="s">
        <v>8537</v>
      </c>
      <c r="H1303" s="47">
        <v>692.13</v>
      </c>
      <c r="I1303" s="48">
        <v>45835</v>
      </c>
      <c r="J1303" s="48">
        <v>45839</v>
      </c>
      <c r="K1303" s="25" t="s">
        <v>8536</v>
      </c>
      <c r="L1303" s="48">
        <v>45839</v>
      </c>
      <c r="M1303" s="25" t="s">
        <v>112</v>
      </c>
      <c r="N1303" s="25" t="s">
        <v>245</v>
      </c>
      <c r="O1303" s="26" t="s">
        <v>10</v>
      </c>
      <c r="P1303" s="6" t="s">
        <v>11306</v>
      </c>
    </row>
    <row r="1304" spans="1:16" ht="89.25" x14ac:dyDescent="0.25">
      <c r="A1304" s="49">
        <v>455</v>
      </c>
      <c r="B1304" s="76" t="s">
        <v>8545</v>
      </c>
      <c r="C1304" s="45" t="s">
        <v>601</v>
      </c>
      <c r="D1304" s="25" t="s">
        <v>11144</v>
      </c>
      <c r="E1304" s="25" t="s">
        <v>56</v>
      </c>
      <c r="F1304" s="37" t="s">
        <v>23</v>
      </c>
      <c r="G1304" s="25" t="s">
        <v>8546</v>
      </c>
      <c r="H1304" s="47">
        <v>97105.1</v>
      </c>
      <c r="I1304" s="48">
        <v>45835</v>
      </c>
      <c r="J1304" s="48">
        <v>45839</v>
      </c>
      <c r="K1304" s="25" t="s">
        <v>8544</v>
      </c>
      <c r="L1304" s="48">
        <v>45839</v>
      </c>
      <c r="M1304" s="25" t="s">
        <v>111</v>
      </c>
      <c r="N1304" s="25" t="s">
        <v>238</v>
      </c>
      <c r="O1304" s="26" t="s">
        <v>10</v>
      </c>
      <c r="P1304" s="6" t="s">
        <v>11306</v>
      </c>
    </row>
    <row r="1305" spans="1:16" ht="38.25" x14ac:dyDescent="0.25">
      <c r="A1305" s="49">
        <v>456</v>
      </c>
      <c r="B1305" s="76" t="s">
        <v>604</v>
      </c>
      <c r="C1305" s="45" t="s">
        <v>601</v>
      </c>
      <c r="D1305" s="25" t="s">
        <v>10107</v>
      </c>
      <c r="E1305" s="25" t="s">
        <v>601</v>
      </c>
      <c r="F1305" s="37" t="s">
        <v>602</v>
      </c>
      <c r="G1305" s="25" t="s">
        <v>8533</v>
      </c>
      <c r="H1305" s="47">
        <v>152175.01999999999</v>
      </c>
      <c r="I1305" s="48">
        <v>45835</v>
      </c>
      <c r="J1305" s="48">
        <v>45835</v>
      </c>
      <c r="K1305" s="25" t="s">
        <v>8532</v>
      </c>
      <c r="L1305" s="48">
        <v>45839</v>
      </c>
      <c r="M1305" s="25" t="s">
        <v>107</v>
      </c>
      <c r="N1305" s="25" t="s">
        <v>305</v>
      </c>
      <c r="O1305" s="26" t="s">
        <v>10</v>
      </c>
      <c r="P1305" s="6" t="s">
        <v>11306</v>
      </c>
    </row>
    <row r="1306" spans="1:16" ht="38.25" x14ac:dyDescent="0.25">
      <c r="A1306" s="49">
        <v>457</v>
      </c>
      <c r="B1306" s="76" t="s">
        <v>604</v>
      </c>
      <c r="C1306" s="45" t="s">
        <v>601</v>
      </c>
      <c r="D1306" s="25" t="s">
        <v>10265</v>
      </c>
      <c r="E1306" s="25" t="s">
        <v>601</v>
      </c>
      <c r="F1306" s="37" t="s">
        <v>602</v>
      </c>
      <c r="G1306" s="25" t="s">
        <v>8533</v>
      </c>
      <c r="H1306" s="47">
        <v>61364.26</v>
      </c>
      <c r="I1306" s="48">
        <v>45835</v>
      </c>
      <c r="J1306" s="48">
        <v>45835</v>
      </c>
      <c r="K1306" s="25" t="s">
        <v>8532</v>
      </c>
      <c r="L1306" s="48">
        <v>45839</v>
      </c>
      <c r="M1306" s="25" t="s">
        <v>464</v>
      </c>
      <c r="N1306" s="25" t="s">
        <v>465</v>
      </c>
      <c r="O1306" s="26" t="s">
        <v>10</v>
      </c>
      <c r="P1306" s="6" t="s">
        <v>11306</v>
      </c>
    </row>
    <row r="1307" spans="1:16" ht="63.75" x14ac:dyDescent="0.25">
      <c r="A1307" s="49">
        <v>458</v>
      </c>
      <c r="B1307" s="76" t="s">
        <v>9111</v>
      </c>
      <c r="C1307" s="45" t="s">
        <v>601</v>
      </c>
      <c r="D1307" s="25" t="s">
        <v>10289</v>
      </c>
      <c r="E1307" s="25" t="s">
        <v>52</v>
      </c>
      <c r="F1307" s="37" t="s">
        <v>1180</v>
      </c>
      <c r="G1307" s="25" t="s">
        <v>9112</v>
      </c>
      <c r="H1307" s="47">
        <v>2737696.85</v>
      </c>
      <c r="I1307" s="48">
        <v>45835</v>
      </c>
      <c r="J1307" s="48">
        <v>45839</v>
      </c>
      <c r="K1307" s="25" t="s">
        <v>9110</v>
      </c>
      <c r="L1307" s="48">
        <v>45841</v>
      </c>
      <c r="M1307" s="25" t="s">
        <v>129</v>
      </c>
      <c r="N1307" s="25" t="s">
        <v>306</v>
      </c>
      <c r="O1307" s="26" t="s">
        <v>10</v>
      </c>
      <c r="P1307" s="6" t="s">
        <v>11306</v>
      </c>
    </row>
    <row r="1308" spans="1:16" ht="89.25" x14ac:dyDescent="0.25">
      <c r="A1308" s="49">
        <v>459</v>
      </c>
      <c r="B1308" s="76" t="s">
        <v>9111</v>
      </c>
      <c r="C1308" s="45" t="s">
        <v>601</v>
      </c>
      <c r="D1308" s="25" t="s">
        <v>10289</v>
      </c>
      <c r="E1308" s="25" t="s">
        <v>52</v>
      </c>
      <c r="F1308" s="37" t="s">
        <v>1180</v>
      </c>
      <c r="G1308" s="25" t="s">
        <v>9114</v>
      </c>
      <c r="H1308" s="47">
        <v>1170700.58</v>
      </c>
      <c r="I1308" s="48">
        <v>45835</v>
      </c>
      <c r="J1308" s="48">
        <v>45840</v>
      </c>
      <c r="K1308" s="25" t="s">
        <v>9113</v>
      </c>
      <c r="L1308" s="48">
        <v>45841</v>
      </c>
      <c r="M1308" s="25" t="s">
        <v>129</v>
      </c>
      <c r="N1308" s="25" t="s">
        <v>306</v>
      </c>
      <c r="O1308" s="26" t="s">
        <v>10</v>
      </c>
      <c r="P1308" s="6" t="s">
        <v>11306</v>
      </c>
    </row>
    <row r="1309" spans="1:16" ht="89.25" x14ac:dyDescent="0.25">
      <c r="A1309" s="49">
        <v>460</v>
      </c>
      <c r="B1309" s="77" t="s">
        <v>609</v>
      </c>
      <c r="C1309" s="63" t="s">
        <v>601</v>
      </c>
      <c r="D1309" s="31" t="s">
        <v>9286</v>
      </c>
      <c r="E1309" s="31" t="s">
        <v>606</v>
      </c>
      <c r="F1309" s="31" t="s">
        <v>607</v>
      </c>
      <c r="G1309" s="35" t="s">
        <v>610</v>
      </c>
      <c r="H1309" s="32">
        <v>6777962.6799999997</v>
      </c>
      <c r="I1309" s="33">
        <v>45838</v>
      </c>
      <c r="J1309" s="53">
        <v>45838</v>
      </c>
      <c r="K1309" s="54" t="s">
        <v>12</v>
      </c>
      <c r="L1309" s="54" t="s">
        <v>12</v>
      </c>
      <c r="M1309" s="54" t="s">
        <v>151</v>
      </c>
      <c r="N1309" s="25" t="s">
        <v>235</v>
      </c>
      <c r="O1309" s="26" t="s">
        <v>10</v>
      </c>
      <c r="P1309" s="6" t="s">
        <v>11307</v>
      </c>
    </row>
    <row r="1310" spans="1:16" ht="76.5" x14ac:dyDescent="0.25">
      <c r="A1310" s="49">
        <v>461</v>
      </c>
      <c r="B1310" s="77" t="s">
        <v>699</v>
      </c>
      <c r="C1310" s="63" t="s">
        <v>601</v>
      </c>
      <c r="D1310" s="31" t="s">
        <v>9285</v>
      </c>
      <c r="E1310" s="31" t="s">
        <v>601</v>
      </c>
      <c r="F1310" s="31" t="s">
        <v>602</v>
      </c>
      <c r="G1310" s="35" t="s">
        <v>700</v>
      </c>
      <c r="H1310" s="32">
        <v>10931.44</v>
      </c>
      <c r="I1310" s="33">
        <v>45838</v>
      </c>
      <c r="J1310" s="53">
        <v>45838</v>
      </c>
      <c r="K1310" s="54" t="s">
        <v>12</v>
      </c>
      <c r="L1310" s="54" t="s">
        <v>12</v>
      </c>
      <c r="M1310" s="54" t="s">
        <v>101</v>
      </c>
      <c r="N1310" s="25" t="s">
        <v>216</v>
      </c>
      <c r="O1310" s="26" t="s">
        <v>10</v>
      </c>
      <c r="P1310" s="6" t="s">
        <v>11307</v>
      </c>
    </row>
    <row r="1311" spans="1:16" ht="76.5" x14ac:dyDescent="0.25">
      <c r="A1311" s="49">
        <v>462</v>
      </c>
      <c r="B1311" s="77" t="s">
        <v>699</v>
      </c>
      <c r="C1311" s="63" t="s">
        <v>601</v>
      </c>
      <c r="D1311" s="31" t="s">
        <v>9285</v>
      </c>
      <c r="E1311" s="31" t="s">
        <v>601</v>
      </c>
      <c r="F1311" s="31" t="s">
        <v>602</v>
      </c>
      <c r="G1311" s="35" t="s">
        <v>741</v>
      </c>
      <c r="H1311" s="32">
        <v>2815.29</v>
      </c>
      <c r="I1311" s="33">
        <v>45838</v>
      </c>
      <c r="J1311" s="53">
        <v>45838</v>
      </c>
      <c r="K1311" s="54" t="s">
        <v>12</v>
      </c>
      <c r="L1311" s="54" t="s">
        <v>12</v>
      </c>
      <c r="M1311" s="54" t="s">
        <v>101</v>
      </c>
      <c r="N1311" s="25" t="s">
        <v>216</v>
      </c>
      <c r="O1311" s="26" t="s">
        <v>10</v>
      </c>
      <c r="P1311" s="6" t="s">
        <v>11307</v>
      </c>
    </row>
    <row r="1312" spans="1:16" ht="63.75" x14ac:dyDescent="0.25">
      <c r="A1312" s="49">
        <v>463</v>
      </c>
      <c r="B1312" s="77" t="s">
        <v>1264</v>
      </c>
      <c r="C1312" s="63" t="s">
        <v>601</v>
      </c>
      <c r="D1312" s="31" t="s">
        <v>9483</v>
      </c>
      <c r="E1312" s="31" t="s">
        <v>601</v>
      </c>
      <c r="F1312" s="31" t="s">
        <v>1263</v>
      </c>
      <c r="G1312" s="35" t="s">
        <v>1265</v>
      </c>
      <c r="H1312" s="32">
        <v>1331.3</v>
      </c>
      <c r="I1312" s="33">
        <v>45838</v>
      </c>
      <c r="J1312" s="53">
        <v>45838</v>
      </c>
      <c r="K1312" s="54" t="s">
        <v>12</v>
      </c>
      <c r="L1312" s="54" t="s">
        <v>12</v>
      </c>
      <c r="M1312" s="54" t="s">
        <v>108</v>
      </c>
      <c r="N1312" s="25" t="s">
        <v>241</v>
      </c>
      <c r="O1312" s="26" t="s">
        <v>10</v>
      </c>
      <c r="P1312" s="6" t="s">
        <v>11307</v>
      </c>
    </row>
    <row r="1313" spans="1:16" ht="63.75" x14ac:dyDescent="0.25">
      <c r="A1313" s="49">
        <v>464</v>
      </c>
      <c r="B1313" s="77" t="s">
        <v>1264</v>
      </c>
      <c r="C1313" s="63" t="s">
        <v>601</v>
      </c>
      <c r="D1313" s="31" t="s">
        <v>9483</v>
      </c>
      <c r="E1313" s="31" t="s">
        <v>601</v>
      </c>
      <c r="F1313" s="31" t="s">
        <v>1263</v>
      </c>
      <c r="G1313" s="35" t="s">
        <v>1265</v>
      </c>
      <c r="H1313" s="32">
        <v>188.28</v>
      </c>
      <c r="I1313" s="33">
        <v>45838</v>
      </c>
      <c r="J1313" s="53">
        <v>45838</v>
      </c>
      <c r="K1313" s="54" t="s">
        <v>12</v>
      </c>
      <c r="L1313" s="54" t="s">
        <v>12</v>
      </c>
      <c r="M1313" s="54" t="s">
        <v>109</v>
      </c>
      <c r="N1313" s="25" t="s">
        <v>242</v>
      </c>
      <c r="O1313" s="26" t="s">
        <v>10</v>
      </c>
      <c r="P1313" s="6" t="s">
        <v>11307</v>
      </c>
    </row>
    <row r="1314" spans="1:16" ht="51" x14ac:dyDescent="0.25">
      <c r="A1314" s="49">
        <v>465</v>
      </c>
      <c r="B1314" s="76" t="s">
        <v>699</v>
      </c>
      <c r="C1314" s="45" t="s">
        <v>601</v>
      </c>
      <c r="D1314" s="25" t="s">
        <v>9285</v>
      </c>
      <c r="E1314" s="25" t="s">
        <v>601</v>
      </c>
      <c r="F1314" s="37" t="s">
        <v>602</v>
      </c>
      <c r="G1314" s="25" t="s">
        <v>8523</v>
      </c>
      <c r="H1314" s="47">
        <v>51841.78</v>
      </c>
      <c r="I1314" s="48">
        <v>45838</v>
      </c>
      <c r="J1314" s="48">
        <v>45838</v>
      </c>
      <c r="K1314" s="25" t="s">
        <v>8522</v>
      </c>
      <c r="L1314" s="48">
        <v>45839</v>
      </c>
      <c r="M1314" s="25" t="s">
        <v>101</v>
      </c>
      <c r="N1314" s="25" t="s">
        <v>216</v>
      </c>
      <c r="O1314" s="26" t="s">
        <v>10</v>
      </c>
      <c r="P1314" s="6" t="s">
        <v>11306</v>
      </c>
    </row>
    <row r="1315" spans="1:16" ht="51" x14ac:dyDescent="0.25">
      <c r="A1315" s="49">
        <v>466</v>
      </c>
      <c r="B1315" s="76" t="s">
        <v>691</v>
      </c>
      <c r="C1315" s="45" t="s">
        <v>601</v>
      </c>
      <c r="D1315" s="25" t="s">
        <v>9307</v>
      </c>
      <c r="E1315" s="25" t="s">
        <v>601</v>
      </c>
      <c r="F1315" s="37" t="s">
        <v>602</v>
      </c>
      <c r="G1315" s="25" t="s">
        <v>8525</v>
      </c>
      <c r="H1315" s="47">
        <v>293632.55</v>
      </c>
      <c r="I1315" s="48">
        <v>45838</v>
      </c>
      <c r="J1315" s="48">
        <v>45838</v>
      </c>
      <c r="K1315" s="25" t="s">
        <v>8524</v>
      </c>
      <c r="L1315" s="48">
        <v>45839</v>
      </c>
      <c r="M1315" s="25" t="s">
        <v>150</v>
      </c>
      <c r="N1315" s="25" t="s">
        <v>232</v>
      </c>
      <c r="O1315" s="26" t="s">
        <v>10</v>
      </c>
      <c r="P1315" s="6" t="s">
        <v>11306</v>
      </c>
    </row>
    <row r="1316" spans="1:16" ht="38.25" x14ac:dyDescent="0.25">
      <c r="A1316" s="49">
        <v>467</v>
      </c>
      <c r="B1316" s="76" t="s">
        <v>8854</v>
      </c>
      <c r="C1316" s="45" t="s">
        <v>601</v>
      </c>
      <c r="D1316" s="25" t="s">
        <v>10334</v>
      </c>
      <c r="E1316" s="25" t="s">
        <v>4036</v>
      </c>
      <c r="F1316" s="37" t="s">
        <v>4037</v>
      </c>
      <c r="G1316" s="25" t="s">
        <v>8855</v>
      </c>
      <c r="H1316" s="47">
        <v>1644.37</v>
      </c>
      <c r="I1316" s="48">
        <v>45838</v>
      </c>
      <c r="J1316" s="48">
        <v>45841</v>
      </c>
      <c r="K1316" s="25" t="s">
        <v>8853</v>
      </c>
      <c r="L1316" s="48">
        <v>45841</v>
      </c>
      <c r="M1316" s="25" t="s">
        <v>123</v>
      </c>
      <c r="N1316" s="25" t="s">
        <v>286</v>
      </c>
      <c r="O1316" s="26" t="s">
        <v>10</v>
      </c>
      <c r="P1316" s="6" t="s">
        <v>11306</v>
      </c>
    </row>
    <row r="1317" spans="1:16" ht="63.75" x14ac:dyDescent="0.25">
      <c r="A1317" s="49">
        <v>468</v>
      </c>
      <c r="B1317" s="76" t="s">
        <v>9205</v>
      </c>
      <c r="C1317" s="45" t="s">
        <v>4633</v>
      </c>
      <c r="D1317" s="25" t="s">
        <v>10384</v>
      </c>
      <c r="E1317" s="25" t="s">
        <v>4635</v>
      </c>
      <c r="F1317" s="37" t="s">
        <v>4636</v>
      </c>
      <c r="G1317" s="25" t="s">
        <v>9206</v>
      </c>
      <c r="H1317" s="47">
        <v>6727383.4400000004</v>
      </c>
      <c r="I1317" s="48">
        <v>45838</v>
      </c>
      <c r="J1317" s="48">
        <v>45839</v>
      </c>
      <c r="K1317" s="25" t="s">
        <v>9204</v>
      </c>
      <c r="L1317" s="48">
        <v>45841</v>
      </c>
      <c r="M1317" s="25" t="s">
        <v>124</v>
      </c>
      <c r="N1317" s="25" t="s">
        <v>237</v>
      </c>
      <c r="O1317" s="26" t="s">
        <v>10</v>
      </c>
      <c r="P1317" s="6" t="s">
        <v>11306</v>
      </c>
    </row>
    <row r="1318" spans="1:16" ht="38.25" x14ac:dyDescent="0.25">
      <c r="A1318" s="49">
        <v>469</v>
      </c>
      <c r="B1318" s="77" t="s">
        <v>701</v>
      </c>
      <c r="C1318" s="63" t="s">
        <v>601</v>
      </c>
      <c r="D1318" s="31" t="s">
        <v>9285</v>
      </c>
      <c r="E1318" s="31" t="s">
        <v>601</v>
      </c>
      <c r="F1318" s="31" t="s">
        <v>602</v>
      </c>
      <c r="G1318" s="35" t="s">
        <v>702</v>
      </c>
      <c r="H1318" s="32">
        <v>9191.43</v>
      </c>
      <c r="I1318" s="33">
        <v>45839</v>
      </c>
      <c r="J1318" s="53">
        <v>45839</v>
      </c>
      <c r="K1318" s="54" t="s">
        <v>12</v>
      </c>
      <c r="L1318" s="54" t="s">
        <v>12</v>
      </c>
      <c r="M1318" s="72" t="s">
        <v>121</v>
      </c>
      <c r="N1318" s="25" t="s">
        <v>215</v>
      </c>
      <c r="O1318" s="26" t="s">
        <v>10</v>
      </c>
      <c r="P1318" s="6" t="s">
        <v>11307</v>
      </c>
    </row>
    <row r="1319" spans="1:16" ht="63.75" x14ac:dyDescent="0.25">
      <c r="A1319" s="49">
        <v>470</v>
      </c>
      <c r="B1319" s="77" t="s">
        <v>1181</v>
      </c>
      <c r="C1319" s="63" t="s">
        <v>601</v>
      </c>
      <c r="D1319" s="31" t="s">
        <v>9454</v>
      </c>
      <c r="E1319" s="31" t="s">
        <v>52</v>
      </c>
      <c r="F1319" s="31" t="s">
        <v>1180</v>
      </c>
      <c r="G1319" s="30" t="s">
        <v>1182</v>
      </c>
      <c r="H1319" s="32">
        <v>21160.58</v>
      </c>
      <c r="I1319" s="33">
        <v>45839</v>
      </c>
      <c r="J1319" s="53">
        <v>45839</v>
      </c>
      <c r="K1319" s="54" t="s">
        <v>12</v>
      </c>
      <c r="L1319" s="54" t="s">
        <v>12</v>
      </c>
      <c r="M1319" s="54" t="s">
        <v>153</v>
      </c>
      <c r="N1319" s="25" t="s">
        <v>303</v>
      </c>
      <c r="O1319" s="26" t="s">
        <v>10</v>
      </c>
      <c r="P1319" s="6" t="s">
        <v>11307</v>
      </c>
    </row>
    <row r="1320" spans="1:16" ht="63.75" x14ac:dyDescent="0.25">
      <c r="A1320" s="49">
        <v>471</v>
      </c>
      <c r="B1320" s="77" t="s">
        <v>1181</v>
      </c>
      <c r="C1320" s="63" t="s">
        <v>601</v>
      </c>
      <c r="D1320" s="31" t="s">
        <v>9462</v>
      </c>
      <c r="E1320" s="31" t="s">
        <v>52</v>
      </c>
      <c r="F1320" s="31" t="s">
        <v>1180</v>
      </c>
      <c r="G1320" s="35" t="s">
        <v>1182</v>
      </c>
      <c r="H1320" s="32">
        <v>12339.42</v>
      </c>
      <c r="I1320" s="33">
        <v>45839</v>
      </c>
      <c r="J1320" s="53">
        <v>45839</v>
      </c>
      <c r="K1320" s="54" t="s">
        <v>12</v>
      </c>
      <c r="L1320" s="54" t="s">
        <v>12</v>
      </c>
      <c r="M1320" s="54" t="s">
        <v>153</v>
      </c>
      <c r="N1320" s="25" t="s">
        <v>303</v>
      </c>
      <c r="O1320" s="26" t="s">
        <v>10</v>
      </c>
      <c r="P1320" s="6" t="s">
        <v>11307</v>
      </c>
    </row>
    <row r="1321" spans="1:16" ht="63.75" x14ac:dyDescent="0.25">
      <c r="A1321" s="49">
        <v>472</v>
      </c>
      <c r="B1321" s="77" t="s">
        <v>1258</v>
      </c>
      <c r="C1321" s="63" t="s">
        <v>601</v>
      </c>
      <c r="D1321" s="31" t="s">
        <v>9481</v>
      </c>
      <c r="E1321" s="31" t="s">
        <v>601</v>
      </c>
      <c r="F1321" s="31" t="s">
        <v>1257</v>
      </c>
      <c r="G1321" s="35" t="s">
        <v>1259</v>
      </c>
      <c r="H1321" s="32">
        <v>1480.11</v>
      </c>
      <c r="I1321" s="33">
        <v>45839</v>
      </c>
      <c r="J1321" s="53">
        <v>45839</v>
      </c>
      <c r="K1321" s="54" t="s">
        <v>12</v>
      </c>
      <c r="L1321" s="54" t="s">
        <v>12</v>
      </c>
      <c r="M1321" s="54" t="s">
        <v>108</v>
      </c>
      <c r="N1321" s="25" t="s">
        <v>241</v>
      </c>
      <c r="O1321" s="26" t="s">
        <v>10</v>
      </c>
      <c r="P1321" s="6" t="s">
        <v>11307</v>
      </c>
    </row>
    <row r="1322" spans="1:16" ht="51" x14ac:dyDescent="0.25">
      <c r="A1322" s="49">
        <v>473</v>
      </c>
      <c r="B1322" s="77" t="s">
        <v>1261</v>
      </c>
      <c r="C1322" s="63" t="s">
        <v>601</v>
      </c>
      <c r="D1322" s="31" t="s">
        <v>9481</v>
      </c>
      <c r="E1322" s="31" t="s">
        <v>601</v>
      </c>
      <c r="F1322" s="31" t="s">
        <v>1260</v>
      </c>
      <c r="G1322" s="35" t="s">
        <v>1262</v>
      </c>
      <c r="H1322" s="32">
        <v>1480.11</v>
      </c>
      <c r="I1322" s="33">
        <v>45839</v>
      </c>
      <c r="J1322" s="53">
        <v>45839</v>
      </c>
      <c r="K1322" s="54" t="s">
        <v>12</v>
      </c>
      <c r="L1322" s="54" t="s">
        <v>12</v>
      </c>
      <c r="M1322" s="54" t="s">
        <v>108</v>
      </c>
      <c r="N1322" s="25" t="s">
        <v>241</v>
      </c>
      <c r="O1322" s="26" t="s">
        <v>10</v>
      </c>
      <c r="P1322" s="6" t="s">
        <v>11307</v>
      </c>
    </row>
    <row r="1323" spans="1:16" ht="25.5" x14ac:dyDescent="0.25">
      <c r="A1323" s="49">
        <v>474</v>
      </c>
      <c r="B1323" s="77" t="s">
        <v>1267</v>
      </c>
      <c r="C1323" s="63" t="s">
        <v>601</v>
      </c>
      <c r="D1323" s="31" t="s">
        <v>9327</v>
      </c>
      <c r="E1323" s="31" t="s">
        <v>601</v>
      </c>
      <c r="F1323" s="31" t="s">
        <v>1266</v>
      </c>
      <c r="G1323" s="35" t="s">
        <v>1268</v>
      </c>
      <c r="H1323" s="32">
        <v>971.7</v>
      </c>
      <c r="I1323" s="33">
        <v>45839</v>
      </c>
      <c r="J1323" s="53">
        <v>45839</v>
      </c>
      <c r="K1323" s="54" t="s">
        <v>12</v>
      </c>
      <c r="L1323" s="54" t="s">
        <v>12</v>
      </c>
      <c r="M1323" s="54" t="s">
        <v>108</v>
      </c>
      <c r="N1323" s="25" t="s">
        <v>241</v>
      </c>
      <c r="O1323" s="26" t="s">
        <v>10</v>
      </c>
      <c r="P1323" s="6" t="s">
        <v>11307</v>
      </c>
    </row>
    <row r="1324" spans="1:16" ht="63.75" x14ac:dyDescent="0.25">
      <c r="A1324" s="49">
        <v>475</v>
      </c>
      <c r="B1324" s="77" t="s">
        <v>1273</v>
      </c>
      <c r="C1324" s="63" t="s">
        <v>601</v>
      </c>
      <c r="D1324" s="31" t="s">
        <v>9481</v>
      </c>
      <c r="E1324" s="31" t="s">
        <v>601</v>
      </c>
      <c r="F1324" s="31" t="s">
        <v>1272</v>
      </c>
      <c r="G1324" s="35" t="s">
        <v>1274</v>
      </c>
      <c r="H1324" s="32">
        <v>922.37</v>
      </c>
      <c r="I1324" s="33">
        <v>45839</v>
      </c>
      <c r="J1324" s="53">
        <v>45839</v>
      </c>
      <c r="K1324" s="54" t="s">
        <v>12</v>
      </c>
      <c r="L1324" s="54" t="s">
        <v>12</v>
      </c>
      <c r="M1324" s="54" t="s">
        <v>108</v>
      </c>
      <c r="N1324" s="25" t="s">
        <v>241</v>
      </c>
      <c r="O1324" s="26" t="s">
        <v>10</v>
      </c>
      <c r="P1324" s="6" t="s">
        <v>11307</v>
      </c>
    </row>
    <row r="1325" spans="1:16" ht="63.75" x14ac:dyDescent="0.25">
      <c r="A1325" s="49">
        <v>476</v>
      </c>
      <c r="B1325" s="77" t="s">
        <v>1258</v>
      </c>
      <c r="C1325" s="63" t="s">
        <v>601</v>
      </c>
      <c r="D1325" s="31" t="s">
        <v>9481</v>
      </c>
      <c r="E1325" s="31" t="s">
        <v>601</v>
      </c>
      <c r="F1325" s="31" t="s">
        <v>1257</v>
      </c>
      <c r="G1325" s="35" t="s">
        <v>1259</v>
      </c>
      <c r="H1325" s="32">
        <v>335.9</v>
      </c>
      <c r="I1325" s="33">
        <v>45839</v>
      </c>
      <c r="J1325" s="53">
        <v>45839</v>
      </c>
      <c r="K1325" s="54" t="s">
        <v>12</v>
      </c>
      <c r="L1325" s="54" t="s">
        <v>12</v>
      </c>
      <c r="M1325" s="54" t="s">
        <v>109</v>
      </c>
      <c r="N1325" s="25" t="s">
        <v>242</v>
      </c>
      <c r="O1325" s="26" t="s">
        <v>10</v>
      </c>
      <c r="P1325" s="6" t="s">
        <v>11307</v>
      </c>
    </row>
    <row r="1326" spans="1:16" ht="51" x14ac:dyDescent="0.25">
      <c r="A1326" s="49">
        <v>477</v>
      </c>
      <c r="B1326" s="77" t="s">
        <v>1261</v>
      </c>
      <c r="C1326" s="63" t="s">
        <v>601</v>
      </c>
      <c r="D1326" s="31" t="s">
        <v>9481</v>
      </c>
      <c r="E1326" s="31" t="s">
        <v>601</v>
      </c>
      <c r="F1326" s="31" t="s">
        <v>1260</v>
      </c>
      <c r="G1326" s="35" t="s">
        <v>1262</v>
      </c>
      <c r="H1326" s="32">
        <v>335.9</v>
      </c>
      <c r="I1326" s="33">
        <v>45839</v>
      </c>
      <c r="J1326" s="53">
        <v>45839</v>
      </c>
      <c r="K1326" s="54" t="s">
        <v>12</v>
      </c>
      <c r="L1326" s="54" t="s">
        <v>12</v>
      </c>
      <c r="M1326" s="54" t="s">
        <v>109</v>
      </c>
      <c r="N1326" s="25" t="s">
        <v>242</v>
      </c>
      <c r="O1326" s="26" t="s">
        <v>10</v>
      </c>
      <c r="P1326" s="6" t="s">
        <v>11307</v>
      </c>
    </row>
    <row r="1327" spans="1:16" ht="63.75" x14ac:dyDescent="0.25">
      <c r="A1327" s="49">
        <v>478</v>
      </c>
      <c r="B1327" s="77" t="s">
        <v>1273</v>
      </c>
      <c r="C1327" s="63" t="s">
        <v>601</v>
      </c>
      <c r="D1327" s="31" t="s">
        <v>9481</v>
      </c>
      <c r="E1327" s="31" t="s">
        <v>601</v>
      </c>
      <c r="F1327" s="31" t="s">
        <v>1272</v>
      </c>
      <c r="G1327" s="35" t="s">
        <v>1274</v>
      </c>
      <c r="H1327" s="32">
        <v>280.74</v>
      </c>
      <c r="I1327" s="33">
        <v>45839</v>
      </c>
      <c r="J1327" s="53">
        <v>45839</v>
      </c>
      <c r="K1327" s="54" t="s">
        <v>12</v>
      </c>
      <c r="L1327" s="54" t="s">
        <v>12</v>
      </c>
      <c r="M1327" s="54" t="s">
        <v>109</v>
      </c>
      <c r="N1327" s="25" t="s">
        <v>242</v>
      </c>
      <c r="O1327" s="26" t="s">
        <v>10</v>
      </c>
      <c r="P1327" s="6" t="s">
        <v>11307</v>
      </c>
    </row>
    <row r="1328" spans="1:16" ht="25.5" x14ac:dyDescent="0.25">
      <c r="A1328" s="49">
        <v>479</v>
      </c>
      <c r="B1328" s="77" t="s">
        <v>1267</v>
      </c>
      <c r="C1328" s="63" t="s">
        <v>601</v>
      </c>
      <c r="D1328" s="31" t="s">
        <v>9327</v>
      </c>
      <c r="E1328" s="31" t="s">
        <v>601</v>
      </c>
      <c r="F1328" s="31" t="s">
        <v>1266</v>
      </c>
      <c r="G1328" s="35" t="s">
        <v>1268</v>
      </c>
      <c r="H1328" s="32">
        <v>191.58</v>
      </c>
      <c r="I1328" s="33">
        <v>45839</v>
      </c>
      <c r="J1328" s="53">
        <v>45839</v>
      </c>
      <c r="K1328" s="54" t="s">
        <v>12</v>
      </c>
      <c r="L1328" s="54" t="s">
        <v>12</v>
      </c>
      <c r="M1328" s="54" t="s">
        <v>109</v>
      </c>
      <c r="N1328" s="25" t="s">
        <v>242</v>
      </c>
      <c r="O1328" s="26" t="s">
        <v>10</v>
      </c>
      <c r="P1328" s="6" t="s">
        <v>11307</v>
      </c>
    </row>
    <row r="1329" spans="1:16" ht="76.5" x14ac:dyDescent="0.25">
      <c r="A1329" s="49">
        <v>480</v>
      </c>
      <c r="B1329" s="79" t="s">
        <v>1802</v>
      </c>
      <c r="C1329" s="63" t="s">
        <v>601</v>
      </c>
      <c r="D1329" s="31" t="s">
        <v>9668</v>
      </c>
      <c r="E1329" s="31" t="s">
        <v>439</v>
      </c>
      <c r="F1329" s="31" t="s">
        <v>438</v>
      </c>
      <c r="G1329" s="31" t="s">
        <v>1803</v>
      </c>
      <c r="H1329" s="32">
        <v>4326.1899999999996</v>
      </c>
      <c r="I1329" s="40">
        <v>45839</v>
      </c>
      <c r="J1329" s="56">
        <v>45841</v>
      </c>
      <c r="K1329" s="54" t="s">
        <v>12</v>
      </c>
      <c r="L1329" s="54" t="s">
        <v>12</v>
      </c>
      <c r="M1329" s="54" t="s">
        <v>141</v>
      </c>
      <c r="N1329" s="25" t="s">
        <v>244</v>
      </c>
      <c r="O1329" s="26" t="s">
        <v>10</v>
      </c>
      <c r="P1329" s="6" t="s">
        <v>11307</v>
      </c>
    </row>
    <row r="1330" spans="1:16" ht="76.5" x14ac:dyDescent="0.25">
      <c r="A1330" s="49">
        <v>481</v>
      </c>
      <c r="B1330" s="76" t="s">
        <v>5825</v>
      </c>
      <c r="C1330" s="45" t="s">
        <v>601</v>
      </c>
      <c r="D1330" s="25" t="s">
        <v>9312</v>
      </c>
      <c r="E1330" s="25" t="s">
        <v>601</v>
      </c>
      <c r="F1330" s="37" t="s">
        <v>602</v>
      </c>
      <c r="G1330" s="25" t="s">
        <v>8511</v>
      </c>
      <c r="H1330" s="47">
        <v>8895.48</v>
      </c>
      <c r="I1330" s="48">
        <v>45839</v>
      </c>
      <c r="J1330" s="48">
        <v>45839</v>
      </c>
      <c r="K1330" s="25" t="s">
        <v>8510</v>
      </c>
      <c r="L1330" s="48">
        <v>45839</v>
      </c>
      <c r="M1330" s="25" t="s">
        <v>138</v>
      </c>
      <c r="N1330" s="25" t="s">
        <v>198</v>
      </c>
      <c r="O1330" s="26" t="s">
        <v>10</v>
      </c>
      <c r="P1330" s="6" t="s">
        <v>11306</v>
      </c>
    </row>
    <row r="1331" spans="1:16" ht="76.5" x14ac:dyDescent="0.25">
      <c r="A1331" s="49">
        <v>482</v>
      </c>
      <c r="B1331" s="76" t="s">
        <v>5825</v>
      </c>
      <c r="C1331" s="45" t="s">
        <v>601</v>
      </c>
      <c r="D1331" s="25" t="s">
        <v>10558</v>
      </c>
      <c r="E1331" s="25" t="s">
        <v>601</v>
      </c>
      <c r="F1331" s="37" t="s">
        <v>602</v>
      </c>
      <c r="G1331" s="25" t="s">
        <v>8511</v>
      </c>
      <c r="H1331" s="47">
        <v>4237.9799999999996</v>
      </c>
      <c r="I1331" s="48">
        <v>45839</v>
      </c>
      <c r="J1331" s="48">
        <v>45839</v>
      </c>
      <c r="K1331" s="25" t="s">
        <v>8510</v>
      </c>
      <c r="L1331" s="48">
        <v>45839</v>
      </c>
      <c r="M1331" s="25" t="s">
        <v>138</v>
      </c>
      <c r="N1331" s="25" t="s">
        <v>198</v>
      </c>
      <c r="O1331" s="26" t="s">
        <v>10</v>
      </c>
      <c r="P1331" s="6" t="s">
        <v>11306</v>
      </c>
    </row>
    <row r="1332" spans="1:16" ht="25.5" x14ac:dyDescent="0.25">
      <c r="A1332" s="49">
        <v>483</v>
      </c>
      <c r="B1332" s="76" t="s">
        <v>8771</v>
      </c>
      <c r="C1332" s="45" t="s">
        <v>601</v>
      </c>
      <c r="D1332" s="25" t="s">
        <v>9285</v>
      </c>
      <c r="E1332" s="25" t="s">
        <v>601</v>
      </c>
      <c r="F1332" s="37" t="s">
        <v>602</v>
      </c>
      <c r="G1332" s="25" t="s">
        <v>8772</v>
      </c>
      <c r="H1332" s="47">
        <v>116578.33</v>
      </c>
      <c r="I1332" s="48">
        <v>45839</v>
      </c>
      <c r="J1332" s="48">
        <v>45839</v>
      </c>
      <c r="K1332" s="25" t="s">
        <v>8770</v>
      </c>
      <c r="L1332" s="48">
        <v>45841</v>
      </c>
      <c r="M1332" s="25" t="s">
        <v>89</v>
      </c>
      <c r="N1332" s="25" t="s">
        <v>213</v>
      </c>
      <c r="O1332" s="26" t="s">
        <v>10</v>
      </c>
      <c r="P1332" s="6" t="s">
        <v>11306</v>
      </c>
    </row>
    <row r="1333" spans="1:16" ht="89.25" x14ac:dyDescent="0.25">
      <c r="A1333" s="49">
        <v>484</v>
      </c>
      <c r="B1333" s="77" t="s">
        <v>812</v>
      </c>
      <c r="C1333" s="63" t="s">
        <v>601</v>
      </c>
      <c r="D1333" s="31" t="s">
        <v>9342</v>
      </c>
      <c r="E1333" s="31" t="s">
        <v>810</v>
      </c>
      <c r="F1333" s="31" t="s">
        <v>811</v>
      </c>
      <c r="G1333" s="35" t="s">
        <v>813</v>
      </c>
      <c r="H1333" s="32">
        <v>180.15</v>
      </c>
      <c r="I1333" s="33">
        <v>45840</v>
      </c>
      <c r="J1333" s="53">
        <v>45841</v>
      </c>
      <c r="K1333" s="54" t="s">
        <v>12</v>
      </c>
      <c r="L1333" s="54" t="s">
        <v>12</v>
      </c>
      <c r="M1333" s="54" t="s">
        <v>112</v>
      </c>
      <c r="N1333" s="25" t="s">
        <v>245</v>
      </c>
      <c r="O1333" s="26" t="s">
        <v>10</v>
      </c>
      <c r="P1333" s="6" t="s">
        <v>11307</v>
      </c>
    </row>
    <row r="1334" spans="1:16" ht="63.75" x14ac:dyDescent="0.25">
      <c r="A1334" s="49">
        <v>485</v>
      </c>
      <c r="B1334" s="77" t="s">
        <v>825</v>
      </c>
      <c r="C1334" s="63" t="s">
        <v>601</v>
      </c>
      <c r="D1334" s="31" t="s">
        <v>9347</v>
      </c>
      <c r="E1334" s="31" t="s">
        <v>823</v>
      </c>
      <c r="F1334" s="31" t="s">
        <v>824</v>
      </c>
      <c r="G1334" s="35" t="s">
        <v>826</v>
      </c>
      <c r="H1334" s="32">
        <v>47.46</v>
      </c>
      <c r="I1334" s="33">
        <v>45840</v>
      </c>
      <c r="J1334" s="53">
        <v>45841</v>
      </c>
      <c r="K1334" s="54" t="s">
        <v>12</v>
      </c>
      <c r="L1334" s="54" t="s">
        <v>12</v>
      </c>
      <c r="M1334" s="54" t="s">
        <v>112</v>
      </c>
      <c r="N1334" s="25" t="s">
        <v>245</v>
      </c>
      <c r="O1334" s="26" t="s">
        <v>10</v>
      </c>
      <c r="P1334" s="6" t="s">
        <v>11307</v>
      </c>
    </row>
    <row r="1335" spans="1:16" ht="102" x14ac:dyDescent="0.25">
      <c r="A1335" s="49">
        <v>486</v>
      </c>
      <c r="B1335" s="77" t="s">
        <v>1209</v>
      </c>
      <c r="C1335" s="63" t="s">
        <v>601</v>
      </c>
      <c r="D1335" s="31" t="s">
        <v>9468</v>
      </c>
      <c r="E1335" s="31" t="s">
        <v>439</v>
      </c>
      <c r="F1335" s="31" t="s">
        <v>438</v>
      </c>
      <c r="G1335" s="35" t="s">
        <v>1210</v>
      </c>
      <c r="H1335" s="32">
        <v>7939.31</v>
      </c>
      <c r="I1335" s="33">
        <v>45840</v>
      </c>
      <c r="J1335" s="53">
        <v>45840</v>
      </c>
      <c r="K1335" s="54" t="s">
        <v>12</v>
      </c>
      <c r="L1335" s="54" t="s">
        <v>12</v>
      </c>
      <c r="M1335" s="54" t="s">
        <v>188</v>
      </c>
      <c r="N1335" s="25" t="s">
        <v>304</v>
      </c>
      <c r="O1335" s="26" t="s">
        <v>10</v>
      </c>
      <c r="P1335" s="6" t="s">
        <v>11307</v>
      </c>
    </row>
    <row r="1336" spans="1:16" ht="51" x14ac:dyDescent="0.25">
      <c r="A1336" s="49">
        <v>487</v>
      </c>
      <c r="B1336" s="77" t="s">
        <v>1270</v>
      </c>
      <c r="C1336" s="63" t="s">
        <v>601</v>
      </c>
      <c r="D1336" s="31" t="s">
        <v>9484</v>
      </c>
      <c r="E1336" s="31" t="s">
        <v>601</v>
      </c>
      <c r="F1336" s="31" t="s">
        <v>1269</v>
      </c>
      <c r="G1336" s="35" t="s">
        <v>1271</v>
      </c>
      <c r="H1336" s="32">
        <v>927</v>
      </c>
      <c r="I1336" s="33">
        <v>45840</v>
      </c>
      <c r="J1336" s="53">
        <v>45840</v>
      </c>
      <c r="K1336" s="54" t="s">
        <v>12</v>
      </c>
      <c r="L1336" s="54" t="s">
        <v>12</v>
      </c>
      <c r="M1336" s="54" t="s">
        <v>139</v>
      </c>
      <c r="N1336" s="25" t="s">
        <v>244</v>
      </c>
      <c r="O1336" s="26" t="s">
        <v>10</v>
      </c>
      <c r="P1336" s="6" t="s">
        <v>11307</v>
      </c>
    </row>
    <row r="1337" spans="1:16" ht="63.75" x14ac:dyDescent="0.25">
      <c r="A1337" s="49">
        <v>488</v>
      </c>
      <c r="B1337" s="77" t="s">
        <v>1276</v>
      </c>
      <c r="C1337" s="63" t="s">
        <v>601</v>
      </c>
      <c r="D1337" s="31" t="s">
        <v>9327</v>
      </c>
      <c r="E1337" s="31" t="s">
        <v>601</v>
      </c>
      <c r="F1337" s="31" t="s">
        <v>1275</v>
      </c>
      <c r="G1337" s="35" t="s">
        <v>1277</v>
      </c>
      <c r="H1337" s="32">
        <v>847.29</v>
      </c>
      <c r="I1337" s="33">
        <v>45840</v>
      </c>
      <c r="J1337" s="53">
        <v>45840</v>
      </c>
      <c r="K1337" s="54" t="s">
        <v>12</v>
      </c>
      <c r="L1337" s="54" t="s">
        <v>12</v>
      </c>
      <c r="M1337" s="54" t="s">
        <v>108</v>
      </c>
      <c r="N1337" s="25" t="s">
        <v>241</v>
      </c>
      <c r="O1337" s="26" t="s">
        <v>10</v>
      </c>
      <c r="P1337" s="6" t="s">
        <v>11307</v>
      </c>
    </row>
    <row r="1338" spans="1:16" ht="63.75" x14ac:dyDescent="0.25">
      <c r="A1338" s="49">
        <v>489</v>
      </c>
      <c r="B1338" s="77" t="s">
        <v>1276</v>
      </c>
      <c r="C1338" s="63" t="s">
        <v>601</v>
      </c>
      <c r="D1338" s="31" t="s">
        <v>9327</v>
      </c>
      <c r="E1338" s="31" t="s">
        <v>601</v>
      </c>
      <c r="F1338" s="31" t="s">
        <v>1275</v>
      </c>
      <c r="G1338" s="35" t="s">
        <v>1277</v>
      </c>
      <c r="H1338" s="32">
        <v>30.54</v>
      </c>
      <c r="I1338" s="33">
        <v>45840</v>
      </c>
      <c r="J1338" s="53">
        <v>45840</v>
      </c>
      <c r="K1338" s="54" t="s">
        <v>12</v>
      </c>
      <c r="L1338" s="54" t="s">
        <v>12</v>
      </c>
      <c r="M1338" s="54" t="s">
        <v>109</v>
      </c>
      <c r="N1338" s="25" t="s">
        <v>242</v>
      </c>
      <c r="O1338" s="26" t="s">
        <v>10</v>
      </c>
      <c r="P1338" s="6" t="s">
        <v>11307</v>
      </c>
    </row>
    <row r="1339" spans="1:16" ht="76.5" x14ac:dyDescent="0.25">
      <c r="A1339" s="49">
        <v>490</v>
      </c>
      <c r="B1339" s="78" t="s">
        <v>1792</v>
      </c>
      <c r="C1339" s="63" t="s">
        <v>601</v>
      </c>
      <c r="D1339" s="31" t="s">
        <v>9661</v>
      </c>
      <c r="E1339" s="31" t="s">
        <v>884</v>
      </c>
      <c r="F1339" s="31" t="s">
        <v>585</v>
      </c>
      <c r="G1339" s="37" t="s">
        <v>1793</v>
      </c>
      <c r="H1339" s="32">
        <v>7643.33</v>
      </c>
      <c r="I1339" s="34">
        <v>45840</v>
      </c>
      <c r="J1339" s="56">
        <v>45841</v>
      </c>
      <c r="K1339" s="54" t="s">
        <v>12</v>
      </c>
      <c r="L1339" s="54" t="s">
        <v>12</v>
      </c>
      <c r="M1339" s="54" t="s">
        <v>141</v>
      </c>
      <c r="N1339" s="25" t="s">
        <v>244</v>
      </c>
      <c r="O1339" s="26" t="s">
        <v>10</v>
      </c>
      <c r="P1339" s="6" t="s">
        <v>11307</v>
      </c>
    </row>
    <row r="1340" spans="1:16" ht="89.25" x14ac:dyDescent="0.25">
      <c r="A1340" s="49">
        <v>491</v>
      </c>
      <c r="B1340" s="79" t="s">
        <v>1798</v>
      </c>
      <c r="C1340" s="63" t="s">
        <v>601</v>
      </c>
      <c r="D1340" s="31" t="s">
        <v>9665</v>
      </c>
      <c r="E1340" s="31" t="s">
        <v>439</v>
      </c>
      <c r="F1340" s="31" t="s">
        <v>438</v>
      </c>
      <c r="G1340" s="31" t="s">
        <v>1799</v>
      </c>
      <c r="H1340" s="32">
        <v>6788.06</v>
      </c>
      <c r="I1340" s="40">
        <v>45840</v>
      </c>
      <c r="J1340" s="56">
        <v>45841</v>
      </c>
      <c r="K1340" s="54" t="s">
        <v>12</v>
      </c>
      <c r="L1340" s="54" t="s">
        <v>12</v>
      </c>
      <c r="M1340" s="54" t="s">
        <v>188</v>
      </c>
      <c r="N1340" s="25" t="s">
        <v>304</v>
      </c>
      <c r="O1340" s="26" t="s">
        <v>10</v>
      </c>
      <c r="P1340" s="6" t="s">
        <v>11307</v>
      </c>
    </row>
    <row r="1341" spans="1:16" ht="102" x14ac:dyDescent="0.25">
      <c r="A1341" s="49">
        <v>492</v>
      </c>
      <c r="B1341" s="79" t="s">
        <v>1209</v>
      </c>
      <c r="C1341" s="63" t="s">
        <v>601</v>
      </c>
      <c r="D1341" s="31" t="s">
        <v>9837</v>
      </c>
      <c r="E1341" s="31" t="s">
        <v>439</v>
      </c>
      <c r="F1341" s="31" t="s">
        <v>438</v>
      </c>
      <c r="G1341" s="31" t="s">
        <v>1210</v>
      </c>
      <c r="H1341" s="32">
        <v>1357.56</v>
      </c>
      <c r="I1341" s="34">
        <v>45840</v>
      </c>
      <c r="J1341" s="56">
        <v>45840</v>
      </c>
      <c r="K1341" s="54" t="s">
        <v>12</v>
      </c>
      <c r="L1341" s="54" t="s">
        <v>12</v>
      </c>
      <c r="M1341" s="54" t="s">
        <v>188</v>
      </c>
      <c r="N1341" s="25" t="s">
        <v>304</v>
      </c>
      <c r="O1341" s="26" t="s">
        <v>10</v>
      </c>
      <c r="P1341" s="6" t="s">
        <v>11307</v>
      </c>
    </row>
    <row r="1342" spans="1:16" ht="51" x14ac:dyDescent="0.25">
      <c r="A1342" s="49">
        <v>493</v>
      </c>
      <c r="B1342" s="77" t="s">
        <v>604</v>
      </c>
      <c r="C1342" s="63" t="s">
        <v>601</v>
      </c>
      <c r="D1342" s="31" t="s">
        <v>9287</v>
      </c>
      <c r="E1342" s="31" t="s">
        <v>17</v>
      </c>
      <c r="F1342" s="31" t="s">
        <v>18</v>
      </c>
      <c r="G1342" s="35" t="s">
        <v>615</v>
      </c>
      <c r="H1342" s="32">
        <v>2518444.0099999998</v>
      </c>
      <c r="I1342" s="33">
        <v>45841</v>
      </c>
      <c r="J1342" s="53">
        <v>45841</v>
      </c>
      <c r="K1342" s="54" t="s">
        <v>12</v>
      </c>
      <c r="L1342" s="54" t="s">
        <v>12</v>
      </c>
      <c r="M1342" s="54" t="s">
        <v>126</v>
      </c>
      <c r="N1342" s="25" t="s">
        <v>212</v>
      </c>
      <c r="O1342" s="26" t="s">
        <v>10</v>
      </c>
      <c r="P1342" s="6" t="s">
        <v>11307</v>
      </c>
    </row>
    <row r="1343" spans="1:16" ht="63.75" x14ac:dyDescent="0.25">
      <c r="A1343" s="49">
        <v>494</v>
      </c>
      <c r="B1343" s="77" t="s">
        <v>624</v>
      </c>
      <c r="C1343" s="63" t="s">
        <v>601</v>
      </c>
      <c r="D1343" s="31" t="s">
        <v>9290</v>
      </c>
      <c r="E1343" s="31" t="s">
        <v>17</v>
      </c>
      <c r="F1343" s="31" t="s">
        <v>18</v>
      </c>
      <c r="G1343" s="35" t="s">
        <v>625</v>
      </c>
      <c r="H1343" s="32">
        <v>780793.03</v>
      </c>
      <c r="I1343" s="33">
        <v>45841</v>
      </c>
      <c r="J1343" s="53">
        <v>45841</v>
      </c>
      <c r="K1343" s="54" t="s">
        <v>12</v>
      </c>
      <c r="L1343" s="54" t="s">
        <v>12</v>
      </c>
      <c r="M1343" s="54" t="s">
        <v>126</v>
      </c>
      <c r="N1343" s="25" t="s">
        <v>212</v>
      </c>
      <c r="O1343" s="26" t="s">
        <v>10</v>
      </c>
      <c r="P1343" s="6" t="s">
        <v>11307</v>
      </c>
    </row>
    <row r="1344" spans="1:16" ht="76.5" x14ac:dyDescent="0.25">
      <c r="A1344" s="49">
        <v>495</v>
      </c>
      <c r="B1344" s="77" t="s">
        <v>664</v>
      </c>
      <c r="C1344" s="63" t="s">
        <v>601</v>
      </c>
      <c r="D1344" s="31" t="s">
        <v>9307</v>
      </c>
      <c r="E1344" s="31" t="s">
        <v>601</v>
      </c>
      <c r="F1344" s="31" t="s">
        <v>602</v>
      </c>
      <c r="G1344" s="35" t="s">
        <v>665</v>
      </c>
      <c r="H1344" s="32">
        <v>32564.97</v>
      </c>
      <c r="I1344" s="33">
        <v>45841</v>
      </c>
      <c r="J1344" s="53">
        <v>45841</v>
      </c>
      <c r="K1344" s="54" t="s">
        <v>12</v>
      </c>
      <c r="L1344" s="54" t="s">
        <v>12</v>
      </c>
      <c r="M1344" s="54" t="s">
        <v>150</v>
      </c>
      <c r="N1344" s="25" t="s">
        <v>232</v>
      </c>
      <c r="O1344" s="26" t="s">
        <v>10</v>
      </c>
      <c r="P1344" s="6" t="s">
        <v>11307</v>
      </c>
    </row>
    <row r="1345" spans="1:16" ht="38.25" x14ac:dyDescent="0.25">
      <c r="A1345" s="49">
        <v>496</v>
      </c>
      <c r="B1345" s="77" t="s">
        <v>691</v>
      </c>
      <c r="C1345" s="63" t="s">
        <v>601</v>
      </c>
      <c r="D1345" s="31" t="s">
        <v>9307</v>
      </c>
      <c r="E1345" s="31" t="s">
        <v>601</v>
      </c>
      <c r="F1345" s="31" t="s">
        <v>602</v>
      </c>
      <c r="G1345" s="35" t="s">
        <v>692</v>
      </c>
      <c r="H1345" s="32">
        <v>12951.61</v>
      </c>
      <c r="I1345" s="33">
        <v>45841</v>
      </c>
      <c r="J1345" s="53">
        <v>45841</v>
      </c>
      <c r="K1345" s="54" t="s">
        <v>12</v>
      </c>
      <c r="L1345" s="54" t="s">
        <v>12</v>
      </c>
      <c r="M1345" s="54" t="s">
        <v>150</v>
      </c>
      <c r="N1345" s="25" t="s">
        <v>232</v>
      </c>
      <c r="O1345" s="26" t="s">
        <v>10</v>
      </c>
      <c r="P1345" s="6" t="s">
        <v>11307</v>
      </c>
    </row>
    <row r="1346" spans="1:16" ht="51" x14ac:dyDescent="0.25">
      <c r="A1346" s="49">
        <v>497</v>
      </c>
      <c r="B1346" s="77" t="s">
        <v>697</v>
      </c>
      <c r="C1346" s="63" t="s">
        <v>601</v>
      </c>
      <c r="D1346" s="31" t="s">
        <v>9285</v>
      </c>
      <c r="E1346" s="31" t="s">
        <v>601</v>
      </c>
      <c r="F1346" s="31" t="s">
        <v>602</v>
      </c>
      <c r="G1346" s="35" t="s">
        <v>698</v>
      </c>
      <c r="H1346" s="32">
        <v>11234.68</v>
      </c>
      <c r="I1346" s="33">
        <v>45841</v>
      </c>
      <c r="J1346" s="53">
        <v>45841</v>
      </c>
      <c r="K1346" s="54" t="s">
        <v>12</v>
      </c>
      <c r="L1346" s="54" t="s">
        <v>12</v>
      </c>
      <c r="M1346" s="54" t="s">
        <v>121</v>
      </c>
      <c r="N1346" s="25" t="s">
        <v>215</v>
      </c>
      <c r="O1346" s="26" t="s">
        <v>10</v>
      </c>
      <c r="P1346" s="6" t="s">
        <v>11307</v>
      </c>
    </row>
    <row r="1347" spans="1:16" ht="51" x14ac:dyDescent="0.25">
      <c r="A1347" s="49">
        <v>498</v>
      </c>
      <c r="B1347" s="77" t="s">
        <v>697</v>
      </c>
      <c r="C1347" s="63" t="s">
        <v>601</v>
      </c>
      <c r="D1347" s="31" t="s">
        <v>9285</v>
      </c>
      <c r="E1347" s="31" t="s">
        <v>601</v>
      </c>
      <c r="F1347" s="31" t="s">
        <v>602</v>
      </c>
      <c r="G1347" s="35" t="s">
        <v>698</v>
      </c>
      <c r="H1347" s="32">
        <v>6952.34</v>
      </c>
      <c r="I1347" s="33">
        <v>45841</v>
      </c>
      <c r="J1347" s="53">
        <v>45841</v>
      </c>
      <c r="K1347" s="54" t="s">
        <v>12</v>
      </c>
      <c r="L1347" s="54" t="s">
        <v>12</v>
      </c>
      <c r="M1347" s="54" t="s">
        <v>89</v>
      </c>
      <c r="N1347" s="25" t="s">
        <v>213</v>
      </c>
      <c r="O1347" s="26" t="s">
        <v>10</v>
      </c>
      <c r="P1347" s="6" t="s">
        <v>11307</v>
      </c>
    </row>
    <row r="1348" spans="1:16" ht="51" x14ac:dyDescent="0.25">
      <c r="A1348" s="49">
        <v>499</v>
      </c>
      <c r="B1348" s="77" t="s">
        <v>697</v>
      </c>
      <c r="C1348" s="63" t="s">
        <v>601</v>
      </c>
      <c r="D1348" s="31" t="s">
        <v>9307</v>
      </c>
      <c r="E1348" s="31" t="s">
        <v>601</v>
      </c>
      <c r="F1348" s="31" t="s">
        <v>602</v>
      </c>
      <c r="G1348" s="35" t="s">
        <v>698</v>
      </c>
      <c r="H1348" s="32">
        <v>3744.89</v>
      </c>
      <c r="I1348" s="33">
        <v>45841</v>
      </c>
      <c r="J1348" s="53">
        <v>45841</v>
      </c>
      <c r="K1348" s="54" t="s">
        <v>12</v>
      </c>
      <c r="L1348" s="54" t="s">
        <v>12</v>
      </c>
      <c r="M1348" s="54" t="s">
        <v>150</v>
      </c>
      <c r="N1348" s="25" t="s">
        <v>232</v>
      </c>
      <c r="O1348" s="26" t="s">
        <v>10</v>
      </c>
      <c r="P1348" s="6" t="s">
        <v>11307</v>
      </c>
    </row>
    <row r="1349" spans="1:16" ht="51" x14ac:dyDescent="0.25">
      <c r="A1349" s="49">
        <v>500</v>
      </c>
      <c r="B1349" s="77" t="s">
        <v>749</v>
      </c>
      <c r="C1349" s="63" t="s">
        <v>601</v>
      </c>
      <c r="D1349" s="31" t="s">
        <v>9327</v>
      </c>
      <c r="E1349" s="31" t="s">
        <v>601</v>
      </c>
      <c r="F1349" s="31" t="s">
        <v>748</v>
      </c>
      <c r="G1349" s="35" t="s">
        <v>750</v>
      </c>
      <c r="H1349" s="32">
        <v>2116.4299999999998</v>
      </c>
      <c r="I1349" s="33">
        <v>45841</v>
      </c>
      <c r="J1349" s="53">
        <v>45841</v>
      </c>
      <c r="K1349" s="54" t="s">
        <v>12</v>
      </c>
      <c r="L1349" s="54" t="s">
        <v>12</v>
      </c>
      <c r="M1349" s="54" t="s">
        <v>108</v>
      </c>
      <c r="N1349" s="25" t="s">
        <v>241</v>
      </c>
      <c r="O1349" s="26" t="s">
        <v>10</v>
      </c>
      <c r="P1349" s="6" t="s">
        <v>11307</v>
      </c>
    </row>
    <row r="1350" spans="1:16" ht="63.75" x14ac:dyDescent="0.25">
      <c r="A1350" s="49">
        <v>501</v>
      </c>
      <c r="B1350" s="77" t="s">
        <v>752</v>
      </c>
      <c r="C1350" s="63" t="s">
        <v>601</v>
      </c>
      <c r="D1350" s="31" t="s">
        <v>9327</v>
      </c>
      <c r="E1350" s="31" t="s">
        <v>601</v>
      </c>
      <c r="F1350" s="31" t="s">
        <v>751</v>
      </c>
      <c r="G1350" s="35" t="s">
        <v>753</v>
      </c>
      <c r="H1350" s="32">
        <v>2116.4299999999998</v>
      </c>
      <c r="I1350" s="33">
        <v>45841</v>
      </c>
      <c r="J1350" s="53">
        <v>45841</v>
      </c>
      <c r="K1350" s="54" t="s">
        <v>12</v>
      </c>
      <c r="L1350" s="54" t="s">
        <v>12</v>
      </c>
      <c r="M1350" s="54" t="s">
        <v>108</v>
      </c>
      <c r="N1350" s="25" t="s">
        <v>241</v>
      </c>
      <c r="O1350" s="26" t="s">
        <v>10</v>
      </c>
      <c r="P1350" s="6" t="s">
        <v>11307</v>
      </c>
    </row>
    <row r="1351" spans="1:16" ht="51" x14ac:dyDescent="0.25">
      <c r="A1351" s="49">
        <v>502</v>
      </c>
      <c r="B1351" s="77" t="s">
        <v>749</v>
      </c>
      <c r="C1351" s="63" t="s">
        <v>601</v>
      </c>
      <c r="D1351" s="31" t="s">
        <v>9327</v>
      </c>
      <c r="E1351" s="31" t="s">
        <v>601</v>
      </c>
      <c r="F1351" s="31" t="s">
        <v>748</v>
      </c>
      <c r="G1351" s="35" t="s">
        <v>750</v>
      </c>
      <c r="H1351" s="32">
        <v>359.97</v>
      </c>
      <c r="I1351" s="33">
        <v>45841</v>
      </c>
      <c r="J1351" s="53">
        <v>45841</v>
      </c>
      <c r="K1351" s="54" t="s">
        <v>12</v>
      </c>
      <c r="L1351" s="54" t="s">
        <v>12</v>
      </c>
      <c r="M1351" s="54" t="s">
        <v>109</v>
      </c>
      <c r="N1351" s="25" t="s">
        <v>242</v>
      </c>
      <c r="O1351" s="26" t="s">
        <v>10</v>
      </c>
      <c r="P1351" s="6" t="s">
        <v>11307</v>
      </c>
    </row>
    <row r="1352" spans="1:16" ht="63.75" x14ac:dyDescent="0.25">
      <c r="A1352" s="49">
        <v>503</v>
      </c>
      <c r="B1352" s="77" t="s">
        <v>752</v>
      </c>
      <c r="C1352" s="63" t="s">
        <v>601</v>
      </c>
      <c r="D1352" s="31" t="s">
        <v>9327</v>
      </c>
      <c r="E1352" s="31" t="s">
        <v>601</v>
      </c>
      <c r="F1352" s="31" t="s">
        <v>751</v>
      </c>
      <c r="G1352" s="35" t="s">
        <v>753</v>
      </c>
      <c r="H1352" s="32">
        <v>359.97</v>
      </c>
      <c r="I1352" s="33">
        <v>45841</v>
      </c>
      <c r="J1352" s="53">
        <v>45841</v>
      </c>
      <c r="K1352" s="54" t="s">
        <v>12</v>
      </c>
      <c r="L1352" s="54" t="s">
        <v>12</v>
      </c>
      <c r="M1352" s="54" t="s">
        <v>109</v>
      </c>
      <c r="N1352" s="25" t="s">
        <v>242</v>
      </c>
      <c r="O1352" s="26" t="s">
        <v>10</v>
      </c>
      <c r="P1352" s="6" t="s">
        <v>11307</v>
      </c>
    </row>
    <row r="1353" spans="1:16" ht="89.25" x14ac:dyDescent="0.25">
      <c r="A1353" s="49">
        <v>504</v>
      </c>
      <c r="B1353" s="77" t="s">
        <v>835</v>
      </c>
      <c r="C1353" s="63" t="s">
        <v>601</v>
      </c>
      <c r="D1353" s="31" t="s">
        <v>9350</v>
      </c>
      <c r="E1353" s="31" t="s">
        <v>601</v>
      </c>
      <c r="F1353" s="31" t="s">
        <v>834</v>
      </c>
      <c r="G1353" s="35" t="s">
        <v>836</v>
      </c>
      <c r="H1353" s="32">
        <v>33.24</v>
      </c>
      <c r="I1353" s="33">
        <v>45841</v>
      </c>
      <c r="J1353" s="53">
        <v>45841</v>
      </c>
      <c r="K1353" s="54" t="s">
        <v>12</v>
      </c>
      <c r="L1353" s="54" t="s">
        <v>12</v>
      </c>
      <c r="M1353" s="54" t="s">
        <v>109</v>
      </c>
      <c r="N1353" s="25" t="s">
        <v>242</v>
      </c>
      <c r="O1353" s="26" t="s">
        <v>10</v>
      </c>
      <c r="P1353" s="6" t="s">
        <v>11307</v>
      </c>
    </row>
    <row r="1354" spans="1:16" ht="89.25" x14ac:dyDescent="0.25">
      <c r="A1354" s="49">
        <v>505</v>
      </c>
      <c r="B1354" s="77" t="s">
        <v>835</v>
      </c>
      <c r="C1354" s="63" t="s">
        <v>601</v>
      </c>
      <c r="D1354" s="31" t="s">
        <v>9350</v>
      </c>
      <c r="E1354" s="31" t="s">
        <v>601</v>
      </c>
      <c r="F1354" s="31" t="s">
        <v>834</v>
      </c>
      <c r="G1354" s="35" t="s">
        <v>836</v>
      </c>
      <c r="H1354" s="32">
        <v>16.57</v>
      </c>
      <c r="I1354" s="33">
        <v>45841</v>
      </c>
      <c r="J1354" s="53">
        <v>45841</v>
      </c>
      <c r="K1354" s="54" t="s">
        <v>12</v>
      </c>
      <c r="L1354" s="54" t="s">
        <v>12</v>
      </c>
      <c r="M1354" s="54" t="s">
        <v>108</v>
      </c>
      <c r="N1354" s="25" t="s">
        <v>241</v>
      </c>
      <c r="O1354" s="26" t="s">
        <v>10</v>
      </c>
      <c r="P1354" s="6" t="s">
        <v>11307</v>
      </c>
    </row>
    <row r="1355" spans="1:16" ht="51" x14ac:dyDescent="0.25">
      <c r="A1355" s="49">
        <v>506</v>
      </c>
      <c r="B1355" s="78" t="s">
        <v>1811</v>
      </c>
      <c r="C1355" s="63" t="s">
        <v>601</v>
      </c>
      <c r="D1355" s="31" t="s">
        <v>9671</v>
      </c>
      <c r="E1355" s="31" t="s">
        <v>601</v>
      </c>
      <c r="F1355" s="31" t="s">
        <v>1810</v>
      </c>
      <c r="G1355" s="37" t="s">
        <v>1812</v>
      </c>
      <c r="H1355" s="32">
        <v>555.30999999999995</v>
      </c>
      <c r="I1355" s="40">
        <v>45841</v>
      </c>
      <c r="J1355" s="56">
        <v>45841</v>
      </c>
      <c r="K1355" s="54" t="s">
        <v>12</v>
      </c>
      <c r="L1355" s="54" t="s">
        <v>12</v>
      </c>
      <c r="M1355" s="54" t="s">
        <v>115</v>
      </c>
      <c r="N1355" s="25" t="s">
        <v>241</v>
      </c>
      <c r="O1355" s="26" t="s">
        <v>10</v>
      </c>
      <c r="P1355" s="6" t="s">
        <v>11307</v>
      </c>
    </row>
    <row r="1356" spans="1:16" ht="51" x14ac:dyDescent="0.25">
      <c r="A1356" s="49">
        <v>507</v>
      </c>
      <c r="B1356" s="78" t="s">
        <v>1814</v>
      </c>
      <c r="C1356" s="63" t="s">
        <v>601</v>
      </c>
      <c r="D1356" s="31" t="s">
        <v>9671</v>
      </c>
      <c r="E1356" s="31" t="s">
        <v>601</v>
      </c>
      <c r="F1356" s="31" t="s">
        <v>1813</v>
      </c>
      <c r="G1356" s="37" t="s">
        <v>1815</v>
      </c>
      <c r="H1356" s="32">
        <v>555.30999999999995</v>
      </c>
      <c r="I1356" s="34">
        <v>45841</v>
      </c>
      <c r="J1356" s="56">
        <v>45841</v>
      </c>
      <c r="K1356" s="54" t="s">
        <v>12</v>
      </c>
      <c r="L1356" s="54" t="s">
        <v>12</v>
      </c>
      <c r="M1356" s="54" t="s">
        <v>115</v>
      </c>
      <c r="N1356" s="25" t="s">
        <v>241</v>
      </c>
      <c r="O1356" s="26" t="s">
        <v>10</v>
      </c>
      <c r="P1356" s="6" t="s">
        <v>11307</v>
      </c>
    </row>
    <row r="1357" spans="1:16" ht="51" x14ac:dyDescent="0.25">
      <c r="A1357" s="49">
        <v>508</v>
      </c>
      <c r="B1357" s="78" t="s">
        <v>1816</v>
      </c>
      <c r="C1357" s="63" t="s">
        <v>601</v>
      </c>
      <c r="D1357" s="31" t="s">
        <v>9671</v>
      </c>
      <c r="E1357" s="31" t="s">
        <v>601</v>
      </c>
      <c r="F1357" s="31" t="s">
        <v>1813</v>
      </c>
      <c r="G1357" s="37" t="s">
        <v>1817</v>
      </c>
      <c r="H1357" s="32">
        <v>538.74</v>
      </c>
      <c r="I1357" s="40">
        <v>45841</v>
      </c>
      <c r="J1357" s="56">
        <v>45841</v>
      </c>
      <c r="K1357" s="54" t="s">
        <v>12</v>
      </c>
      <c r="L1357" s="54" t="s">
        <v>12</v>
      </c>
      <c r="M1357" s="54" t="s">
        <v>115</v>
      </c>
      <c r="N1357" s="25" t="s">
        <v>241</v>
      </c>
      <c r="O1357" s="26" t="s">
        <v>10</v>
      </c>
      <c r="P1357" s="6" t="s">
        <v>11307</v>
      </c>
    </row>
    <row r="1358" spans="1:16" ht="51" x14ac:dyDescent="0.25">
      <c r="A1358" s="49">
        <v>509</v>
      </c>
      <c r="B1358" s="78" t="s">
        <v>1836</v>
      </c>
      <c r="C1358" s="63" t="s">
        <v>601</v>
      </c>
      <c r="D1358" s="31" t="s">
        <v>9671</v>
      </c>
      <c r="E1358" s="31" t="s">
        <v>601</v>
      </c>
      <c r="F1358" s="31" t="s">
        <v>1835</v>
      </c>
      <c r="G1358" s="37" t="s">
        <v>1837</v>
      </c>
      <c r="H1358" s="32">
        <v>285.94</v>
      </c>
      <c r="I1358" s="40">
        <v>45841</v>
      </c>
      <c r="J1358" s="56">
        <v>45841</v>
      </c>
      <c r="K1358" s="54" t="s">
        <v>12</v>
      </c>
      <c r="L1358" s="54" t="s">
        <v>12</v>
      </c>
      <c r="M1358" s="54" t="s">
        <v>115</v>
      </c>
      <c r="N1358" s="25" t="s">
        <v>241</v>
      </c>
      <c r="O1358" s="26" t="s">
        <v>10</v>
      </c>
      <c r="P1358" s="6" t="s">
        <v>11307</v>
      </c>
    </row>
    <row r="1359" spans="1:16" ht="51" x14ac:dyDescent="0.25">
      <c r="A1359" s="49">
        <v>510</v>
      </c>
      <c r="B1359" s="78" t="s">
        <v>1839</v>
      </c>
      <c r="C1359" s="63" t="s">
        <v>601</v>
      </c>
      <c r="D1359" s="31" t="s">
        <v>9671</v>
      </c>
      <c r="E1359" s="31" t="s">
        <v>601</v>
      </c>
      <c r="F1359" s="31" t="s">
        <v>1838</v>
      </c>
      <c r="G1359" s="37" t="s">
        <v>1840</v>
      </c>
      <c r="H1359" s="32">
        <v>285.94</v>
      </c>
      <c r="I1359" s="40">
        <v>45841</v>
      </c>
      <c r="J1359" s="56">
        <v>45841</v>
      </c>
      <c r="K1359" s="54" t="s">
        <v>12</v>
      </c>
      <c r="L1359" s="54" t="s">
        <v>12</v>
      </c>
      <c r="M1359" s="54" t="s">
        <v>115</v>
      </c>
      <c r="N1359" s="25" t="s">
        <v>241</v>
      </c>
      <c r="O1359" s="26" t="s">
        <v>10</v>
      </c>
      <c r="P1359" s="6" t="s">
        <v>11307</v>
      </c>
    </row>
    <row r="1360" spans="1:16" ht="51" x14ac:dyDescent="0.25">
      <c r="A1360" s="49">
        <v>511</v>
      </c>
      <c r="B1360" s="79" t="s">
        <v>1811</v>
      </c>
      <c r="C1360" s="63" t="s">
        <v>601</v>
      </c>
      <c r="D1360" s="31" t="s">
        <v>9673</v>
      </c>
      <c r="E1360" s="31" t="s">
        <v>601</v>
      </c>
      <c r="F1360" s="31" t="s">
        <v>1810</v>
      </c>
      <c r="G1360" s="31" t="s">
        <v>1812</v>
      </c>
      <c r="H1360" s="32">
        <v>103.53</v>
      </c>
      <c r="I1360" s="40">
        <v>45841</v>
      </c>
      <c r="J1360" s="56">
        <v>45841</v>
      </c>
      <c r="K1360" s="54" t="s">
        <v>12</v>
      </c>
      <c r="L1360" s="54" t="s">
        <v>12</v>
      </c>
      <c r="M1360" s="54" t="s">
        <v>116</v>
      </c>
      <c r="N1360" s="25" t="s">
        <v>242</v>
      </c>
      <c r="O1360" s="26" t="s">
        <v>10</v>
      </c>
      <c r="P1360" s="6" t="s">
        <v>11307</v>
      </c>
    </row>
    <row r="1361" spans="1:16" ht="51" x14ac:dyDescent="0.25">
      <c r="A1361" s="49">
        <v>512</v>
      </c>
      <c r="B1361" s="79" t="s">
        <v>1816</v>
      </c>
      <c r="C1361" s="63" t="s">
        <v>601</v>
      </c>
      <c r="D1361" s="31" t="s">
        <v>9673</v>
      </c>
      <c r="E1361" s="31" t="s">
        <v>601</v>
      </c>
      <c r="F1361" s="31" t="s">
        <v>1813</v>
      </c>
      <c r="G1361" s="31" t="s">
        <v>1817</v>
      </c>
      <c r="H1361" s="32">
        <v>69.02</v>
      </c>
      <c r="I1361" s="34">
        <v>45841</v>
      </c>
      <c r="J1361" s="56">
        <v>45841</v>
      </c>
      <c r="K1361" s="54" t="s">
        <v>12</v>
      </c>
      <c r="L1361" s="54" t="s">
        <v>12</v>
      </c>
      <c r="M1361" s="54" t="s">
        <v>116</v>
      </c>
      <c r="N1361" s="25" t="s">
        <v>242</v>
      </c>
      <c r="O1361" s="26" t="s">
        <v>10</v>
      </c>
      <c r="P1361" s="6" t="s">
        <v>11307</v>
      </c>
    </row>
    <row r="1362" spans="1:16" ht="51" x14ac:dyDescent="0.25">
      <c r="A1362" s="49">
        <v>513</v>
      </c>
      <c r="B1362" s="78" t="s">
        <v>1814</v>
      </c>
      <c r="C1362" s="63" t="s">
        <v>601</v>
      </c>
      <c r="D1362" s="31" t="s">
        <v>9673</v>
      </c>
      <c r="E1362" s="31" t="s">
        <v>601</v>
      </c>
      <c r="F1362" s="31" t="s">
        <v>1813</v>
      </c>
      <c r="G1362" s="37" t="s">
        <v>1815</v>
      </c>
      <c r="H1362" s="32">
        <v>53.24</v>
      </c>
      <c r="I1362" s="34">
        <v>45841</v>
      </c>
      <c r="J1362" s="56">
        <v>45841</v>
      </c>
      <c r="K1362" s="54" t="s">
        <v>12</v>
      </c>
      <c r="L1362" s="54" t="s">
        <v>12</v>
      </c>
      <c r="M1362" s="54" t="s">
        <v>116</v>
      </c>
      <c r="N1362" s="25" t="s">
        <v>242</v>
      </c>
      <c r="O1362" s="26" t="s">
        <v>10</v>
      </c>
      <c r="P1362" s="6" t="s">
        <v>11307</v>
      </c>
    </row>
    <row r="1363" spans="1:16" ht="51" x14ac:dyDescent="0.25">
      <c r="A1363" s="49">
        <v>514</v>
      </c>
      <c r="B1363" s="79" t="s">
        <v>1866</v>
      </c>
      <c r="C1363" s="63" t="s">
        <v>601</v>
      </c>
      <c r="D1363" s="31" t="s">
        <v>9673</v>
      </c>
      <c r="E1363" s="31" t="s">
        <v>601</v>
      </c>
      <c r="F1363" s="31" t="s">
        <v>1835</v>
      </c>
      <c r="G1363" s="31" t="s">
        <v>1867</v>
      </c>
      <c r="H1363" s="32">
        <v>30.54</v>
      </c>
      <c r="I1363" s="40">
        <v>45841</v>
      </c>
      <c r="J1363" s="56">
        <v>45841</v>
      </c>
      <c r="K1363" s="54" t="s">
        <v>12</v>
      </c>
      <c r="L1363" s="54" t="s">
        <v>12</v>
      </c>
      <c r="M1363" s="54" t="s">
        <v>116</v>
      </c>
      <c r="N1363" s="25" t="s">
        <v>242</v>
      </c>
      <c r="O1363" s="26" t="s">
        <v>10</v>
      </c>
      <c r="P1363" s="6" t="s">
        <v>11307</v>
      </c>
    </row>
    <row r="1364" spans="1:16" ht="51" x14ac:dyDescent="0.25">
      <c r="A1364" s="49">
        <v>515</v>
      </c>
      <c r="B1364" s="79" t="s">
        <v>1868</v>
      </c>
      <c r="C1364" s="63" t="s">
        <v>601</v>
      </c>
      <c r="D1364" s="31" t="s">
        <v>9673</v>
      </c>
      <c r="E1364" s="31" t="s">
        <v>601</v>
      </c>
      <c r="F1364" s="31" t="s">
        <v>1835</v>
      </c>
      <c r="G1364" s="31" t="s">
        <v>1869</v>
      </c>
      <c r="H1364" s="32">
        <v>30.54</v>
      </c>
      <c r="I1364" s="40">
        <v>45841</v>
      </c>
      <c r="J1364" s="56">
        <v>45841</v>
      </c>
      <c r="K1364" s="54" t="s">
        <v>12</v>
      </c>
      <c r="L1364" s="54" t="s">
        <v>12</v>
      </c>
      <c r="M1364" s="54" t="s">
        <v>116</v>
      </c>
      <c r="N1364" s="25" t="s">
        <v>242</v>
      </c>
      <c r="O1364" s="26" t="s">
        <v>10</v>
      </c>
      <c r="P1364" s="6" t="s">
        <v>11307</v>
      </c>
    </row>
    <row r="1365" spans="1:16" ht="51" x14ac:dyDescent="0.25">
      <c r="A1365" s="49">
        <v>516</v>
      </c>
      <c r="B1365" s="79" t="s">
        <v>1870</v>
      </c>
      <c r="C1365" s="63" t="s">
        <v>601</v>
      </c>
      <c r="D1365" s="31" t="s">
        <v>9673</v>
      </c>
      <c r="E1365" s="31" t="s">
        <v>601</v>
      </c>
      <c r="F1365" s="31" t="s">
        <v>1835</v>
      </c>
      <c r="G1365" s="31" t="s">
        <v>1871</v>
      </c>
      <c r="H1365" s="32">
        <v>30.54</v>
      </c>
      <c r="I1365" s="40">
        <v>45841</v>
      </c>
      <c r="J1365" s="56">
        <v>45841</v>
      </c>
      <c r="K1365" s="54" t="s">
        <v>12</v>
      </c>
      <c r="L1365" s="54" t="s">
        <v>12</v>
      </c>
      <c r="M1365" s="54" t="s">
        <v>116</v>
      </c>
      <c r="N1365" s="25" t="s">
        <v>242</v>
      </c>
      <c r="O1365" s="26" t="s">
        <v>10</v>
      </c>
      <c r="P1365" s="6" t="s">
        <v>11307</v>
      </c>
    </row>
    <row r="1366" spans="1:16" ht="51" x14ac:dyDescent="0.25">
      <c r="A1366" s="49">
        <v>517</v>
      </c>
      <c r="B1366" s="79" t="s">
        <v>1839</v>
      </c>
      <c r="C1366" s="63" t="s">
        <v>601</v>
      </c>
      <c r="D1366" s="31" t="s">
        <v>9673</v>
      </c>
      <c r="E1366" s="31" t="s">
        <v>601</v>
      </c>
      <c r="F1366" s="31" t="s">
        <v>1838</v>
      </c>
      <c r="G1366" s="31" t="s">
        <v>1840</v>
      </c>
      <c r="H1366" s="32">
        <v>18.73</v>
      </c>
      <c r="I1366" s="40">
        <v>45841</v>
      </c>
      <c r="J1366" s="56">
        <v>45841</v>
      </c>
      <c r="K1366" s="54" t="s">
        <v>12</v>
      </c>
      <c r="L1366" s="54" t="s">
        <v>12</v>
      </c>
      <c r="M1366" s="54" t="s">
        <v>116</v>
      </c>
      <c r="N1366" s="25" t="s">
        <v>242</v>
      </c>
      <c r="O1366" s="26" t="s">
        <v>10</v>
      </c>
      <c r="P1366" s="6" t="s">
        <v>11307</v>
      </c>
    </row>
    <row r="1367" spans="1:16" ht="51" x14ac:dyDescent="0.25">
      <c r="A1367" s="49">
        <v>518</v>
      </c>
      <c r="B1367" s="79" t="s">
        <v>1872</v>
      </c>
      <c r="C1367" s="63" t="s">
        <v>601</v>
      </c>
      <c r="D1367" s="31" t="s">
        <v>9673</v>
      </c>
      <c r="E1367" s="31" t="s">
        <v>601</v>
      </c>
      <c r="F1367" s="31" t="s">
        <v>1238</v>
      </c>
      <c r="G1367" s="31" t="s">
        <v>1873</v>
      </c>
      <c r="H1367" s="32">
        <v>16.57</v>
      </c>
      <c r="I1367" s="40">
        <v>45841</v>
      </c>
      <c r="J1367" s="56">
        <v>45841</v>
      </c>
      <c r="K1367" s="54" t="s">
        <v>12</v>
      </c>
      <c r="L1367" s="54" t="s">
        <v>12</v>
      </c>
      <c r="M1367" s="54" t="s">
        <v>115</v>
      </c>
      <c r="N1367" s="25" t="s">
        <v>241</v>
      </c>
      <c r="O1367" s="26" t="s">
        <v>10</v>
      </c>
      <c r="P1367" s="6" t="s">
        <v>11307</v>
      </c>
    </row>
    <row r="1368" spans="1:16" ht="51" x14ac:dyDescent="0.25">
      <c r="A1368" s="49">
        <v>519</v>
      </c>
      <c r="B1368" s="79" t="s">
        <v>1866</v>
      </c>
      <c r="C1368" s="63" t="s">
        <v>601</v>
      </c>
      <c r="D1368" s="31" t="s">
        <v>9671</v>
      </c>
      <c r="E1368" s="31" t="s">
        <v>601</v>
      </c>
      <c r="F1368" s="31" t="s">
        <v>1835</v>
      </c>
      <c r="G1368" s="31" t="s">
        <v>1867</v>
      </c>
      <c r="H1368" s="32">
        <v>16.57</v>
      </c>
      <c r="I1368" s="40">
        <v>45841</v>
      </c>
      <c r="J1368" s="56">
        <v>45841</v>
      </c>
      <c r="K1368" s="54" t="s">
        <v>12</v>
      </c>
      <c r="L1368" s="54" t="s">
        <v>12</v>
      </c>
      <c r="M1368" s="54" t="s">
        <v>115</v>
      </c>
      <c r="N1368" s="25" t="s">
        <v>241</v>
      </c>
      <c r="O1368" s="26" t="s">
        <v>10</v>
      </c>
      <c r="P1368" s="6" t="s">
        <v>11307</v>
      </c>
    </row>
    <row r="1369" spans="1:16" ht="51" x14ac:dyDescent="0.25">
      <c r="A1369" s="49">
        <v>520</v>
      </c>
      <c r="B1369" s="79" t="s">
        <v>1868</v>
      </c>
      <c r="C1369" s="63" t="s">
        <v>601</v>
      </c>
      <c r="D1369" s="31" t="s">
        <v>9671</v>
      </c>
      <c r="E1369" s="31" t="s">
        <v>601</v>
      </c>
      <c r="F1369" s="31" t="s">
        <v>1835</v>
      </c>
      <c r="G1369" s="31" t="s">
        <v>1869</v>
      </c>
      <c r="H1369" s="32">
        <v>16.57</v>
      </c>
      <c r="I1369" s="40">
        <v>45841</v>
      </c>
      <c r="J1369" s="56">
        <v>45841</v>
      </c>
      <c r="K1369" s="54" t="s">
        <v>12</v>
      </c>
      <c r="L1369" s="54" t="s">
        <v>12</v>
      </c>
      <c r="M1369" s="54" t="s">
        <v>115</v>
      </c>
      <c r="N1369" s="25" t="s">
        <v>241</v>
      </c>
      <c r="O1369" s="26" t="s">
        <v>10</v>
      </c>
      <c r="P1369" s="6" t="s">
        <v>11307</v>
      </c>
    </row>
    <row r="1370" spans="1:16" ht="51" x14ac:dyDescent="0.25">
      <c r="A1370" s="49">
        <v>521</v>
      </c>
      <c r="B1370" s="79" t="s">
        <v>1870</v>
      </c>
      <c r="C1370" s="63" t="s">
        <v>601</v>
      </c>
      <c r="D1370" s="31" t="s">
        <v>9671</v>
      </c>
      <c r="E1370" s="31" t="s">
        <v>601</v>
      </c>
      <c r="F1370" s="31" t="s">
        <v>1835</v>
      </c>
      <c r="G1370" s="31" t="s">
        <v>1871</v>
      </c>
      <c r="H1370" s="32">
        <v>16.57</v>
      </c>
      <c r="I1370" s="40">
        <v>45841</v>
      </c>
      <c r="J1370" s="56">
        <v>45841</v>
      </c>
      <c r="K1370" s="54" t="s">
        <v>12</v>
      </c>
      <c r="L1370" s="54" t="s">
        <v>12</v>
      </c>
      <c r="M1370" s="54" t="s">
        <v>115</v>
      </c>
      <c r="N1370" s="25" t="s">
        <v>241</v>
      </c>
      <c r="O1370" s="26" t="s">
        <v>10</v>
      </c>
      <c r="P1370" s="6" t="s">
        <v>11307</v>
      </c>
    </row>
    <row r="1371" spans="1:16" ht="51" x14ac:dyDescent="0.25">
      <c r="A1371" s="49">
        <v>522</v>
      </c>
      <c r="B1371" s="78" t="s">
        <v>1872</v>
      </c>
      <c r="C1371" s="63" t="s">
        <v>601</v>
      </c>
      <c r="D1371" s="31" t="s">
        <v>9673</v>
      </c>
      <c r="E1371" s="31" t="s">
        <v>601</v>
      </c>
      <c r="F1371" s="31" t="s">
        <v>1238</v>
      </c>
      <c r="G1371" s="37" t="s">
        <v>1873</v>
      </c>
      <c r="H1371" s="32">
        <v>14.86</v>
      </c>
      <c r="I1371" s="34">
        <v>45841</v>
      </c>
      <c r="J1371" s="56">
        <v>45841</v>
      </c>
      <c r="K1371" s="54" t="s">
        <v>12</v>
      </c>
      <c r="L1371" s="54" t="s">
        <v>12</v>
      </c>
      <c r="M1371" s="54" t="s">
        <v>116</v>
      </c>
      <c r="N1371" s="25" t="s">
        <v>242</v>
      </c>
      <c r="O1371" s="26" t="s">
        <v>10</v>
      </c>
      <c r="P1371" s="6" t="s">
        <v>11307</v>
      </c>
    </row>
    <row r="1372" spans="1:16" ht="51" x14ac:dyDescent="0.25">
      <c r="A1372" s="49">
        <v>523</v>
      </c>
      <c r="B1372" s="79" t="s">
        <v>1836</v>
      </c>
      <c r="C1372" s="63" t="s">
        <v>601</v>
      </c>
      <c r="D1372" s="31" t="s">
        <v>9673</v>
      </c>
      <c r="E1372" s="31" t="s">
        <v>601</v>
      </c>
      <c r="F1372" s="31" t="s">
        <v>1835</v>
      </c>
      <c r="G1372" s="31" t="s">
        <v>1837</v>
      </c>
      <c r="H1372" s="32">
        <v>10.79</v>
      </c>
      <c r="I1372" s="40">
        <v>45841</v>
      </c>
      <c r="J1372" s="56">
        <v>45841</v>
      </c>
      <c r="K1372" s="54" t="s">
        <v>12</v>
      </c>
      <c r="L1372" s="54" t="s">
        <v>12</v>
      </c>
      <c r="M1372" s="54" t="s">
        <v>116</v>
      </c>
      <c r="N1372" s="25" t="s">
        <v>242</v>
      </c>
      <c r="O1372" s="26" t="s">
        <v>10</v>
      </c>
      <c r="P1372" s="6" t="s">
        <v>11307</v>
      </c>
    </row>
    <row r="1373" spans="1:16" ht="63.75" x14ac:dyDescent="0.25">
      <c r="A1373" s="49">
        <v>524</v>
      </c>
      <c r="B1373" s="76" t="s">
        <v>604</v>
      </c>
      <c r="C1373" s="45" t="s">
        <v>601</v>
      </c>
      <c r="D1373" s="25" t="s">
        <v>9287</v>
      </c>
      <c r="E1373" s="25" t="s">
        <v>17</v>
      </c>
      <c r="F1373" s="37" t="s">
        <v>18</v>
      </c>
      <c r="G1373" s="25" t="s">
        <v>9282</v>
      </c>
      <c r="H1373" s="47">
        <v>102712.4</v>
      </c>
      <c r="I1373" s="48">
        <v>45841</v>
      </c>
      <c r="J1373" s="48">
        <v>45841</v>
      </c>
      <c r="K1373" s="25" t="s">
        <v>9281</v>
      </c>
      <c r="L1373" s="48">
        <v>45841</v>
      </c>
      <c r="M1373" s="25" t="s">
        <v>126</v>
      </c>
      <c r="N1373" s="25" t="s">
        <v>212</v>
      </c>
      <c r="O1373" s="26" t="s">
        <v>10</v>
      </c>
      <c r="P1373" s="6" t="s">
        <v>11306</v>
      </c>
    </row>
    <row r="1374" spans="1:16" ht="51" x14ac:dyDescent="0.25">
      <c r="A1374" s="6">
        <v>525</v>
      </c>
      <c r="B1374" s="76" t="s">
        <v>604</v>
      </c>
      <c r="C1374" s="45" t="s">
        <v>601</v>
      </c>
      <c r="D1374" s="25" t="s">
        <v>9287</v>
      </c>
      <c r="E1374" s="25" t="s">
        <v>17</v>
      </c>
      <c r="F1374" s="37" t="s">
        <v>18</v>
      </c>
      <c r="G1374" s="25" t="s">
        <v>9284</v>
      </c>
      <c r="H1374" s="47">
        <v>152175.01999999999</v>
      </c>
      <c r="I1374" s="48">
        <v>45841</v>
      </c>
      <c r="J1374" s="48">
        <v>45841</v>
      </c>
      <c r="K1374" s="25" t="s">
        <v>9283</v>
      </c>
      <c r="L1374" s="48">
        <v>45841</v>
      </c>
      <c r="M1374" s="25" t="s">
        <v>126</v>
      </c>
      <c r="N1374" s="25" t="s">
        <v>212</v>
      </c>
      <c r="O1374" s="26" t="s">
        <v>10</v>
      </c>
      <c r="P1374" s="6" t="s">
        <v>11306</v>
      </c>
    </row>
    <row r="1375" spans="1:16" x14ac:dyDescent="0.25">
      <c r="A1375" s="1" t="s">
        <v>10</v>
      </c>
      <c r="B1375" s="73" t="s">
        <v>10</v>
      </c>
      <c r="C1375" s="59" t="s">
        <v>10</v>
      </c>
      <c r="D1375" s="1" t="s">
        <v>10</v>
      </c>
      <c r="E1375" s="1" t="s">
        <v>10</v>
      </c>
      <c r="F1375" s="1" t="s">
        <v>10</v>
      </c>
      <c r="G1375" s="1" t="s">
        <v>10</v>
      </c>
      <c r="H1375" s="1" t="s">
        <v>10</v>
      </c>
      <c r="I1375" s="1" t="s">
        <v>10</v>
      </c>
      <c r="J1375" s="55"/>
      <c r="K1375" s="55" t="s">
        <v>10</v>
      </c>
      <c r="L1375" s="55" t="s">
        <v>10</v>
      </c>
    </row>
    <row r="1376" spans="1:16" x14ac:dyDescent="0.25">
      <c r="A1376" s="15" t="s">
        <v>10101</v>
      </c>
      <c r="B1376" s="73"/>
      <c r="C1376" s="59"/>
      <c r="D1376" s="1"/>
      <c r="E1376" s="1"/>
      <c r="F1376" s="1"/>
      <c r="G1376" s="1"/>
      <c r="H1376" s="1"/>
      <c r="I1376" s="1"/>
      <c r="J1376" s="55"/>
      <c r="K1376" s="55"/>
      <c r="L1376" s="55"/>
    </row>
    <row r="1377" spans="1:16" ht="15.75" thickBot="1" x14ac:dyDescent="0.3">
      <c r="A1377" s="15" t="s">
        <v>10</v>
      </c>
      <c r="F1377" s="1"/>
      <c r="G1377" s="1"/>
      <c r="H1377" s="1"/>
      <c r="I1377" s="1"/>
      <c r="J1377" s="55"/>
      <c r="K1377" s="55"/>
      <c r="L1377" s="55"/>
    </row>
    <row r="1378" spans="1:16" ht="45" x14ac:dyDescent="0.25">
      <c r="A1378" s="28" t="s">
        <v>1</v>
      </c>
      <c r="B1378" s="75" t="s">
        <v>13</v>
      </c>
      <c r="C1378" s="62" t="s">
        <v>2</v>
      </c>
      <c r="D1378" s="24" t="s">
        <v>3</v>
      </c>
      <c r="E1378" s="24" t="s">
        <v>4</v>
      </c>
      <c r="F1378" s="24" t="s">
        <v>15</v>
      </c>
      <c r="G1378" s="24" t="s">
        <v>5</v>
      </c>
      <c r="H1378" s="24" t="s">
        <v>6</v>
      </c>
      <c r="I1378" s="27" t="s">
        <v>7</v>
      </c>
      <c r="J1378" s="27" t="s">
        <v>16</v>
      </c>
      <c r="K1378" s="24" t="s">
        <v>14</v>
      </c>
      <c r="L1378" s="27" t="s">
        <v>0</v>
      </c>
      <c r="M1378" s="24" t="s">
        <v>418</v>
      </c>
      <c r="N1378" s="24" t="s">
        <v>419</v>
      </c>
      <c r="O1378" s="24" t="s">
        <v>8</v>
      </c>
      <c r="P1378" s="29" t="s">
        <v>9</v>
      </c>
    </row>
    <row r="1379" spans="1:16" ht="76.5" x14ac:dyDescent="0.25">
      <c r="A1379" s="49">
        <v>1</v>
      </c>
      <c r="B1379" s="76" t="s">
        <v>525</v>
      </c>
      <c r="C1379" s="45" t="s">
        <v>601</v>
      </c>
      <c r="D1379" s="25" t="s">
        <v>10102</v>
      </c>
      <c r="E1379" s="25" t="s">
        <v>601</v>
      </c>
      <c r="F1379" s="37" t="s">
        <v>524</v>
      </c>
      <c r="G1379" s="25" t="s">
        <v>5666</v>
      </c>
      <c r="H1379" s="47">
        <v>271.47000000000003</v>
      </c>
      <c r="I1379" s="48">
        <v>45792</v>
      </c>
      <c r="J1379" s="48">
        <v>45792</v>
      </c>
      <c r="K1379" s="25" t="s">
        <v>5665</v>
      </c>
      <c r="L1379" s="48">
        <v>45818</v>
      </c>
      <c r="M1379" s="25" t="s">
        <v>134</v>
      </c>
      <c r="N1379" s="25" t="s">
        <v>289</v>
      </c>
      <c r="O1379" s="26" t="s">
        <v>526</v>
      </c>
      <c r="P1379" s="6" t="s">
        <v>11306</v>
      </c>
    </row>
    <row r="1380" spans="1:16" ht="76.5" x14ac:dyDescent="0.25">
      <c r="A1380" s="49">
        <v>2</v>
      </c>
      <c r="B1380" s="76" t="s">
        <v>3295</v>
      </c>
      <c r="C1380" s="45" t="s">
        <v>601</v>
      </c>
      <c r="D1380" s="25" t="s">
        <v>10102</v>
      </c>
      <c r="E1380" s="25" t="s">
        <v>601</v>
      </c>
      <c r="F1380" s="37" t="s">
        <v>524</v>
      </c>
      <c r="G1380" s="25" t="s">
        <v>3346</v>
      </c>
      <c r="H1380" s="47">
        <v>-271.47000000000003</v>
      </c>
      <c r="I1380" s="48">
        <v>45810</v>
      </c>
      <c r="J1380" s="48">
        <v>45810</v>
      </c>
      <c r="K1380" s="25" t="s">
        <v>3345</v>
      </c>
      <c r="L1380" s="48">
        <v>45810</v>
      </c>
      <c r="M1380" s="25" t="s">
        <v>134</v>
      </c>
      <c r="N1380" s="25" t="s">
        <v>289</v>
      </c>
      <c r="O1380" s="26" t="s">
        <v>526</v>
      </c>
      <c r="P1380" s="6" t="s">
        <v>11306</v>
      </c>
    </row>
    <row r="1381" spans="1:16" ht="63.75" x14ac:dyDescent="0.25">
      <c r="A1381" s="49">
        <v>3</v>
      </c>
      <c r="B1381" s="76" t="s">
        <v>3690</v>
      </c>
      <c r="C1381" s="45" t="s">
        <v>601</v>
      </c>
      <c r="D1381" s="25" t="s">
        <v>9327</v>
      </c>
      <c r="E1381" s="25" t="s">
        <v>601</v>
      </c>
      <c r="F1381" s="37" t="s">
        <v>1253</v>
      </c>
      <c r="G1381" s="25" t="s">
        <v>3691</v>
      </c>
      <c r="H1381" s="47">
        <v>1554.02</v>
      </c>
      <c r="I1381" s="48">
        <v>45811</v>
      </c>
      <c r="J1381" s="48">
        <v>45811</v>
      </c>
      <c r="K1381" s="25" t="s">
        <v>3689</v>
      </c>
      <c r="L1381" s="48">
        <v>45811</v>
      </c>
      <c r="M1381" s="25" t="s">
        <v>108</v>
      </c>
      <c r="N1381" s="25" t="s">
        <v>241</v>
      </c>
      <c r="O1381" s="26" t="s">
        <v>10</v>
      </c>
      <c r="P1381" s="6" t="s">
        <v>11306</v>
      </c>
    </row>
    <row r="1382" spans="1:16" ht="63.75" x14ac:dyDescent="0.25">
      <c r="A1382" s="49">
        <v>4</v>
      </c>
      <c r="B1382" s="76" t="s">
        <v>3690</v>
      </c>
      <c r="C1382" s="45" t="s">
        <v>601</v>
      </c>
      <c r="D1382" s="25" t="s">
        <v>9327</v>
      </c>
      <c r="E1382" s="25" t="s">
        <v>601</v>
      </c>
      <c r="F1382" s="37" t="s">
        <v>1253</v>
      </c>
      <c r="G1382" s="25" t="s">
        <v>3691</v>
      </c>
      <c r="H1382" s="47">
        <v>119.31</v>
      </c>
      <c r="I1382" s="48">
        <v>45811</v>
      </c>
      <c r="J1382" s="48">
        <v>45811</v>
      </c>
      <c r="K1382" s="25" t="s">
        <v>3689</v>
      </c>
      <c r="L1382" s="48">
        <v>45811</v>
      </c>
      <c r="M1382" s="25" t="s">
        <v>109</v>
      </c>
      <c r="N1382" s="25" t="s">
        <v>242</v>
      </c>
      <c r="O1382" s="26" t="s">
        <v>10</v>
      </c>
      <c r="P1382" s="6" t="s">
        <v>11306</v>
      </c>
    </row>
    <row r="1383" spans="1:16" ht="63.75" x14ac:dyDescent="0.25">
      <c r="A1383" s="49">
        <v>5</v>
      </c>
      <c r="B1383" s="76" t="s">
        <v>3694</v>
      </c>
      <c r="C1383" s="45" t="s">
        <v>601</v>
      </c>
      <c r="D1383" s="25" t="s">
        <v>9327</v>
      </c>
      <c r="E1383" s="25" t="s">
        <v>601</v>
      </c>
      <c r="F1383" s="37" t="s">
        <v>3693</v>
      </c>
      <c r="G1383" s="25" t="s">
        <v>3695</v>
      </c>
      <c r="H1383" s="47">
        <v>1600.45</v>
      </c>
      <c r="I1383" s="48">
        <v>45811</v>
      </c>
      <c r="J1383" s="48">
        <v>45811</v>
      </c>
      <c r="K1383" s="25" t="s">
        <v>3692</v>
      </c>
      <c r="L1383" s="48">
        <v>45811</v>
      </c>
      <c r="M1383" s="25" t="s">
        <v>108</v>
      </c>
      <c r="N1383" s="25" t="s">
        <v>241</v>
      </c>
      <c r="O1383" s="26" t="s">
        <v>10</v>
      </c>
      <c r="P1383" s="6" t="s">
        <v>11306</v>
      </c>
    </row>
    <row r="1384" spans="1:16" ht="63.75" x14ac:dyDescent="0.25">
      <c r="A1384" s="49">
        <v>6</v>
      </c>
      <c r="B1384" s="76" t="s">
        <v>3694</v>
      </c>
      <c r="C1384" s="45" t="s">
        <v>601</v>
      </c>
      <c r="D1384" s="25" t="s">
        <v>9327</v>
      </c>
      <c r="E1384" s="25" t="s">
        <v>601</v>
      </c>
      <c r="F1384" s="37" t="s">
        <v>3693</v>
      </c>
      <c r="G1384" s="25" t="s">
        <v>3695</v>
      </c>
      <c r="H1384" s="47">
        <v>301.83999999999997</v>
      </c>
      <c r="I1384" s="48">
        <v>45811</v>
      </c>
      <c r="J1384" s="48">
        <v>45811</v>
      </c>
      <c r="K1384" s="25" t="s">
        <v>3692</v>
      </c>
      <c r="L1384" s="48">
        <v>45811</v>
      </c>
      <c r="M1384" s="25" t="s">
        <v>109</v>
      </c>
      <c r="N1384" s="25" t="s">
        <v>242</v>
      </c>
      <c r="O1384" s="26" t="s">
        <v>10</v>
      </c>
      <c r="P1384" s="6" t="s">
        <v>11306</v>
      </c>
    </row>
    <row r="1385" spans="1:16" ht="51" x14ac:dyDescent="0.25">
      <c r="A1385" s="49">
        <v>7</v>
      </c>
      <c r="B1385" s="76" t="s">
        <v>3805</v>
      </c>
      <c r="C1385" s="45" t="s">
        <v>601</v>
      </c>
      <c r="D1385" s="25" t="s">
        <v>10307</v>
      </c>
      <c r="E1385" s="25" t="s">
        <v>601</v>
      </c>
      <c r="F1385" s="37" t="s">
        <v>3804</v>
      </c>
      <c r="G1385" s="25" t="s">
        <v>3806</v>
      </c>
      <c r="H1385" s="47">
        <v>1587.16</v>
      </c>
      <c r="I1385" s="48">
        <v>45811</v>
      </c>
      <c r="J1385" s="48">
        <v>45811</v>
      </c>
      <c r="K1385" s="25" t="s">
        <v>3803</v>
      </c>
      <c r="L1385" s="48">
        <v>45811</v>
      </c>
      <c r="M1385" s="25" t="s">
        <v>108</v>
      </c>
      <c r="N1385" s="25" t="s">
        <v>241</v>
      </c>
      <c r="O1385" s="26" t="s">
        <v>10</v>
      </c>
      <c r="P1385" s="6" t="s">
        <v>11306</v>
      </c>
    </row>
    <row r="1386" spans="1:16" ht="51" x14ac:dyDescent="0.25">
      <c r="A1386" s="49">
        <v>8</v>
      </c>
      <c r="B1386" s="76" t="s">
        <v>3805</v>
      </c>
      <c r="C1386" s="45" t="s">
        <v>601</v>
      </c>
      <c r="D1386" s="25" t="s">
        <v>10307</v>
      </c>
      <c r="E1386" s="25" t="s">
        <v>601</v>
      </c>
      <c r="F1386" s="37" t="s">
        <v>3804</v>
      </c>
      <c r="G1386" s="25" t="s">
        <v>3806</v>
      </c>
      <c r="H1386" s="47">
        <v>137.26</v>
      </c>
      <c r="I1386" s="48">
        <v>45811</v>
      </c>
      <c r="J1386" s="48">
        <v>45811</v>
      </c>
      <c r="K1386" s="25" t="s">
        <v>3803</v>
      </c>
      <c r="L1386" s="48">
        <v>45811</v>
      </c>
      <c r="M1386" s="25" t="s">
        <v>109</v>
      </c>
      <c r="N1386" s="25" t="s">
        <v>242</v>
      </c>
      <c r="O1386" s="26" t="s">
        <v>10</v>
      </c>
      <c r="P1386" s="6" t="s">
        <v>11306</v>
      </c>
    </row>
    <row r="1387" spans="1:16" ht="63.75" x14ac:dyDescent="0.25">
      <c r="A1387" s="49">
        <v>9</v>
      </c>
      <c r="B1387" s="76" t="s">
        <v>3976</v>
      </c>
      <c r="C1387" s="45" t="s">
        <v>601</v>
      </c>
      <c r="D1387" s="25" t="s">
        <v>10328</v>
      </c>
      <c r="E1387" s="25" t="s">
        <v>601</v>
      </c>
      <c r="F1387" s="37" t="s">
        <v>3975</v>
      </c>
      <c r="G1387" s="25" t="s">
        <v>3977</v>
      </c>
      <c r="H1387" s="47">
        <v>1587.16</v>
      </c>
      <c r="I1387" s="48">
        <v>45812</v>
      </c>
      <c r="J1387" s="48">
        <v>45812</v>
      </c>
      <c r="K1387" s="25" t="s">
        <v>3974</v>
      </c>
      <c r="L1387" s="48">
        <v>45812</v>
      </c>
      <c r="M1387" s="25" t="s">
        <v>108</v>
      </c>
      <c r="N1387" s="25" t="s">
        <v>241</v>
      </c>
      <c r="O1387" s="26" t="s">
        <v>10</v>
      </c>
      <c r="P1387" s="6" t="s">
        <v>11306</v>
      </c>
    </row>
    <row r="1388" spans="1:16" ht="63.75" x14ac:dyDescent="0.25">
      <c r="A1388" s="49">
        <v>10</v>
      </c>
      <c r="B1388" s="76" t="s">
        <v>3976</v>
      </c>
      <c r="C1388" s="45" t="s">
        <v>601</v>
      </c>
      <c r="D1388" s="25" t="s">
        <v>10328</v>
      </c>
      <c r="E1388" s="25" t="s">
        <v>601</v>
      </c>
      <c r="F1388" s="37" t="s">
        <v>3975</v>
      </c>
      <c r="G1388" s="25" t="s">
        <v>3977</v>
      </c>
      <c r="H1388" s="47">
        <v>87.75</v>
      </c>
      <c r="I1388" s="48">
        <v>45812</v>
      </c>
      <c r="J1388" s="48">
        <v>45812</v>
      </c>
      <c r="K1388" s="25" t="s">
        <v>3974</v>
      </c>
      <c r="L1388" s="48">
        <v>45812</v>
      </c>
      <c r="M1388" s="25" t="s">
        <v>109</v>
      </c>
      <c r="N1388" s="25" t="s">
        <v>242</v>
      </c>
      <c r="O1388" s="26" t="s">
        <v>10</v>
      </c>
      <c r="P1388" s="6" t="s">
        <v>11306</v>
      </c>
    </row>
    <row r="1389" spans="1:16" ht="51" x14ac:dyDescent="0.25">
      <c r="A1389" s="49">
        <v>11</v>
      </c>
      <c r="B1389" s="76" t="s">
        <v>3980</v>
      </c>
      <c r="C1389" s="45" t="s">
        <v>601</v>
      </c>
      <c r="D1389" s="25" t="s">
        <v>10328</v>
      </c>
      <c r="E1389" s="25" t="s">
        <v>601</v>
      </c>
      <c r="F1389" s="37" t="s">
        <v>3979</v>
      </c>
      <c r="G1389" s="25" t="s">
        <v>3981</v>
      </c>
      <c r="H1389" s="47">
        <v>1587.16</v>
      </c>
      <c r="I1389" s="48">
        <v>45812</v>
      </c>
      <c r="J1389" s="48">
        <v>45812</v>
      </c>
      <c r="K1389" s="25" t="s">
        <v>3978</v>
      </c>
      <c r="L1389" s="48">
        <v>45812</v>
      </c>
      <c r="M1389" s="25" t="s">
        <v>108</v>
      </c>
      <c r="N1389" s="25" t="s">
        <v>241</v>
      </c>
      <c r="O1389" s="26" t="s">
        <v>10</v>
      </c>
      <c r="P1389" s="6" t="s">
        <v>11306</v>
      </c>
    </row>
    <row r="1390" spans="1:16" ht="51" x14ac:dyDescent="0.25">
      <c r="A1390" s="49">
        <v>12</v>
      </c>
      <c r="B1390" s="76" t="s">
        <v>3980</v>
      </c>
      <c r="C1390" s="45" t="s">
        <v>601</v>
      </c>
      <c r="D1390" s="25" t="s">
        <v>10328</v>
      </c>
      <c r="E1390" s="25" t="s">
        <v>601</v>
      </c>
      <c r="F1390" s="37" t="s">
        <v>3979</v>
      </c>
      <c r="G1390" s="25" t="s">
        <v>3981</v>
      </c>
      <c r="H1390" s="47">
        <v>87.75</v>
      </c>
      <c r="I1390" s="48">
        <v>45812</v>
      </c>
      <c r="J1390" s="48">
        <v>45812</v>
      </c>
      <c r="K1390" s="25" t="s">
        <v>3978</v>
      </c>
      <c r="L1390" s="48">
        <v>45812</v>
      </c>
      <c r="M1390" s="25" t="s">
        <v>109</v>
      </c>
      <c r="N1390" s="25" t="s">
        <v>242</v>
      </c>
      <c r="O1390" s="26" t="s">
        <v>10</v>
      </c>
      <c r="P1390" s="6" t="s">
        <v>11306</v>
      </c>
    </row>
    <row r="1391" spans="1:16" ht="63.75" x14ac:dyDescent="0.25">
      <c r="A1391" s="49">
        <v>13</v>
      </c>
      <c r="B1391" s="76" t="s">
        <v>3984</v>
      </c>
      <c r="C1391" s="45" t="s">
        <v>601</v>
      </c>
      <c r="D1391" s="25" t="s">
        <v>10328</v>
      </c>
      <c r="E1391" s="25" t="s">
        <v>601</v>
      </c>
      <c r="F1391" s="37" t="s">
        <v>3983</v>
      </c>
      <c r="G1391" s="25" t="s">
        <v>3985</v>
      </c>
      <c r="H1391" s="47">
        <v>1587.16</v>
      </c>
      <c r="I1391" s="48">
        <v>45812</v>
      </c>
      <c r="J1391" s="48">
        <v>45812</v>
      </c>
      <c r="K1391" s="25" t="s">
        <v>3982</v>
      </c>
      <c r="L1391" s="48">
        <v>45812</v>
      </c>
      <c r="M1391" s="25" t="s">
        <v>108</v>
      </c>
      <c r="N1391" s="25" t="s">
        <v>241</v>
      </c>
      <c r="O1391" s="26" t="s">
        <v>10</v>
      </c>
      <c r="P1391" s="6" t="s">
        <v>11306</v>
      </c>
    </row>
    <row r="1392" spans="1:16" ht="63.75" x14ac:dyDescent="0.25">
      <c r="A1392" s="49">
        <v>14</v>
      </c>
      <c r="B1392" s="76" t="s">
        <v>3984</v>
      </c>
      <c r="C1392" s="45" t="s">
        <v>601</v>
      </c>
      <c r="D1392" s="25" t="s">
        <v>10328</v>
      </c>
      <c r="E1392" s="25" t="s">
        <v>601</v>
      </c>
      <c r="F1392" s="37" t="s">
        <v>3983</v>
      </c>
      <c r="G1392" s="25" t="s">
        <v>3985</v>
      </c>
      <c r="H1392" s="47">
        <v>87.75</v>
      </c>
      <c r="I1392" s="48">
        <v>45812</v>
      </c>
      <c r="J1392" s="48">
        <v>45812</v>
      </c>
      <c r="K1392" s="25" t="s">
        <v>3982</v>
      </c>
      <c r="L1392" s="48">
        <v>45812</v>
      </c>
      <c r="M1392" s="25" t="s">
        <v>109</v>
      </c>
      <c r="N1392" s="25" t="s">
        <v>242</v>
      </c>
      <c r="O1392" s="26" t="s">
        <v>10</v>
      </c>
      <c r="P1392" s="6" t="s">
        <v>11306</v>
      </c>
    </row>
    <row r="1393" spans="1:16" ht="51" x14ac:dyDescent="0.25">
      <c r="A1393" s="49">
        <v>15</v>
      </c>
      <c r="B1393" s="76" t="s">
        <v>3988</v>
      </c>
      <c r="C1393" s="45" t="s">
        <v>601</v>
      </c>
      <c r="D1393" s="25" t="s">
        <v>10328</v>
      </c>
      <c r="E1393" s="25" t="s">
        <v>601</v>
      </c>
      <c r="F1393" s="37" t="s">
        <v>3987</v>
      </c>
      <c r="G1393" s="25" t="s">
        <v>3989</v>
      </c>
      <c r="H1393" s="47">
        <v>1587.16</v>
      </c>
      <c r="I1393" s="48">
        <v>45812</v>
      </c>
      <c r="J1393" s="48">
        <v>45812</v>
      </c>
      <c r="K1393" s="25" t="s">
        <v>3986</v>
      </c>
      <c r="L1393" s="48">
        <v>45812</v>
      </c>
      <c r="M1393" s="25" t="s">
        <v>108</v>
      </c>
      <c r="N1393" s="25" t="s">
        <v>241</v>
      </c>
      <c r="O1393" s="26" t="s">
        <v>10</v>
      </c>
      <c r="P1393" s="6" t="s">
        <v>11306</v>
      </c>
    </row>
    <row r="1394" spans="1:16" ht="51" x14ac:dyDescent="0.25">
      <c r="A1394" s="49">
        <v>16</v>
      </c>
      <c r="B1394" s="76" t="s">
        <v>3988</v>
      </c>
      <c r="C1394" s="45" t="s">
        <v>601</v>
      </c>
      <c r="D1394" s="25" t="s">
        <v>10328</v>
      </c>
      <c r="E1394" s="25" t="s">
        <v>601</v>
      </c>
      <c r="F1394" s="37" t="s">
        <v>3987</v>
      </c>
      <c r="G1394" s="25" t="s">
        <v>3989</v>
      </c>
      <c r="H1394" s="47">
        <v>87.75</v>
      </c>
      <c r="I1394" s="48">
        <v>45812</v>
      </c>
      <c r="J1394" s="48">
        <v>45812</v>
      </c>
      <c r="K1394" s="25" t="s">
        <v>3986</v>
      </c>
      <c r="L1394" s="48">
        <v>45812</v>
      </c>
      <c r="M1394" s="25" t="s">
        <v>109</v>
      </c>
      <c r="N1394" s="25" t="s">
        <v>242</v>
      </c>
      <c r="O1394" s="26" t="s">
        <v>10</v>
      </c>
      <c r="P1394" s="6" t="s">
        <v>11306</v>
      </c>
    </row>
    <row r="1395" spans="1:16" ht="63.75" x14ac:dyDescent="0.25">
      <c r="A1395" s="49">
        <v>17</v>
      </c>
      <c r="B1395" s="76" t="s">
        <v>4014</v>
      </c>
      <c r="C1395" s="45" t="s">
        <v>601</v>
      </c>
      <c r="D1395" s="25" t="s">
        <v>10332</v>
      </c>
      <c r="E1395" s="25" t="s">
        <v>601</v>
      </c>
      <c r="F1395" s="37" t="s">
        <v>4013</v>
      </c>
      <c r="G1395" s="25" t="s">
        <v>4015</v>
      </c>
      <c r="H1395" s="47">
        <v>16.57</v>
      </c>
      <c r="I1395" s="48">
        <v>45812</v>
      </c>
      <c r="J1395" s="48">
        <v>45812</v>
      </c>
      <c r="K1395" s="25" t="s">
        <v>4012</v>
      </c>
      <c r="L1395" s="48">
        <v>45812</v>
      </c>
      <c r="M1395" s="25" t="s">
        <v>108</v>
      </c>
      <c r="N1395" s="25" t="s">
        <v>241</v>
      </c>
      <c r="O1395" s="26" t="s">
        <v>10</v>
      </c>
      <c r="P1395" s="6" t="s">
        <v>11306</v>
      </c>
    </row>
    <row r="1396" spans="1:16" ht="63.75" x14ac:dyDescent="0.25">
      <c r="A1396" s="49">
        <v>18</v>
      </c>
      <c r="B1396" s="76" t="s">
        <v>4014</v>
      </c>
      <c r="C1396" s="45" t="s">
        <v>601</v>
      </c>
      <c r="D1396" s="25" t="s">
        <v>10332</v>
      </c>
      <c r="E1396" s="25" t="s">
        <v>601</v>
      </c>
      <c r="F1396" s="37" t="s">
        <v>4013</v>
      </c>
      <c r="G1396" s="25" t="s">
        <v>4015</v>
      </c>
      <c r="H1396" s="47">
        <v>34.51</v>
      </c>
      <c r="I1396" s="48">
        <v>45812</v>
      </c>
      <c r="J1396" s="48">
        <v>45812</v>
      </c>
      <c r="K1396" s="25" t="s">
        <v>4012</v>
      </c>
      <c r="L1396" s="48">
        <v>45812</v>
      </c>
      <c r="M1396" s="25" t="s">
        <v>109</v>
      </c>
      <c r="N1396" s="25" t="s">
        <v>242</v>
      </c>
      <c r="O1396" s="26" t="s">
        <v>10</v>
      </c>
      <c r="P1396" s="6" t="s">
        <v>11306</v>
      </c>
    </row>
    <row r="1397" spans="1:16" ht="89.25" x14ac:dyDescent="0.25">
      <c r="A1397" s="49">
        <v>19</v>
      </c>
      <c r="B1397" s="76" t="s">
        <v>4017</v>
      </c>
      <c r="C1397" s="45" t="s">
        <v>601</v>
      </c>
      <c r="D1397" s="25" t="s">
        <v>10332</v>
      </c>
      <c r="E1397" s="25" t="s">
        <v>601</v>
      </c>
      <c r="F1397" s="37" t="s">
        <v>4013</v>
      </c>
      <c r="G1397" s="25" t="s">
        <v>4018</v>
      </c>
      <c r="H1397" s="47">
        <v>16.57</v>
      </c>
      <c r="I1397" s="48">
        <v>45812</v>
      </c>
      <c r="J1397" s="48">
        <v>45812</v>
      </c>
      <c r="K1397" s="25" t="s">
        <v>4016</v>
      </c>
      <c r="L1397" s="48">
        <v>45812</v>
      </c>
      <c r="M1397" s="25" t="s">
        <v>108</v>
      </c>
      <c r="N1397" s="25" t="s">
        <v>241</v>
      </c>
      <c r="O1397" s="26" t="s">
        <v>10</v>
      </c>
      <c r="P1397" s="6" t="s">
        <v>11306</v>
      </c>
    </row>
    <row r="1398" spans="1:16" ht="89.25" x14ac:dyDescent="0.25">
      <c r="A1398" s="49">
        <v>20</v>
      </c>
      <c r="B1398" s="76" t="s">
        <v>4017</v>
      </c>
      <c r="C1398" s="45" t="s">
        <v>601</v>
      </c>
      <c r="D1398" s="25" t="s">
        <v>10332</v>
      </c>
      <c r="E1398" s="25" t="s">
        <v>601</v>
      </c>
      <c r="F1398" s="37" t="s">
        <v>4013</v>
      </c>
      <c r="G1398" s="25" t="s">
        <v>4018</v>
      </c>
      <c r="H1398" s="47">
        <v>34.51</v>
      </c>
      <c r="I1398" s="48">
        <v>45812</v>
      </c>
      <c r="J1398" s="48">
        <v>45812</v>
      </c>
      <c r="K1398" s="25" t="s">
        <v>4016</v>
      </c>
      <c r="L1398" s="48">
        <v>45812</v>
      </c>
      <c r="M1398" s="25" t="s">
        <v>109</v>
      </c>
      <c r="N1398" s="25" t="s">
        <v>242</v>
      </c>
      <c r="O1398" s="26" t="s">
        <v>10</v>
      </c>
      <c r="P1398" s="6" t="s">
        <v>11306</v>
      </c>
    </row>
    <row r="1399" spans="1:16" ht="76.5" x14ac:dyDescent="0.25">
      <c r="A1399" s="49">
        <v>21</v>
      </c>
      <c r="B1399" s="76" t="s">
        <v>4020</v>
      </c>
      <c r="C1399" s="45" t="s">
        <v>601</v>
      </c>
      <c r="D1399" s="25" t="s">
        <v>10332</v>
      </c>
      <c r="E1399" s="25" t="s">
        <v>601</v>
      </c>
      <c r="F1399" s="37" t="s">
        <v>4013</v>
      </c>
      <c r="G1399" s="25" t="s">
        <v>4021</v>
      </c>
      <c r="H1399" s="47">
        <v>1094.05</v>
      </c>
      <c r="I1399" s="48">
        <v>45812</v>
      </c>
      <c r="J1399" s="48">
        <v>45812</v>
      </c>
      <c r="K1399" s="25" t="s">
        <v>4019</v>
      </c>
      <c r="L1399" s="48">
        <v>45812</v>
      </c>
      <c r="M1399" s="25" t="s">
        <v>108</v>
      </c>
      <c r="N1399" s="25" t="s">
        <v>241</v>
      </c>
      <c r="O1399" s="26" t="s">
        <v>10</v>
      </c>
      <c r="P1399" s="6" t="s">
        <v>11306</v>
      </c>
    </row>
    <row r="1400" spans="1:16" ht="76.5" x14ac:dyDescent="0.25">
      <c r="A1400" s="49">
        <v>22</v>
      </c>
      <c r="B1400" s="76" t="s">
        <v>4020</v>
      </c>
      <c r="C1400" s="45" t="s">
        <v>601</v>
      </c>
      <c r="D1400" s="25" t="s">
        <v>10332</v>
      </c>
      <c r="E1400" s="25" t="s">
        <v>601</v>
      </c>
      <c r="F1400" s="37" t="s">
        <v>4013</v>
      </c>
      <c r="G1400" s="25" t="s">
        <v>4021</v>
      </c>
      <c r="H1400" s="47">
        <v>172.55</v>
      </c>
      <c r="I1400" s="48">
        <v>45812</v>
      </c>
      <c r="J1400" s="48">
        <v>45812</v>
      </c>
      <c r="K1400" s="25" t="s">
        <v>4019</v>
      </c>
      <c r="L1400" s="48">
        <v>45812</v>
      </c>
      <c r="M1400" s="25" t="s">
        <v>109</v>
      </c>
      <c r="N1400" s="25" t="s">
        <v>242</v>
      </c>
      <c r="O1400" s="26" t="s">
        <v>10</v>
      </c>
      <c r="P1400" s="6" t="s">
        <v>11306</v>
      </c>
    </row>
    <row r="1401" spans="1:16" ht="51" x14ac:dyDescent="0.25">
      <c r="A1401" s="49">
        <v>23</v>
      </c>
      <c r="B1401" s="76" t="s">
        <v>4023</v>
      </c>
      <c r="C1401" s="45" t="s">
        <v>601</v>
      </c>
      <c r="D1401" s="25" t="s">
        <v>10332</v>
      </c>
      <c r="E1401" s="25" t="s">
        <v>601</v>
      </c>
      <c r="F1401" s="37" t="s">
        <v>4013</v>
      </c>
      <c r="G1401" s="25" t="s">
        <v>4024</v>
      </c>
      <c r="H1401" s="47">
        <v>16.57</v>
      </c>
      <c r="I1401" s="48">
        <v>45812</v>
      </c>
      <c r="J1401" s="48">
        <v>45812</v>
      </c>
      <c r="K1401" s="25" t="s">
        <v>4022</v>
      </c>
      <c r="L1401" s="48">
        <v>45812</v>
      </c>
      <c r="M1401" s="25" t="s">
        <v>108</v>
      </c>
      <c r="N1401" s="25" t="s">
        <v>241</v>
      </c>
      <c r="O1401" s="26" t="s">
        <v>10</v>
      </c>
      <c r="P1401" s="6" t="s">
        <v>11306</v>
      </c>
    </row>
    <row r="1402" spans="1:16" ht="51" x14ac:dyDescent="0.25">
      <c r="A1402" s="49">
        <v>24</v>
      </c>
      <c r="B1402" s="76" t="s">
        <v>4023</v>
      </c>
      <c r="C1402" s="45" t="s">
        <v>601</v>
      </c>
      <c r="D1402" s="25" t="s">
        <v>10332</v>
      </c>
      <c r="E1402" s="25" t="s">
        <v>601</v>
      </c>
      <c r="F1402" s="37" t="s">
        <v>4013</v>
      </c>
      <c r="G1402" s="25" t="s">
        <v>4024</v>
      </c>
      <c r="H1402" s="47">
        <v>34.51</v>
      </c>
      <c r="I1402" s="48">
        <v>45812</v>
      </c>
      <c r="J1402" s="48">
        <v>45812</v>
      </c>
      <c r="K1402" s="25" t="s">
        <v>4022</v>
      </c>
      <c r="L1402" s="48">
        <v>45812</v>
      </c>
      <c r="M1402" s="25" t="s">
        <v>109</v>
      </c>
      <c r="N1402" s="25" t="s">
        <v>242</v>
      </c>
      <c r="O1402" s="26" t="s">
        <v>10</v>
      </c>
      <c r="P1402" s="6" t="s">
        <v>11306</v>
      </c>
    </row>
    <row r="1403" spans="1:16" ht="51" x14ac:dyDescent="0.25">
      <c r="A1403" s="49">
        <v>25</v>
      </c>
      <c r="B1403" s="76" t="s">
        <v>4026</v>
      </c>
      <c r="C1403" s="45" t="s">
        <v>601</v>
      </c>
      <c r="D1403" s="25" t="s">
        <v>10332</v>
      </c>
      <c r="E1403" s="25" t="s">
        <v>601</v>
      </c>
      <c r="F1403" s="37" t="s">
        <v>4013</v>
      </c>
      <c r="G1403" s="25" t="s">
        <v>4027</v>
      </c>
      <c r="H1403" s="47">
        <v>285.94</v>
      </c>
      <c r="I1403" s="48">
        <v>45812</v>
      </c>
      <c r="J1403" s="48">
        <v>45812</v>
      </c>
      <c r="K1403" s="25" t="s">
        <v>4025</v>
      </c>
      <c r="L1403" s="48">
        <v>45812</v>
      </c>
      <c r="M1403" s="25" t="s">
        <v>108</v>
      </c>
      <c r="N1403" s="25" t="s">
        <v>241</v>
      </c>
      <c r="O1403" s="26" t="s">
        <v>10</v>
      </c>
      <c r="P1403" s="6" t="s">
        <v>11306</v>
      </c>
    </row>
    <row r="1404" spans="1:16" ht="51" x14ac:dyDescent="0.25">
      <c r="A1404" s="49">
        <v>26</v>
      </c>
      <c r="B1404" s="76" t="s">
        <v>4026</v>
      </c>
      <c r="C1404" s="45" t="s">
        <v>601</v>
      </c>
      <c r="D1404" s="25" t="s">
        <v>10332</v>
      </c>
      <c r="E1404" s="25" t="s">
        <v>601</v>
      </c>
      <c r="F1404" s="37" t="s">
        <v>4013</v>
      </c>
      <c r="G1404" s="25" t="s">
        <v>4027</v>
      </c>
      <c r="H1404" s="47">
        <v>69.02</v>
      </c>
      <c r="I1404" s="48">
        <v>45812</v>
      </c>
      <c r="J1404" s="48">
        <v>45812</v>
      </c>
      <c r="K1404" s="25" t="s">
        <v>4025</v>
      </c>
      <c r="L1404" s="48">
        <v>45812</v>
      </c>
      <c r="M1404" s="25" t="s">
        <v>109</v>
      </c>
      <c r="N1404" s="25" t="s">
        <v>242</v>
      </c>
      <c r="O1404" s="26" t="s">
        <v>10</v>
      </c>
      <c r="P1404" s="6" t="s">
        <v>11306</v>
      </c>
    </row>
    <row r="1405" spans="1:16" ht="63.75" x14ac:dyDescent="0.25">
      <c r="A1405" s="49">
        <v>27</v>
      </c>
      <c r="B1405" s="76" t="s">
        <v>4030</v>
      </c>
      <c r="C1405" s="45" t="s">
        <v>601</v>
      </c>
      <c r="D1405" s="25" t="s">
        <v>10332</v>
      </c>
      <c r="E1405" s="25" t="s">
        <v>601</v>
      </c>
      <c r="F1405" s="37" t="s">
        <v>4029</v>
      </c>
      <c r="G1405" s="25" t="s">
        <v>4031</v>
      </c>
      <c r="H1405" s="47">
        <v>555.30999999999995</v>
      </c>
      <c r="I1405" s="48">
        <v>45812</v>
      </c>
      <c r="J1405" s="48">
        <v>45812</v>
      </c>
      <c r="K1405" s="25" t="s">
        <v>4028</v>
      </c>
      <c r="L1405" s="48">
        <v>45812</v>
      </c>
      <c r="M1405" s="25" t="s">
        <v>108</v>
      </c>
      <c r="N1405" s="25" t="s">
        <v>241</v>
      </c>
      <c r="O1405" s="26" t="s">
        <v>10</v>
      </c>
      <c r="P1405" s="6" t="s">
        <v>11306</v>
      </c>
    </row>
    <row r="1406" spans="1:16" ht="63.75" x14ac:dyDescent="0.25">
      <c r="A1406" s="49">
        <v>28</v>
      </c>
      <c r="B1406" s="76" t="s">
        <v>4030</v>
      </c>
      <c r="C1406" s="45" t="s">
        <v>601</v>
      </c>
      <c r="D1406" s="25" t="s">
        <v>10332</v>
      </c>
      <c r="E1406" s="25" t="s">
        <v>601</v>
      </c>
      <c r="F1406" s="37" t="s">
        <v>4029</v>
      </c>
      <c r="G1406" s="25" t="s">
        <v>4031</v>
      </c>
      <c r="H1406" s="47">
        <v>103.53</v>
      </c>
      <c r="I1406" s="48">
        <v>45812</v>
      </c>
      <c r="J1406" s="48">
        <v>45812</v>
      </c>
      <c r="K1406" s="25" t="s">
        <v>4028</v>
      </c>
      <c r="L1406" s="48">
        <v>45812</v>
      </c>
      <c r="M1406" s="25" t="s">
        <v>109</v>
      </c>
      <c r="N1406" s="25" t="s">
        <v>242</v>
      </c>
      <c r="O1406" s="26" t="s">
        <v>10</v>
      </c>
      <c r="P1406" s="6" t="s">
        <v>11306</v>
      </c>
    </row>
    <row r="1407" spans="1:16" ht="89.25" x14ac:dyDescent="0.25">
      <c r="A1407" s="49">
        <v>29</v>
      </c>
      <c r="B1407" s="76" t="s">
        <v>4045</v>
      </c>
      <c r="C1407" s="45" t="s">
        <v>601</v>
      </c>
      <c r="D1407" s="25" t="s">
        <v>10337</v>
      </c>
      <c r="E1407" s="25" t="s">
        <v>601</v>
      </c>
      <c r="F1407" s="37" t="s">
        <v>4044</v>
      </c>
      <c r="G1407" s="25" t="s">
        <v>4046</v>
      </c>
      <c r="H1407" s="47">
        <v>1094.05</v>
      </c>
      <c r="I1407" s="48">
        <v>45812</v>
      </c>
      <c r="J1407" s="48">
        <v>45812</v>
      </c>
      <c r="K1407" s="25" t="s">
        <v>4043</v>
      </c>
      <c r="L1407" s="48">
        <v>45812</v>
      </c>
      <c r="M1407" s="25" t="s">
        <v>108</v>
      </c>
      <c r="N1407" s="25" t="s">
        <v>241</v>
      </c>
      <c r="O1407" s="26" t="s">
        <v>10</v>
      </c>
      <c r="P1407" s="6" t="s">
        <v>11306</v>
      </c>
    </row>
    <row r="1408" spans="1:16" ht="89.25" x14ac:dyDescent="0.25">
      <c r="A1408" s="49">
        <v>30</v>
      </c>
      <c r="B1408" s="76" t="s">
        <v>4045</v>
      </c>
      <c r="C1408" s="45" t="s">
        <v>601</v>
      </c>
      <c r="D1408" s="25" t="s">
        <v>10337</v>
      </c>
      <c r="E1408" s="25" t="s">
        <v>601</v>
      </c>
      <c r="F1408" s="37" t="s">
        <v>4044</v>
      </c>
      <c r="G1408" s="25" t="s">
        <v>4046</v>
      </c>
      <c r="H1408" s="47">
        <v>172.56</v>
      </c>
      <c r="I1408" s="48">
        <v>45812</v>
      </c>
      <c r="J1408" s="48">
        <v>45812</v>
      </c>
      <c r="K1408" s="25" t="s">
        <v>4043</v>
      </c>
      <c r="L1408" s="48">
        <v>45812</v>
      </c>
      <c r="M1408" s="25" t="s">
        <v>109</v>
      </c>
      <c r="N1408" s="25" t="s">
        <v>242</v>
      </c>
      <c r="O1408" s="26" t="s">
        <v>10</v>
      </c>
      <c r="P1408" s="6" t="s">
        <v>11306</v>
      </c>
    </row>
    <row r="1409" spans="1:16" ht="89.25" x14ac:dyDescent="0.25">
      <c r="A1409" s="49">
        <v>31</v>
      </c>
      <c r="B1409" s="76" t="s">
        <v>4049</v>
      </c>
      <c r="C1409" s="45" t="s">
        <v>601</v>
      </c>
      <c r="D1409" s="25" t="s">
        <v>10337</v>
      </c>
      <c r="E1409" s="25" t="s">
        <v>601</v>
      </c>
      <c r="F1409" s="37" t="s">
        <v>4048</v>
      </c>
      <c r="G1409" s="25" t="s">
        <v>4050</v>
      </c>
      <c r="H1409" s="47">
        <v>285.94</v>
      </c>
      <c r="I1409" s="48">
        <v>45812</v>
      </c>
      <c r="J1409" s="48">
        <v>45812</v>
      </c>
      <c r="K1409" s="25" t="s">
        <v>4047</v>
      </c>
      <c r="L1409" s="48">
        <v>45812</v>
      </c>
      <c r="M1409" s="25" t="s">
        <v>108</v>
      </c>
      <c r="N1409" s="25" t="s">
        <v>241</v>
      </c>
      <c r="O1409" s="26" t="s">
        <v>10</v>
      </c>
      <c r="P1409" s="6" t="s">
        <v>11306</v>
      </c>
    </row>
    <row r="1410" spans="1:16" ht="89.25" x14ac:dyDescent="0.25">
      <c r="A1410" s="49">
        <v>32</v>
      </c>
      <c r="B1410" s="76" t="s">
        <v>4049</v>
      </c>
      <c r="C1410" s="45" t="s">
        <v>601</v>
      </c>
      <c r="D1410" s="25" t="s">
        <v>10337</v>
      </c>
      <c r="E1410" s="25" t="s">
        <v>601</v>
      </c>
      <c r="F1410" s="37" t="s">
        <v>4048</v>
      </c>
      <c r="G1410" s="25" t="s">
        <v>4050</v>
      </c>
      <c r="H1410" s="47">
        <v>69.02</v>
      </c>
      <c r="I1410" s="48">
        <v>45812</v>
      </c>
      <c r="J1410" s="48">
        <v>45812</v>
      </c>
      <c r="K1410" s="25" t="s">
        <v>4047</v>
      </c>
      <c r="L1410" s="48">
        <v>45812</v>
      </c>
      <c r="M1410" s="25" t="s">
        <v>109</v>
      </c>
      <c r="N1410" s="25" t="s">
        <v>242</v>
      </c>
      <c r="O1410" s="26" t="s">
        <v>10</v>
      </c>
      <c r="P1410" s="6" t="s">
        <v>11306</v>
      </c>
    </row>
    <row r="1411" spans="1:16" ht="51" x14ac:dyDescent="0.25">
      <c r="A1411" s="49">
        <v>33</v>
      </c>
      <c r="B1411" s="76" t="s">
        <v>4053</v>
      </c>
      <c r="C1411" s="45" t="s">
        <v>601</v>
      </c>
      <c r="D1411" s="25" t="s">
        <v>9327</v>
      </c>
      <c r="E1411" s="25" t="s">
        <v>601</v>
      </c>
      <c r="F1411" s="37" t="s">
        <v>4052</v>
      </c>
      <c r="G1411" s="25" t="s">
        <v>4054</v>
      </c>
      <c r="H1411" s="47">
        <v>1932.24</v>
      </c>
      <c r="I1411" s="48">
        <v>45812</v>
      </c>
      <c r="J1411" s="48">
        <v>45812</v>
      </c>
      <c r="K1411" s="25" t="s">
        <v>4051</v>
      </c>
      <c r="L1411" s="48">
        <v>45812</v>
      </c>
      <c r="M1411" s="25" t="s">
        <v>108</v>
      </c>
      <c r="N1411" s="25" t="s">
        <v>241</v>
      </c>
      <c r="O1411" s="26" t="s">
        <v>10</v>
      </c>
      <c r="P1411" s="6" t="s">
        <v>11306</v>
      </c>
    </row>
    <row r="1412" spans="1:16" ht="51" x14ac:dyDescent="0.25">
      <c r="A1412" s="49">
        <v>34</v>
      </c>
      <c r="B1412" s="76" t="s">
        <v>4053</v>
      </c>
      <c r="C1412" s="45" t="s">
        <v>601</v>
      </c>
      <c r="D1412" s="25" t="s">
        <v>9327</v>
      </c>
      <c r="E1412" s="25" t="s">
        <v>601</v>
      </c>
      <c r="F1412" s="37" t="s">
        <v>4052</v>
      </c>
      <c r="G1412" s="25" t="s">
        <v>4054</v>
      </c>
      <c r="H1412" s="47">
        <v>138.04</v>
      </c>
      <c r="I1412" s="48">
        <v>45812</v>
      </c>
      <c r="J1412" s="48">
        <v>45812</v>
      </c>
      <c r="K1412" s="25" t="s">
        <v>4051</v>
      </c>
      <c r="L1412" s="48">
        <v>45812</v>
      </c>
      <c r="M1412" s="25" t="s">
        <v>109</v>
      </c>
      <c r="N1412" s="25" t="s">
        <v>242</v>
      </c>
      <c r="O1412" s="26" t="s">
        <v>10</v>
      </c>
      <c r="P1412" s="6" t="s">
        <v>11306</v>
      </c>
    </row>
    <row r="1413" spans="1:16" ht="63.75" x14ac:dyDescent="0.25">
      <c r="A1413" s="49">
        <v>35</v>
      </c>
      <c r="B1413" s="76" t="s">
        <v>4057</v>
      </c>
      <c r="C1413" s="45" t="s">
        <v>601</v>
      </c>
      <c r="D1413" s="25" t="s">
        <v>9327</v>
      </c>
      <c r="E1413" s="25" t="s">
        <v>601</v>
      </c>
      <c r="F1413" s="37" t="s">
        <v>4056</v>
      </c>
      <c r="G1413" s="25" t="s">
        <v>4058</v>
      </c>
      <c r="H1413" s="47">
        <v>1828.17</v>
      </c>
      <c r="I1413" s="48">
        <v>45812</v>
      </c>
      <c r="J1413" s="48">
        <v>45812</v>
      </c>
      <c r="K1413" s="25" t="s">
        <v>4055</v>
      </c>
      <c r="L1413" s="48">
        <v>45812</v>
      </c>
      <c r="M1413" s="25" t="s">
        <v>108</v>
      </c>
      <c r="N1413" s="25" t="s">
        <v>241</v>
      </c>
      <c r="O1413" s="26" t="s">
        <v>10</v>
      </c>
      <c r="P1413" s="6" t="s">
        <v>11306</v>
      </c>
    </row>
    <row r="1414" spans="1:16" ht="63.75" x14ac:dyDescent="0.25">
      <c r="A1414" s="49">
        <v>36</v>
      </c>
      <c r="B1414" s="76" t="s">
        <v>4057</v>
      </c>
      <c r="C1414" s="45" t="s">
        <v>601</v>
      </c>
      <c r="D1414" s="25" t="s">
        <v>9327</v>
      </c>
      <c r="E1414" s="25" t="s">
        <v>601</v>
      </c>
      <c r="F1414" s="37" t="s">
        <v>4056</v>
      </c>
      <c r="G1414" s="25" t="s">
        <v>4058</v>
      </c>
      <c r="H1414" s="47">
        <v>457.94</v>
      </c>
      <c r="I1414" s="48">
        <v>45812</v>
      </c>
      <c r="J1414" s="48">
        <v>45812</v>
      </c>
      <c r="K1414" s="25" t="s">
        <v>4055</v>
      </c>
      <c r="L1414" s="48">
        <v>45812</v>
      </c>
      <c r="M1414" s="25" t="s">
        <v>109</v>
      </c>
      <c r="N1414" s="25" t="s">
        <v>242</v>
      </c>
      <c r="O1414" s="26" t="s">
        <v>10</v>
      </c>
      <c r="P1414" s="6" t="s">
        <v>11306</v>
      </c>
    </row>
    <row r="1415" spans="1:16" ht="51" x14ac:dyDescent="0.25">
      <c r="A1415" s="49">
        <v>37</v>
      </c>
      <c r="B1415" s="76" t="s">
        <v>4061</v>
      </c>
      <c r="C1415" s="45" t="s">
        <v>601</v>
      </c>
      <c r="D1415" s="25" t="s">
        <v>9327</v>
      </c>
      <c r="E1415" s="25" t="s">
        <v>601</v>
      </c>
      <c r="F1415" s="37" t="s">
        <v>4060</v>
      </c>
      <c r="G1415" s="25" t="s">
        <v>4062</v>
      </c>
      <c r="H1415" s="47">
        <v>555.30999999999995</v>
      </c>
      <c r="I1415" s="48">
        <v>45812</v>
      </c>
      <c r="J1415" s="48">
        <v>45812</v>
      </c>
      <c r="K1415" s="25" t="s">
        <v>4059</v>
      </c>
      <c r="L1415" s="48">
        <v>45812</v>
      </c>
      <c r="M1415" s="25" t="s">
        <v>108</v>
      </c>
      <c r="N1415" s="25" t="s">
        <v>241</v>
      </c>
      <c r="O1415" s="26" t="s">
        <v>10</v>
      </c>
      <c r="P1415" s="6" t="s">
        <v>11306</v>
      </c>
    </row>
    <row r="1416" spans="1:16" ht="51" x14ac:dyDescent="0.25">
      <c r="A1416" s="49">
        <v>38</v>
      </c>
      <c r="B1416" s="76" t="s">
        <v>4061</v>
      </c>
      <c r="C1416" s="45" t="s">
        <v>601</v>
      </c>
      <c r="D1416" s="25" t="s">
        <v>9327</v>
      </c>
      <c r="E1416" s="25" t="s">
        <v>601</v>
      </c>
      <c r="F1416" s="37" t="s">
        <v>4060</v>
      </c>
      <c r="G1416" s="25" t="s">
        <v>4062</v>
      </c>
      <c r="H1416" s="47">
        <v>53.24</v>
      </c>
      <c r="I1416" s="48">
        <v>45812</v>
      </c>
      <c r="J1416" s="48">
        <v>45812</v>
      </c>
      <c r="K1416" s="25" t="s">
        <v>4059</v>
      </c>
      <c r="L1416" s="48">
        <v>45812</v>
      </c>
      <c r="M1416" s="25" t="s">
        <v>109</v>
      </c>
      <c r="N1416" s="25" t="s">
        <v>242</v>
      </c>
      <c r="O1416" s="26" t="s">
        <v>10</v>
      </c>
      <c r="P1416" s="6" t="s">
        <v>11306</v>
      </c>
    </row>
    <row r="1417" spans="1:16" ht="63.75" x14ac:dyDescent="0.25">
      <c r="A1417" s="49">
        <v>39</v>
      </c>
      <c r="B1417" s="76" t="s">
        <v>4065</v>
      </c>
      <c r="C1417" s="45" t="s">
        <v>601</v>
      </c>
      <c r="D1417" s="25" t="s">
        <v>9327</v>
      </c>
      <c r="E1417" s="25" t="s">
        <v>601</v>
      </c>
      <c r="F1417" s="37" t="s">
        <v>4064</v>
      </c>
      <c r="G1417" s="25" t="s">
        <v>4066</v>
      </c>
      <c r="H1417" s="47">
        <v>1600.45</v>
      </c>
      <c r="I1417" s="48">
        <v>45812</v>
      </c>
      <c r="J1417" s="48">
        <v>45812</v>
      </c>
      <c r="K1417" s="25" t="s">
        <v>4063</v>
      </c>
      <c r="L1417" s="48">
        <v>45812</v>
      </c>
      <c r="M1417" s="25" t="s">
        <v>108</v>
      </c>
      <c r="N1417" s="25" t="s">
        <v>241</v>
      </c>
      <c r="O1417" s="26" t="s">
        <v>10</v>
      </c>
      <c r="P1417" s="6" t="s">
        <v>11306</v>
      </c>
    </row>
    <row r="1418" spans="1:16" ht="63.75" x14ac:dyDescent="0.25">
      <c r="A1418" s="49">
        <v>40</v>
      </c>
      <c r="B1418" s="76" t="s">
        <v>4065</v>
      </c>
      <c r="C1418" s="45" t="s">
        <v>601</v>
      </c>
      <c r="D1418" s="25" t="s">
        <v>9327</v>
      </c>
      <c r="E1418" s="25" t="s">
        <v>601</v>
      </c>
      <c r="F1418" s="37" t="s">
        <v>4064</v>
      </c>
      <c r="G1418" s="25" t="s">
        <v>4066</v>
      </c>
      <c r="H1418" s="47">
        <v>301.83999999999997</v>
      </c>
      <c r="I1418" s="48">
        <v>45812</v>
      </c>
      <c r="J1418" s="48">
        <v>45812</v>
      </c>
      <c r="K1418" s="25" t="s">
        <v>4063</v>
      </c>
      <c r="L1418" s="48">
        <v>45812</v>
      </c>
      <c r="M1418" s="25" t="s">
        <v>109</v>
      </c>
      <c r="N1418" s="25" t="s">
        <v>242</v>
      </c>
      <c r="O1418" s="26" t="s">
        <v>10</v>
      </c>
      <c r="P1418" s="6" t="s">
        <v>11306</v>
      </c>
    </row>
    <row r="1419" spans="1:16" ht="51" x14ac:dyDescent="0.25">
      <c r="A1419" s="49">
        <v>41</v>
      </c>
      <c r="B1419" s="76" t="s">
        <v>4069</v>
      </c>
      <c r="C1419" s="45" t="s">
        <v>601</v>
      </c>
      <c r="D1419" s="25" t="s">
        <v>9327</v>
      </c>
      <c r="E1419" s="25" t="s">
        <v>601</v>
      </c>
      <c r="F1419" s="37" t="s">
        <v>4068</v>
      </c>
      <c r="G1419" s="25" t="s">
        <v>4070</v>
      </c>
      <c r="H1419" s="47">
        <v>555.30999999999995</v>
      </c>
      <c r="I1419" s="48">
        <v>45812</v>
      </c>
      <c r="J1419" s="48">
        <v>45812</v>
      </c>
      <c r="K1419" s="25" t="s">
        <v>4067</v>
      </c>
      <c r="L1419" s="48">
        <v>45812</v>
      </c>
      <c r="M1419" s="25" t="s">
        <v>108</v>
      </c>
      <c r="N1419" s="25" t="s">
        <v>241</v>
      </c>
      <c r="O1419" s="26" t="s">
        <v>10</v>
      </c>
      <c r="P1419" s="6" t="s">
        <v>11306</v>
      </c>
    </row>
    <row r="1420" spans="1:16" ht="51" x14ac:dyDescent="0.25">
      <c r="A1420" s="49">
        <v>42</v>
      </c>
      <c r="B1420" s="76" t="s">
        <v>4069</v>
      </c>
      <c r="C1420" s="45" t="s">
        <v>601</v>
      </c>
      <c r="D1420" s="25" t="s">
        <v>9327</v>
      </c>
      <c r="E1420" s="25" t="s">
        <v>601</v>
      </c>
      <c r="F1420" s="37" t="s">
        <v>4068</v>
      </c>
      <c r="G1420" s="25" t="s">
        <v>4070</v>
      </c>
      <c r="H1420" s="47">
        <v>53.24</v>
      </c>
      <c r="I1420" s="48">
        <v>45812</v>
      </c>
      <c r="J1420" s="48">
        <v>45812</v>
      </c>
      <c r="K1420" s="25" t="s">
        <v>4067</v>
      </c>
      <c r="L1420" s="48">
        <v>45812</v>
      </c>
      <c r="M1420" s="25" t="s">
        <v>109</v>
      </c>
      <c r="N1420" s="25" t="s">
        <v>242</v>
      </c>
      <c r="O1420" s="26" t="s">
        <v>10</v>
      </c>
      <c r="P1420" s="6" t="s">
        <v>11306</v>
      </c>
    </row>
    <row r="1421" spans="1:16" ht="76.5" x14ac:dyDescent="0.25">
      <c r="A1421" s="49">
        <v>43</v>
      </c>
      <c r="B1421" s="76" t="s">
        <v>4105</v>
      </c>
      <c r="C1421" s="45" t="s">
        <v>601</v>
      </c>
      <c r="D1421" s="25" t="s">
        <v>10349</v>
      </c>
      <c r="E1421" s="25" t="s">
        <v>601</v>
      </c>
      <c r="F1421" s="37" t="s">
        <v>4104</v>
      </c>
      <c r="G1421" s="25" t="s">
        <v>4106</v>
      </c>
      <c r="H1421" s="47">
        <v>1671.97</v>
      </c>
      <c r="I1421" s="48">
        <v>45812</v>
      </c>
      <c r="J1421" s="48">
        <v>45812</v>
      </c>
      <c r="K1421" s="25" t="s">
        <v>4103</v>
      </c>
      <c r="L1421" s="48">
        <v>45812</v>
      </c>
      <c r="M1421" s="25" t="s">
        <v>115</v>
      </c>
      <c r="N1421" s="25" t="s">
        <v>241</v>
      </c>
      <c r="O1421" s="26" t="s">
        <v>10</v>
      </c>
      <c r="P1421" s="6" t="s">
        <v>11306</v>
      </c>
    </row>
    <row r="1422" spans="1:16" ht="76.5" x14ac:dyDescent="0.25">
      <c r="A1422" s="49">
        <v>44</v>
      </c>
      <c r="B1422" s="76" t="s">
        <v>4105</v>
      </c>
      <c r="C1422" s="45" t="s">
        <v>601</v>
      </c>
      <c r="D1422" s="25" t="s">
        <v>10349</v>
      </c>
      <c r="E1422" s="25" t="s">
        <v>601</v>
      </c>
      <c r="F1422" s="37" t="s">
        <v>4104</v>
      </c>
      <c r="G1422" s="25" t="s">
        <v>4106</v>
      </c>
      <c r="H1422" s="47">
        <v>122.26</v>
      </c>
      <c r="I1422" s="48">
        <v>45812</v>
      </c>
      <c r="J1422" s="48">
        <v>45812</v>
      </c>
      <c r="K1422" s="25" t="s">
        <v>4103</v>
      </c>
      <c r="L1422" s="48">
        <v>45812</v>
      </c>
      <c r="M1422" s="25" t="s">
        <v>116</v>
      </c>
      <c r="N1422" s="25" t="s">
        <v>242</v>
      </c>
      <c r="O1422" s="26" t="s">
        <v>10</v>
      </c>
      <c r="P1422" s="6" t="s">
        <v>11306</v>
      </c>
    </row>
    <row r="1423" spans="1:16" ht="51" x14ac:dyDescent="0.25">
      <c r="A1423" s="49">
        <v>45</v>
      </c>
      <c r="B1423" s="76" t="s">
        <v>4132</v>
      </c>
      <c r="C1423" s="45" t="s">
        <v>601</v>
      </c>
      <c r="D1423" s="25" t="s">
        <v>9626</v>
      </c>
      <c r="E1423" s="25" t="s">
        <v>601</v>
      </c>
      <c r="F1423" s="37" t="s">
        <v>4131</v>
      </c>
      <c r="G1423" s="25" t="s">
        <v>4133</v>
      </c>
      <c r="H1423" s="47">
        <v>2533.19</v>
      </c>
      <c r="I1423" s="48">
        <v>45812</v>
      </c>
      <c r="J1423" s="48">
        <v>45812</v>
      </c>
      <c r="K1423" s="25" t="s">
        <v>4130</v>
      </c>
      <c r="L1423" s="48">
        <v>45812</v>
      </c>
      <c r="M1423" s="25" t="s">
        <v>108</v>
      </c>
      <c r="N1423" s="25" t="s">
        <v>241</v>
      </c>
      <c r="O1423" s="26" t="s">
        <v>10</v>
      </c>
      <c r="P1423" s="6" t="s">
        <v>11306</v>
      </c>
    </row>
    <row r="1424" spans="1:16" ht="51" x14ac:dyDescent="0.25">
      <c r="A1424" s="49">
        <v>46</v>
      </c>
      <c r="B1424" s="76" t="s">
        <v>4132</v>
      </c>
      <c r="C1424" s="45" t="s">
        <v>601</v>
      </c>
      <c r="D1424" s="25" t="s">
        <v>9626</v>
      </c>
      <c r="E1424" s="25" t="s">
        <v>601</v>
      </c>
      <c r="F1424" s="37" t="s">
        <v>4131</v>
      </c>
      <c r="G1424" s="25" t="s">
        <v>4133</v>
      </c>
      <c r="H1424" s="47">
        <v>256.58</v>
      </c>
      <c r="I1424" s="48">
        <v>45812</v>
      </c>
      <c r="J1424" s="48">
        <v>45812</v>
      </c>
      <c r="K1424" s="25" t="s">
        <v>4130</v>
      </c>
      <c r="L1424" s="48">
        <v>45812</v>
      </c>
      <c r="M1424" s="25" t="s">
        <v>109</v>
      </c>
      <c r="N1424" s="25" t="s">
        <v>242</v>
      </c>
      <c r="O1424" s="26" t="s">
        <v>10</v>
      </c>
      <c r="P1424" s="6" t="s">
        <v>11306</v>
      </c>
    </row>
    <row r="1425" spans="1:16" ht="51" x14ac:dyDescent="0.25">
      <c r="A1425" s="49">
        <v>47</v>
      </c>
      <c r="B1425" s="76" t="s">
        <v>4177</v>
      </c>
      <c r="C1425" s="45" t="s">
        <v>601</v>
      </c>
      <c r="D1425" s="25" t="s">
        <v>10357</v>
      </c>
      <c r="E1425" s="25" t="s">
        <v>601</v>
      </c>
      <c r="F1425" s="37" t="s">
        <v>4176</v>
      </c>
      <c r="G1425" s="25" t="s">
        <v>4178</v>
      </c>
      <c r="H1425" s="47">
        <v>1587.16</v>
      </c>
      <c r="I1425" s="48">
        <v>45812</v>
      </c>
      <c r="J1425" s="48">
        <v>45812</v>
      </c>
      <c r="K1425" s="25" t="s">
        <v>4175</v>
      </c>
      <c r="L1425" s="48">
        <v>45812</v>
      </c>
      <c r="M1425" s="25" t="s">
        <v>115</v>
      </c>
      <c r="N1425" s="25" t="s">
        <v>241</v>
      </c>
      <c r="O1425" s="26" t="s">
        <v>10</v>
      </c>
      <c r="P1425" s="6" t="s">
        <v>11306</v>
      </c>
    </row>
    <row r="1426" spans="1:16" ht="51" x14ac:dyDescent="0.25">
      <c r="A1426" s="49">
        <v>48</v>
      </c>
      <c r="B1426" s="76" t="s">
        <v>4177</v>
      </c>
      <c r="C1426" s="45" t="s">
        <v>601</v>
      </c>
      <c r="D1426" s="25" t="s">
        <v>10357</v>
      </c>
      <c r="E1426" s="25" t="s">
        <v>601</v>
      </c>
      <c r="F1426" s="37" t="s">
        <v>4176</v>
      </c>
      <c r="G1426" s="25" t="s">
        <v>4178</v>
      </c>
      <c r="H1426" s="47">
        <v>138.04</v>
      </c>
      <c r="I1426" s="48">
        <v>45812</v>
      </c>
      <c r="J1426" s="48">
        <v>45812</v>
      </c>
      <c r="K1426" s="25" t="s">
        <v>4175</v>
      </c>
      <c r="L1426" s="48">
        <v>45812</v>
      </c>
      <c r="M1426" s="25" t="s">
        <v>116</v>
      </c>
      <c r="N1426" s="25" t="s">
        <v>242</v>
      </c>
      <c r="O1426" s="26" t="s">
        <v>10</v>
      </c>
      <c r="P1426" s="6" t="s">
        <v>11306</v>
      </c>
    </row>
    <row r="1427" spans="1:16" ht="51" x14ac:dyDescent="0.25">
      <c r="A1427" s="49">
        <v>49</v>
      </c>
      <c r="B1427" s="76" t="s">
        <v>4181</v>
      </c>
      <c r="C1427" s="45" t="s">
        <v>601</v>
      </c>
      <c r="D1427" s="25" t="s">
        <v>10357</v>
      </c>
      <c r="E1427" s="25" t="s">
        <v>601</v>
      </c>
      <c r="F1427" s="37" t="s">
        <v>4180</v>
      </c>
      <c r="G1427" s="25" t="s">
        <v>4182</v>
      </c>
      <c r="H1427" s="47">
        <v>1587.16</v>
      </c>
      <c r="I1427" s="48">
        <v>45812</v>
      </c>
      <c r="J1427" s="48">
        <v>45812</v>
      </c>
      <c r="K1427" s="25" t="s">
        <v>4179</v>
      </c>
      <c r="L1427" s="48">
        <v>45812</v>
      </c>
      <c r="M1427" s="25" t="s">
        <v>115</v>
      </c>
      <c r="N1427" s="25" t="s">
        <v>241</v>
      </c>
      <c r="O1427" s="26" t="s">
        <v>10</v>
      </c>
      <c r="P1427" s="6" t="s">
        <v>11306</v>
      </c>
    </row>
    <row r="1428" spans="1:16" ht="51" x14ac:dyDescent="0.25">
      <c r="A1428" s="49">
        <v>50</v>
      </c>
      <c r="B1428" s="76" t="s">
        <v>4181</v>
      </c>
      <c r="C1428" s="45" t="s">
        <v>601</v>
      </c>
      <c r="D1428" s="25" t="s">
        <v>10357</v>
      </c>
      <c r="E1428" s="25" t="s">
        <v>601</v>
      </c>
      <c r="F1428" s="37" t="s">
        <v>4180</v>
      </c>
      <c r="G1428" s="25" t="s">
        <v>4182</v>
      </c>
      <c r="H1428" s="47">
        <v>138.04</v>
      </c>
      <c r="I1428" s="48">
        <v>45812</v>
      </c>
      <c r="J1428" s="48">
        <v>45812</v>
      </c>
      <c r="K1428" s="25" t="s">
        <v>4179</v>
      </c>
      <c r="L1428" s="48">
        <v>45812</v>
      </c>
      <c r="M1428" s="25" t="s">
        <v>116</v>
      </c>
      <c r="N1428" s="25" t="s">
        <v>242</v>
      </c>
      <c r="O1428" s="26" t="s">
        <v>10</v>
      </c>
      <c r="P1428" s="6" t="s">
        <v>11306</v>
      </c>
    </row>
    <row r="1429" spans="1:16" ht="51" x14ac:dyDescent="0.25">
      <c r="A1429" s="49">
        <v>51</v>
      </c>
      <c r="B1429" s="76" t="s">
        <v>4185</v>
      </c>
      <c r="C1429" s="45" t="s">
        <v>601</v>
      </c>
      <c r="D1429" s="25" t="s">
        <v>10357</v>
      </c>
      <c r="E1429" s="25" t="s">
        <v>601</v>
      </c>
      <c r="F1429" s="37" t="s">
        <v>4184</v>
      </c>
      <c r="G1429" s="25" t="s">
        <v>4186</v>
      </c>
      <c r="H1429" s="47">
        <v>1587.16</v>
      </c>
      <c r="I1429" s="48">
        <v>45812</v>
      </c>
      <c r="J1429" s="48">
        <v>45812</v>
      </c>
      <c r="K1429" s="25" t="s">
        <v>4183</v>
      </c>
      <c r="L1429" s="48">
        <v>45812</v>
      </c>
      <c r="M1429" s="25" t="s">
        <v>115</v>
      </c>
      <c r="N1429" s="25" t="s">
        <v>241</v>
      </c>
      <c r="O1429" s="26" t="s">
        <v>10</v>
      </c>
      <c r="P1429" s="6" t="s">
        <v>11306</v>
      </c>
    </row>
    <row r="1430" spans="1:16" ht="51" x14ac:dyDescent="0.25">
      <c r="A1430" s="49">
        <v>52</v>
      </c>
      <c r="B1430" s="76" t="s">
        <v>4185</v>
      </c>
      <c r="C1430" s="45" t="s">
        <v>601</v>
      </c>
      <c r="D1430" s="25" t="s">
        <v>10357</v>
      </c>
      <c r="E1430" s="25" t="s">
        <v>601</v>
      </c>
      <c r="F1430" s="37" t="s">
        <v>4184</v>
      </c>
      <c r="G1430" s="25" t="s">
        <v>4186</v>
      </c>
      <c r="H1430" s="47">
        <v>138.04</v>
      </c>
      <c r="I1430" s="48">
        <v>45812</v>
      </c>
      <c r="J1430" s="48">
        <v>45812</v>
      </c>
      <c r="K1430" s="25" t="s">
        <v>4183</v>
      </c>
      <c r="L1430" s="48">
        <v>45812</v>
      </c>
      <c r="M1430" s="25" t="s">
        <v>116</v>
      </c>
      <c r="N1430" s="25" t="s">
        <v>242</v>
      </c>
      <c r="O1430" s="26" t="s">
        <v>10</v>
      </c>
      <c r="P1430" s="6" t="s">
        <v>11306</v>
      </c>
    </row>
    <row r="1431" spans="1:16" ht="51" x14ac:dyDescent="0.25">
      <c r="A1431" s="49">
        <v>53</v>
      </c>
      <c r="B1431" s="76" t="s">
        <v>4189</v>
      </c>
      <c r="C1431" s="45" t="s">
        <v>601</v>
      </c>
      <c r="D1431" s="25" t="s">
        <v>10358</v>
      </c>
      <c r="E1431" s="25" t="s">
        <v>601</v>
      </c>
      <c r="F1431" s="37" t="s">
        <v>4188</v>
      </c>
      <c r="G1431" s="25" t="s">
        <v>4190</v>
      </c>
      <c r="H1431" s="47">
        <v>1948.81</v>
      </c>
      <c r="I1431" s="48">
        <v>45812</v>
      </c>
      <c r="J1431" s="48">
        <v>45812</v>
      </c>
      <c r="K1431" s="25" t="s">
        <v>4187</v>
      </c>
      <c r="L1431" s="48">
        <v>45812</v>
      </c>
      <c r="M1431" s="25" t="s">
        <v>115</v>
      </c>
      <c r="N1431" s="25" t="s">
        <v>241</v>
      </c>
      <c r="O1431" s="26" t="s">
        <v>10</v>
      </c>
      <c r="P1431" s="6" t="s">
        <v>11306</v>
      </c>
    </row>
    <row r="1432" spans="1:16" ht="51" x14ac:dyDescent="0.25">
      <c r="A1432" s="49">
        <v>54</v>
      </c>
      <c r="B1432" s="76" t="s">
        <v>4189</v>
      </c>
      <c r="C1432" s="45" t="s">
        <v>601</v>
      </c>
      <c r="D1432" s="25" t="s">
        <v>10358</v>
      </c>
      <c r="E1432" s="25" t="s">
        <v>601</v>
      </c>
      <c r="F1432" s="37" t="s">
        <v>4188</v>
      </c>
      <c r="G1432" s="25" t="s">
        <v>4190</v>
      </c>
      <c r="H1432" s="47">
        <v>122.26</v>
      </c>
      <c r="I1432" s="48">
        <v>45812</v>
      </c>
      <c r="J1432" s="48">
        <v>45812</v>
      </c>
      <c r="K1432" s="25" t="s">
        <v>4187</v>
      </c>
      <c r="L1432" s="48">
        <v>45812</v>
      </c>
      <c r="M1432" s="25" t="s">
        <v>116</v>
      </c>
      <c r="N1432" s="25" t="s">
        <v>242</v>
      </c>
      <c r="O1432" s="26" t="s">
        <v>10</v>
      </c>
      <c r="P1432" s="6" t="s">
        <v>11306</v>
      </c>
    </row>
    <row r="1433" spans="1:16" ht="51" x14ac:dyDescent="0.25">
      <c r="A1433" s="49">
        <v>55</v>
      </c>
      <c r="B1433" s="76" t="s">
        <v>4381</v>
      </c>
      <c r="C1433" s="45" t="s">
        <v>601</v>
      </c>
      <c r="D1433" s="25" t="s">
        <v>9860</v>
      </c>
      <c r="E1433" s="25" t="s">
        <v>601</v>
      </c>
      <c r="F1433" s="37" t="s">
        <v>2565</v>
      </c>
      <c r="G1433" s="25" t="s">
        <v>4382</v>
      </c>
      <c r="H1433" s="47">
        <v>555.30999999999995</v>
      </c>
      <c r="I1433" s="48">
        <v>45812</v>
      </c>
      <c r="J1433" s="48">
        <v>45812</v>
      </c>
      <c r="K1433" s="25" t="s">
        <v>4380</v>
      </c>
      <c r="L1433" s="48">
        <v>45812</v>
      </c>
      <c r="M1433" s="25" t="s">
        <v>115</v>
      </c>
      <c r="N1433" s="25" t="s">
        <v>241</v>
      </c>
      <c r="O1433" s="26" t="s">
        <v>10</v>
      </c>
      <c r="P1433" s="6" t="s">
        <v>11306</v>
      </c>
    </row>
    <row r="1434" spans="1:16" ht="51" x14ac:dyDescent="0.25">
      <c r="A1434" s="49">
        <v>56</v>
      </c>
      <c r="B1434" s="76" t="s">
        <v>4381</v>
      </c>
      <c r="C1434" s="45" t="s">
        <v>601</v>
      </c>
      <c r="D1434" s="25" t="s">
        <v>9860</v>
      </c>
      <c r="E1434" s="25" t="s">
        <v>601</v>
      </c>
      <c r="F1434" s="37" t="s">
        <v>2565</v>
      </c>
      <c r="G1434" s="25" t="s">
        <v>4382</v>
      </c>
      <c r="H1434" s="47">
        <v>102.75</v>
      </c>
      <c r="I1434" s="48">
        <v>45812</v>
      </c>
      <c r="J1434" s="48">
        <v>45812</v>
      </c>
      <c r="K1434" s="25" t="s">
        <v>4380</v>
      </c>
      <c r="L1434" s="48">
        <v>45812</v>
      </c>
      <c r="M1434" s="25" t="s">
        <v>116</v>
      </c>
      <c r="N1434" s="25" t="s">
        <v>242</v>
      </c>
      <c r="O1434" s="26" t="s">
        <v>10</v>
      </c>
      <c r="P1434" s="6" t="s">
        <v>11306</v>
      </c>
    </row>
    <row r="1435" spans="1:16" ht="63.75" x14ac:dyDescent="0.25">
      <c r="A1435" s="49">
        <v>57</v>
      </c>
      <c r="B1435" s="76" t="s">
        <v>4384</v>
      </c>
      <c r="C1435" s="45" t="s">
        <v>601</v>
      </c>
      <c r="D1435" s="25" t="s">
        <v>9860</v>
      </c>
      <c r="E1435" s="25" t="s">
        <v>601</v>
      </c>
      <c r="F1435" s="37" t="s">
        <v>2565</v>
      </c>
      <c r="G1435" s="25" t="s">
        <v>4385</v>
      </c>
      <c r="H1435" s="47">
        <v>378.22</v>
      </c>
      <c r="I1435" s="48">
        <v>45812</v>
      </c>
      <c r="J1435" s="48">
        <v>45812</v>
      </c>
      <c r="K1435" s="25" t="s">
        <v>4383</v>
      </c>
      <c r="L1435" s="48">
        <v>45812</v>
      </c>
      <c r="M1435" s="25" t="s">
        <v>115</v>
      </c>
      <c r="N1435" s="25" t="s">
        <v>241</v>
      </c>
      <c r="O1435" s="26" t="s">
        <v>10</v>
      </c>
      <c r="P1435" s="6" t="s">
        <v>11306</v>
      </c>
    </row>
    <row r="1436" spans="1:16" ht="63.75" x14ac:dyDescent="0.25">
      <c r="A1436" s="49">
        <v>58</v>
      </c>
      <c r="B1436" s="76" t="s">
        <v>4384</v>
      </c>
      <c r="C1436" s="45" t="s">
        <v>601</v>
      </c>
      <c r="D1436" s="25" t="s">
        <v>9860</v>
      </c>
      <c r="E1436" s="25" t="s">
        <v>601</v>
      </c>
      <c r="F1436" s="37" t="s">
        <v>2565</v>
      </c>
      <c r="G1436" s="25" t="s">
        <v>4385</v>
      </c>
      <c r="H1436" s="47">
        <v>69.02</v>
      </c>
      <c r="I1436" s="48">
        <v>45812</v>
      </c>
      <c r="J1436" s="48">
        <v>45812</v>
      </c>
      <c r="K1436" s="25" t="s">
        <v>4383</v>
      </c>
      <c r="L1436" s="48">
        <v>45812</v>
      </c>
      <c r="M1436" s="25" t="s">
        <v>116</v>
      </c>
      <c r="N1436" s="25" t="s">
        <v>242</v>
      </c>
      <c r="O1436" s="26" t="s">
        <v>10</v>
      </c>
      <c r="P1436" s="6" t="s">
        <v>11306</v>
      </c>
    </row>
    <row r="1437" spans="1:16" ht="51" x14ac:dyDescent="0.25">
      <c r="A1437" s="49">
        <v>59</v>
      </c>
      <c r="B1437" s="76" t="s">
        <v>4387</v>
      </c>
      <c r="C1437" s="45" t="s">
        <v>601</v>
      </c>
      <c r="D1437" s="25" t="s">
        <v>9860</v>
      </c>
      <c r="E1437" s="25" t="s">
        <v>601</v>
      </c>
      <c r="F1437" s="37" t="s">
        <v>2594</v>
      </c>
      <c r="G1437" s="25" t="s">
        <v>4388</v>
      </c>
      <c r="H1437" s="47">
        <v>345.06</v>
      </c>
      <c r="I1437" s="48">
        <v>45812</v>
      </c>
      <c r="J1437" s="48">
        <v>45812</v>
      </c>
      <c r="K1437" s="25" t="s">
        <v>4386</v>
      </c>
      <c r="L1437" s="48">
        <v>45812</v>
      </c>
      <c r="M1437" s="25" t="s">
        <v>115</v>
      </c>
      <c r="N1437" s="25" t="s">
        <v>241</v>
      </c>
      <c r="O1437" s="26" t="s">
        <v>10</v>
      </c>
      <c r="P1437" s="6" t="s">
        <v>11306</v>
      </c>
    </row>
    <row r="1438" spans="1:16" ht="51" x14ac:dyDescent="0.25">
      <c r="A1438" s="49">
        <v>60</v>
      </c>
      <c r="B1438" s="76" t="s">
        <v>4387</v>
      </c>
      <c r="C1438" s="45" t="s">
        <v>601</v>
      </c>
      <c r="D1438" s="25" t="s">
        <v>9860</v>
      </c>
      <c r="E1438" s="25" t="s">
        <v>601</v>
      </c>
      <c r="F1438" s="37" t="s">
        <v>2594</v>
      </c>
      <c r="G1438" s="25" t="s">
        <v>4388</v>
      </c>
      <c r="H1438" s="47">
        <v>95.79</v>
      </c>
      <c r="I1438" s="48">
        <v>45812</v>
      </c>
      <c r="J1438" s="48">
        <v>45812</v>
      </c>
      <c r="K1438" s="25" t="s">
        <v>4386</v>
      </c>
      <c r="L1438" s="48">
        <v>45812</v>
      </c>
      <c r="M1438" s="25" t="s">
        <v>116</v>
      </c>
      <c r="N1438" s="25" t="s">
        <v>242</v>
      </c>
      <c r="O1438" s="26" t="s">
        <v>10</v>
      </c>
      <c r="P1438" s="6" t="s">
        <v>11306</v>
      </c>
    </row>
    <row r="1439" spans="1:16" ht="63.75" x14ac:dyDescent="0.25">
      <c r="A1439" s="49">
        <v>61</v>
      </c>
      <c r="B1439" s="76" t="s">
        <v>4390</v>
      </c>
      <c r="C1439" s="45" t="s">
        <v>601</v>
      </c>
      <c r="D1439" s="25" t="s">
        <v>9860</v>
      </c>
      <c r="E1439" s="25" t="s">
        <v>601</v>
      </c>
      <c r="F1439" s="37" t="s">
        <v>2594</v>
      </c>
      <c r="G1439" s="25" t="s">
        <v>4391</v>
      </c>
      <c r="H1439" s="47">
        <v>345.06</v>
      </c>
      <c r="I1439" s="48">
        <v>45812</v>
      </c>
      <c r="J1439" s="48">
        <v>45812</v>
      </c>
      <c r="K1439" s="25" t="s">
        <v>4389</v>
      </c>
      <c r="L1439" s="48">
        <v>45812</v>
      </c>
      <c r="M1439" s="25" t="s">
        <v>115</v>
      </c>
      <c r="N1439" s="25" t="s">
        <v>241</v>
      </c>
      <c r="O1439" s="26" t="s">
        <v>10</v>
      </c>
      <c r="P1439" s="6" t="s">
        <v>11306</v>
      </c>
    </row>
    <row r="1440" spans="1:16" ht="63.75" x14ac:dyDescent="0.25">
      <c r="A1440" s="49">
        <v>62</v>
      </c>
      <c r="B1440" s="76" t="s">
        <v>4390</v>
      </c>
      <c r="C1440" s="45" t="s">
        <v>601</v>
      </c>
      <c r="D1440" s="25" t="s">
        <v>9860</v>
      </c>
      <c r="E1440" s="25" t="s">
        <v>601</v>
      </c>
      <c r="F1440" s="37" t="s">
        <v>2594</v>
      </c>
      <c r="G1440" s="25" t="s">
        <v>4391</v>
      </c>
      <c r="H1440" s="47">
        <v>95.79</v>
      </c>
      <c r="I1440" s="48">
        <v>45812</v>
      </c>
      <c r="J1440" s="48">
        <v>45812</v>
      </c>
      <c r="K1440" s="25" t="s">
        <v>4389</v>
      </c>
      <c r="L1440" s="48">
        <v>45812</v>
      </c>
      <c r="M1440" s="25" t="s">
        <v>116</v>
      </c>
      <c r="N1440" s="25" t="s">
        <v>242</v>
      </c>
      <c r="O1440" s="26" t="s">
        <v>10</v>
      </c>
      <c r="P1440" s="6" t="s">
        <v>11306</v>
      </c>
    </row>
    <row r="1441" spans="1:16" ht="63.75" x14ac:dyDescent="0.25">
      <c r="A1441" s="49">
        <v>63</v>
      </c>
      <c r="B1441" s="76" t="s">
        <v>4425</v>
      </c>
      <c r="C1441" s="45" t="s">
        <v>601</v>
      </c>
      <c r="D1441" s="25" t="s">
        <v>10332</v>
      </c>
      <c r="E1441" s="25" t="s">
        <v>601</v>
      </c>
      <c r="F1441" s="37" t="s">
        <v>4013</v>
      </c>
      <c r="G1441" s="25" t="s">
        <v>4426</v>
      </c>
      <c r="H1441" s="47">
        <v>824.68</v>
      </c>
      <c r="I1441" s="48">
        <v>45813</v>
      </c>
      <c r="J1441" s="48">
        <v>45813</v>
      </c>
      <c r="K1441" s="25" t="s">
        <v>4424</v>
      </c>
      <c r="L1441" s="48">
        <v>45813</v>
      </c>
      <c r="M1441" s="25" t="s">
        <v>108</v>
      </c>
      <c r="N1441" s="25" t="s">
        <v>241</v>
      </c>
      <c r="O1441" s="26" t="s">
        <v>10</v>
      </c>
      <c r="P1441" s="6" t="s">
        <v>11306</v>
      </c>
    </row>
    <row r="1442" spans="1:16" ht="63.75" x14ac:dyDescent="0.25">
      <c r="A1442" s="49">
        <v>64</v>
      </c>
      <c r="B1442" s="76" t="s">
        <v>4425</v>
      </c>
      <c r="C1442" s="45" t="s">
        <v>601</v>
      </c>
      <c r="D1442" s="25" t="s">
        <v>10332</v>
      </c>
      <c r="E1442" s="25" t="s">
        <v>601</v>
      </c>
      <c r="F1442" s="37" t="s">
        <v>4013</v>
      </c>
      <c r="G1442" s="25" t="s">
        <v>4426</v>
      </c>
      <c r="H1442" s="47">
        <v>138.04</v>
      </c>
      <c r="I1442" s="48">
        <v>45813</v>
      </c>
      <c r="J1442" s="48">
        <v>45813</v>
      </c>
      <c r="K1442" s="25" t="s">
        <v>4424</v>
      </c>
      <c r="L1442" s="48">
        <v>45813</v>
      </c>
      <c r="M1442" s="25" t="s">
        <v>109</v>
      </c>
      <c r="N1442" s="25" t="s">
        <v>242</v>
      </c>
      <c r="O1442" s="26" t="s">
        <v>10</v>
      </c>
      <c r="P1442" s="6" t="s">
        <v>11306</v>
      </c>
    </row>
    <row r="1443" spans="1:16" ht="63.75" x14ac:dyDescent="0.25">
      <c r="A1443" s="49">
        <v>65</v>
      </c>
      <c r="B1443" s="76" t="s">
        <v>4428</v>
      </c>
      <c r="C1443" s="45" t="s">
        <v>601</v>
      </c>
      <c r="D1443" s="25" t="s">
        <v>10332</v>
      </c>
      <c r="E1443" s="25" t="s">
        <v>601</v>
      </c>
      <c r="F1443" s="37" t="s">
        <v>4013</v>
      </c>
      <c r="G1443" s="25" t="s">
        <v>4429</v>
      </c>
      <c r="H1443" s="47">
        <v>824.68</v>
      </c>
      <c r="I1443" s="48">
        <v>45813</v>
      </c>
      <c r="J1443" s="48">
        <v>45813</v>
      </c>
      <c r="K1443" s="25" t="s">
        <v>4427</v>
      </c>
      <c r="L1443" s="48">
        <v>45813</v>
      </c>
      <c r="M1443" s="25" t="s">
        <v>108</v>
      </c>
      <c r="N1443" s="25" t="s">
        <v>241</v>
      </c>
      <c r="O1443" s="26" t="s">
        <v>10</v>
      </c>
      <c r="P1443" s="6" t="s">
        <v>11306</v>
      </c>
    </row>
    <row r="1444" spans="1:16" ht="63.75" x14ac:dyDescent="0.25">
      <c r="A1444" s="49">
        <v>66</v>
      </c>
      <c r="B1444" s="76" t="s">
        <v>4428</v>
      </c>
      <c r="C1444" s="45" t="s">
        <v>601</v>
      </c>
      <c r="D1444" s="25" t="s">
        <v>10332</v>
      </c>
      <c r="E1444" s="25" t="s">
        <v>601</v>
      </c>
      <c r="F1444" s="37" t="s">
        <v>4013</v>
      </c>
      <c r="G1444" s="25" t="s">
        <v>4429</v>
      </c>
      <c r="H1444" s="47">
        <v>138.04</v>
      </c>
      <c r="I1444" s="48">
        <v>45813</v>
      </c>
      <c r="J1444" s="48">
        <v>45813</v>
      </c>
      <c r="K1444" s="25" t="s">
        <v>4427</v>
      </c>
      <c r="L1444" s="48">
        <v>45813</v>
      </c>
      <c r="M1444" s="25" t="s">
        <v>109</v>
      </c>
      <c r="N1444" s="25" t="s">
        <v>242</v>
      </c>
      <c r="O1444" s="26" t="s">
        <v>10</v>
      </c>
      <c r="P1444" s="6" t="s">
        <v>11306</v>
      </c>
    </row>
    <row r="1445" spans="1:16" ht="89.25" x14ac:dyDescent="0.25">
      <c r="A1445" s="49">
        <v>67</v>
      </c>
      <c r="B1445" s="76" t="s">
        <v>4432</v>
      </c>
      <c r="C1445" s="45" t="s">
        <v>601</v>
      </c>
      <c r="D1445" s="25" t="s">
        <v>10332</v>
      </c>
      <c r="E1445" s="25" t="s">
        <v>601</v>
      </c>
      <c r="F1445" s="37" t="s">
        <v>4431</v>
      </c>
      <c r="G1445" s="25" t="s">
        <v>4433</v>
      </c>
      <c r="H1445" s="47">
        <v>1094.05</v>
      </c>
      <c r="I1445" s="48">
        <v>45813</v>
      </c>
      <c r="J1445" s="48">
        <v>45813</v>
      </c>
      <c r="K1445" s="25" t="s">
        <v>4430</v>
      </c>
      <c r="L1445" s="48">
        <v>45813</v>
      </c>
      <c r="M1445" s="25" t="s">
        <v>108</v>
      </c>
      <c r="N1445" s="25" t="s">
        <v>241</v>
      </c>
      <c r="O1445" s="26" t="s">
        <v>10</v>
      </c>
      <c r="P1445" s="6" t="s">
        <v>11306</v>
      </c>
    </row>
    <row r="1446" spans="1:16" ht="89.25" x14ac:dyDescent="0.25">
      <c r="A1446" s="49">
        <v>68</v>
      </c>
      <c r="B1446" s="76" t="s">
        <v>4432</v>
      </c>
      <c r="C1446" s="45" t="s">
        <v>601</v>
      </c>
      <c r="D1446" s="25" t="s">
        <v>10332</v>
      </c>
      <c r="E1446" s="25" t="s">
        <v>601</v>
      </c>
      <c r="F1446" s="37" t="s">
        <v>4431</v>
      </c>
      <c r="G1446" s="25" t="s">
        <v>4433</v>
      </c>
      <c r="H1446" s="47">
        <v>172.55</v>
      </c>
      <c r="I1446" s="48">
        <v>45813</v>
      </c>
      <c r="J1446" s="48">
        <v>45813</v>
      </c>
      <c r="K1446" s="25" t="s">
        <v>4430</v>
      </c>
      <c r="L1446" s="48">
        <v>45813</v>
      </c>
      <c r="M1446" s="25" t="s">
        <v>109</v>
      </c>
      <c r="N1446" s="25" t="s">
        <v>242</v>
      </c>
      <c r="O1446" s="26" t="s">
        <v>10</v>
      </c>
      <c r="P1446" s="6" t="s">
        <v>11306</v>
      </c>
    </row>
    <row r="1447" spans="1:16" ht="63.75" x14ac:dyDescent="0.25">
      <c r="A1447" s="49">
        <v>69</v>
      </c>
      <c r="B1447" s="76" t="s">
        <v>4436</v>
      </c>
      <c r="C1447" s="45" t="s">
        <v>601</v>
      </c>
      <c r="D1447" s="25" t="s">
        <v>10332</v>
      </c>
      <c r="E1447" s="25" t="s">
        <v>601</v>
      </c>
      <c r="F1447" s="37" t="s">
        <v>4435</v>
      </c>
      <c r="G1447" s="25" t="s">
        <v>4437</v>
      </c>
      <c r="H1447" s="47">
        <v>1094.05</v>
      </c>
      <c r="I1447" s="48">
        <v>45813</v>
      </c>
      <c r="J1447" s="48">
        <v>45813</v>
      </c>
      <c r="K1447" s="25" t="s">
        <v>4434</v>
      </c>
      <c r="L1447" s="48">
        <v>45813</v>
      </c>
      <c r="M1447" s="25" t="s">
        <v>108</v>
      </c>
      <c r="N1447" s="25" t="s">
        <v>241</v>
      </c>
      <c r="O1447" s="26" t="s">
        <v>10</v>
      </c>
      <c r="P1447" s="6" t="s">
        <v>11306</v>
      </c>
    </row>
    <row r="1448" spans="1:16" ht="63.75" x14ac:dyDescent="0.25">
      <c r="A1448" s="49">
        <v>70</v>
      </c>
      <c r="B1448" s="76" t="s">
        <v>4436</v>
      </c>
      <c r="C1448" s="45" t="s">
        <v>601</v>
      </c>
      <c r="D1448" s="25" t="s">
        <v>10332</v>
      </c>
      <c r="E1448" s="25" t="s">
        <v>601</v>
      </c>
      <c r="F1448" s="37" t="s">
        <v>4435</v>
      </c>
      <c r="G1448" s="25" t="s">
        <v>4437</v>
      </c>
      <c r="H1448" s="47">
        <v>172.55</v>
      </c>
      <c r="I1448" s="48">
        <v>45813</v>
      </c>
      <c r="J1448" s="48">
        <v>45813</v>
      </c>
      <c r="K1448" s="25" t="s">
        <v>4434</v>
      </c>
      <c r="L1448" s="48">
        <v>45813</v>
      </c>
      <c r="M1448" s="25" t="s">
        <v>109</v>
      </c>
      <c r="N1448" s="25" t="s">
        <v>242</v>
      </c>
      <c r="O1448" s="26" t="s">
        <v>10</v>
      </c>
      <c r="P1448" s="6" t="s">
        <v>11306</v>
      </c>
    </row>
    <row r="1449" spans="1:16" ht="63.75" x14ac:dyDescent="0.25">
      <c r="A1449" s="49">
        <v>71</v>
      </c>
      <c r="B1449" s="76" t="s">
        <v>4440</v>
      </c>
      <c r="C1449" s="45" t="s">
        <v>601</v>
      </c>
      <c r="D1449" s="25" t="s">
        <v>10332</v>
      </c>
      <c r="E1449" s="25" t="s">
        <v>601</v>
      </c>
      <c r="F1449" s="37" t="s">
        <v>4439</v>
      </c>
      <c r="G1449" s="25" t="s">
        <v>4441</v>
      </c>
      <c r="H1449" s="47">
        <v>1910.68</v>
      </c>
      <c r="I1449" s="48">
        <v>45813</v>
      </c>
      <c r="J1449" s="48">
        <v>45813</v>
      </c>
      <c r="K1449" s="25" t="s">
        <v>4438</v>
      </c>
      <c r="L1449" s="48">
        <v>45813</v>
      </c>
      <c r="M1449" s="25" t="s">
        <v>108</v>
      </c>
      <c r="N1449" s="25" t="s">
        <v>241</v>
      </c>
      <c r="O1449" s="26" t="s">
        <v>10</v>
      </c>
      <c r="P1449" s="6" t="s">
        <v>11306</v>
      </c>
    </row>
    <row r="1450" spans="1:16" ht="63.75" x14ac:dyDescent="0.25">
      <c r="A1450" s="49">
        <v>72</v>
      </c>
      <c r="B1450" s="76" t="s">
        <v>4440</v>
      </c>
      <c r="C1450" s="45" t="s">
        <v>601</v>
      </c>
      <c r="D1450" s="25" t="s">
        <v>10332</v>
      </c>
      <c r="E1450" s="25" t="s">
        <v>601</v>
      </c>
      <c r="F1450" s="37" t="s">
        <v>4439</v>
      </c>
      <c r="G1450" s="25" t="s">
        <v>4441</v>
      </c>
      <c r="H1450" s="47">
        <v>351.74</v>
      </c>
      <c r="I1450" s="48">
        <v>45813</v>
      </c>
      <c r="J1450" s="48">
        <v>45813</v>
      </c>
      <c r="K1450" s="25" t="s">
        <v>4438</v>
      </c>
      <c r="L1450" s="48">
        <v>45813</v>
      </c>
      <c r="M1450" s="25" t="s">
        <v>109</v>
      </c>
      <c r="N1450" s="25" t="s">
        <v>242</v>
      </c>
      <c r="O1450" s="26" t="s">
        <v>10</v>
      </c>
      <c r="P1450" s="6" t="s">
        <v>11306</v>
      </c>
    </row>
    <row r="1451" spans="1:16" ht="63.75" x14ac:dyDescent="0.25">
      <c r="A1451" s="49">
        <v>73</v>
      </c>
      <c r="B1451" s="76" t="s">
        <v>4443</v>
      </c>
      <c r="C1451" s="45" t="s">
        <v>601</v>
      </c>
      <c r="D1451" s="25" t="s">
        <v>10332</v>
      </c>
      <c r="E1451" s="25" t="s">
        <v>601</v>
      </c>
      <c r="F1451" s="37" t="s">
        <v>4013</v>
      </c>
      <c r="G1451" s="25" t="s">
        <v>4444</v>
      </c>
      <c r="H1451" s="47">
        <v>16.57</v>
      </c>
      <c r="I1451" s="48">
        <v>45813</v>
      </c>
      <c r="J1451" s="48">
        <v>45813</v>
      </c>
      <c r="K1451" s="25" t="s">
        <v>4442</v>
      </c>
      <c r="L1451" s="48">
        <v>45813</v>
      </c>
      <c r="M1451" s="25" t="s">
        <v>108</v>
      </c>
      <c r="N1451" s="25" t="s">
        <v>241</v>
      </c>
      <c r="O1451" s="26" t="s">
        <v>10</v>
      </c>
      <c r="P1451" s="6" t="s">
        <v>11306</v>
      </c>
    </row>
    <row r="1452" spans="1:16" ht="63.75" x14ac:dyDescent="0.25">
      <c r="A1452" s="49">
        <v>74</v>
      </c>
      <c r="B1452" s="76" t="s">
        <v>4443</v>
      </c>
      <c r="C1452" s="45" t="s">
        <v>601</v>
      </c>
      <c r="D1452" s="25" t="s">
        <v>10332</v>
      </c>
      <c r="E1452" s="25" t="s">
        <v>601</v>
      </c>
      <c r="F1452" s="37" t="s">
        <v>4013</v>
      </c>
      <c r="G1452" s="25" t="s">
        <v>4444</v>
      </c>
      <c r="H1452" s="47">
        <v>34.51</v>
      </c>
      <c r="I1452" s="48">
        <v>45813</v>
      </c>
      <c r="J1452" s="48">
        <v>45813</v>
      </c>
      <c r="K1452" s="25" t="s">
        <v>4442</v>
      </c>
      <c r="L1452" s="48">
        <v>45813</v>
      </c>
      <c r="M1452" s="25" t="s">
        <v>109</v>
      </c>
      <c r="N1452" s="25" t="s">
        <v>242</v>
      </c>
      <c r="O1452" s="26" t="s">
        <v>10</v>
      </c>
      <c r="P1452" s="6" t="s">
        <v>11306</v>
      </c>
    </row>
    <row r="1453" spans="1:16" ht="63.75" x14ac:dyDescent="0.25">
      <c r="A1453" s="49">
        <v>75</v>
      </c>
      <c r="B1453" s="76" t="s">
        <v>4446</v>
      </c>
      <c r="C1453" s="45" t="s">
        <v>601</v>
      </c>
      <c r="D1453" s="25" t="s">
        <v>10332</v>
      </c>
      <c r="E1453" s="25" t="s">
        <v>601</v>
      </c>
      <c r="F1453" s="37" t="s">
        <v>4013</v>
      </c>
      <c r="G1453" s="25" t="s">
        <v>4447</v>
      </c>
      <c r="H1453" s="47">
        <v>555.30999999999995</v>
      </c>
      <c r="I1453" s="48">
        <v>45813</v>
      </c>
      <c r="J1453" s="48">
        <v>45813</v>
      </c>
      <c r="K1453" s="25" t="s">
        <v>4445</v>
      </c>
      <c r="L1453" s="48">
        <v>45813</v>
      </c>
      <c r="M1453" s="25" t="s">
        <v>108</v>
      </c>
      <c r="N1453" s="25" t="s">
        <v>241</v>
      </c>
      <c r="O1453" s="26" t="s">
        <v>10</v>
      </c>
      <c r="P1453" s="6" t="s">
        <v>11306</v>
      </c>
    </row>
    <row r="1454" spans="1:16" ht="63.75" x14ac:dyDescent="0.25">
      <c r="A1454" s="49">
        <v>76</v>
      </c>
      <c r="B1454" s="76" t="s">
        <v>4446</v>
      </c>
      <c r="C1454" s="45" t="s">
        <v>601</v>
      </c>
      <c r="D1454" s="25" t="s">
        <v>10332</v>
      </c>
      <c r="E1454" s="25" t="s">
        <v>601</v>
      </c>
      <c r="F1454" s="37" t="s">
        <v>4013</v>
      </c>
      <c r="G1454" s="25" t="s">
        <v>4447</v>
      </c>
      <c r="H1454" s="47">
        <v>103.53</v>
      </c>
      <c r="I1454" s="48">
        <v>45813</v>
      </c>
      <c r="J1454" s="48">
        <v>45813</v>
      </c>
      <c r="K1454" s="25" t="s">
        <v>4445</v>
      </c>
      <c r="L1454" s="48">
        <v>45813</v>
      </c>
      <c r="M1454" s="25" t="s">
        <v>109</v>
      </c>
      <c r="N1454" s="25" t="s">
        <v>242</v>
      </c>
      <c r="O1454" s="26" t="s">
        <v>10</v>
      </c>
      <c r="P1454" s="6" t="s">
        <v>11306</v>
      </c>
    </row>
    <row r="1455" spans="1:16" ht="102" x14ac:dyDescent="0.25">
      <c r="A1455" s="49">
        <v>77</v>
      </c>
      <c r="B1455" s="76" t="s">
        <v>4450</v>
      </c>
      <c r="C1455" s="45" t="s">
        <v>601</v>
      </c>
      <c r="D1455" s="25" t="s">
        <v>10332</v>
      </c>
      <c r="E1455" s="25" t="s">
        <v>601</v>
      </c>
      <c r="F1455" s="37" t="s">
        <v>4449</v>
      </c>
      <c r="G1455" s="25" t="s">
        <v>4451</v>
      </c>
      <c r="H1455" s="47">
        <v>361.63</v>
      </c>
      <c r="I1455" s="48">
        <v>45813</v>
      </c>
      <c r="J1455" s="48">
        <v>45813</v>
      </c>
      <c r="K1455" s="25" t="s">
        <v>4448</v>
      </c>
      <c r="L1455" s="48">
        <v>45813</v>
      </c>
      <c r="M1455" s="25" t="s">
        <v>108</v>
      </c>
      <c r="N1455" s="25" t="s">
        <v>241</v>
      </c>
      <c r="O1455" s="26" t="s">
        <v>10</v>
      </c>
      <c r="P1455" s="6" t="s">
        <v>11306</v>
      </c>
    </row>
    <row r="1456" spans="1:16" ht="102" x14ac:dyDescent="0.25">
      <c r="A1456" s="49">
        <v>78</v>
      </c>
      <c r="B1456" s="76" t="s">
        <v>4450</v>
      </c>
      <c r="C1456" s="45" t="s">
        <v>601</v>
      </c>
      <c r="D1456" s="25" t="s">
        <v>10332</v>
      </c>
      <c r="E1456" s="25" t="s">
        <v>601</v>
      </c>
      <c r="F1456" s="37" t="s">
        <v>4449</v>
      </c>
      <c r="G1456" s="25" t="s">
        <v>4451</v>
      </c>
      <c r="H1456" s="47">
        <v>110.65</v>
      </c>
      <c r="I1456" s="48">
        <v>45813</v>
      </c>
      <c r="J1456" s="48">
        <v>45813</v>
      </c>
      <c r="K1456" s="25" t="s">
        <v>4448</v>
      </c>
      <c r="L1456" s="48">
        <v>45813</v>
      </c>
      <c r="M1456" s="25" t="s">
        <v>109</v>
      </c>
      <c r="N1456" s="25" t="s">
        <v>242</v>
      </c>
      <c r="O1456" s="26" t="s">
        <v>10</v>
      </c>
      <c r="P1456" s="6" t="s">
        <v>11306</v>
      </c>
    </row>
    <row r="1457" spans="1:16" ht="63.75" x14ac:dyDescent="0.25">
      <c r="A1457" s="49">
        <v>79</v>
      </c>
      <c r="B1457" s="76" t="s">
        <v>4453</v>
      </c>
      <c r="C1457" s="45" t="s">
        <v>601</v>
      </c>
      <c r="D1457" s="25" t="s">
        <v>10332</v>
      </c>
      <c r="E1457" s="25" t="s">
        <v>601</v>
      </c>
      <c r="F1457" s="37" t="s">
        <v>4013</v>
      </c>
      <c r="G1457" s="25" t="s">
        <v>4454</v>
      </c>
      <c r="H1457" s="47">
        <v>16.57</v>
      </c>
      <c r="I1457" s="48">
        <v>45813</v>
      </c>
      <c r="J1457" s="48">
        <v>45813</v>
      </c>
      <c r="K1457" s="25" t="s">
        <v>4452</v>
      </c>
      <c r="L1457" s="48">
        <v>45813</v>
      </c>
      <c r="M1457" s="25" t="s">
        <v>108</v>
      </c>
      <c r="N1457" s="25" t="s">
        <v>241</v>
      </c>
      <c r="O1457" s="26" t="s">
        <v>10</v>
      </c>
      <c r="P1457" s="6" t="s">
        <v>11306</v>
      </c>
    </row>
    <row r="1458" spans="1:16" ht="63.75" x14ac:dyDescent="0.25">
      <c r="A1458" s="49">
        <v>80</v>
      </c>
      <c r="B1458" s="76" t="s">
        <v>4453</v>
      </c>
      <c r="C1458" s="45" t="s">
        <v>601</v>
      </c>
      <c r="D1458" s="25" t="s">
        <v>10332</v>
      </c>
      <c r="E1458" s="25" t="s">
        <v>601</v>
      </c>
      <c r="F1458" s="37" t="s">
        <v>4013</v>
      </c>
      <c r="G1458" s="25" t="s">
        <v>4454</v>
      </c>
      <c r="H1458" s="47">
        <v>34.51</v>
      </c>
      <c r="I1458" s="48">
        <v>45813</v>
      </c>
      <c r="J1458" s="48">
        <v>45813</v>
      </c>
      <c r="K1458" s="25" t="s">
        <v>4452</v>
      </c>
      <c r="L1458" s="48">
        <v>45813</v>
      </c>
      <c r="M1458" s="25" t="s">
        <v>109</v>
      </c>
      <c r="N1458" s="25" t="s">
        <v>242</v>
      </c>
      <c r="O1458" s="26" t="s">
        <v>10</v>
      </c>
      <c r="P1458" s="6" t="s">
        <v>11306</v>
      </c>
    </row>
    <row r="1459" spans="1:16" ht="51" x14ac:dyDescent="0.25">
      <c r="A1459" s="49">
        <v>81</v>
      </c>
      <c r="B1459" s="76" t="s">
        <v>4456</v>
      </c>
      <c r="C1459" s="45" t="s">
        <v>601</v>
      </c>
      <c r="D1459" s="25" t="s">
        <v>10332</v>
      </c>
      <c r="E1459" s="25" t="s">
        <v>601</v>
      </c>
      <c r="F1459" s="37" t="s">
        <v>4013</v>
      </c>
      <c r="G1459" s="25" t="s">
        <v>4457</v>
      </c>
      <c r="H1459" s="47">
        <v>824.68</v>
      </c>
      <c r="I1459" s="48">
        <v>45813</v>
      </c>
      <c r="J1459" s="48">
        <v>45813</v>
      </c>
      <c r="K1459" s="25" t="s">
        <v>4455</v>
      </c>
      <c r="L1459" s="48">
        <v>45813</v>
      </c>
      <c r="M1459" s="25" t="s">
        <v>108</v>
      </c>
      <c r="N1459" s="25" t="s">
        <v>241</v>
      </c>
      <c r="O1459" s="26" t="s">
        <v>10</v>
      </c>
      <c r="P1459" s="6" t="s">
        <v>11306</v>
      </c>
    </row>
    <row r="1460" spans="1:16" ht="51" x14ac:dyDescent="0.25">
      <c r="A1460" s="49">
        <v>82</v>
      </c>
      <c r="B1460" s="76" t="s">
        <v>4456</v>
      </c>
      <c r="C1460" s="45" t="s">
        <v>601</v>
      </c>
      <c r="D1460" s="25" t="s">
        <v>10332</v>
      </c>
      <c r="E1460" s="25" t="s">
        <v>601</v>
      </c>
      <c r="F1460" s="37" t="s">
        <v>4013</v>
      </c>
      <c r="G1460" s="25" t="s">
        <v>4457</v>
      </c>
      <c r="H1460" s="47">
        <v>138.04</v>
      </c>
      <c r="I1460" s="48">
        <v>45813</v>
      </c>
      <c r="J1460" s="48">
        <v>45813</v>
      </c>
      <c r="K1460" s="25" t="s">
        <v>4455</v>
      </c>
      <c r="L1460" s="48">
        <v>45813</v>
      </c>
      <c r="M1460" s="25" t="s">
        <v>109</v>
      </c>
      <c r="N1460" s="25" t="s">
        <v>242</v>
      </c>
      <c r="O1460" s="26" t="s">
        <v>10</v>
      </c>
      <c r="P1460" s="6" t="s">
        <v>11306</v>
      </c>
    </row>
    <row r="1461" spans="1:16" ht="102" x14ac:dyDescent="0.25">
      <c r="A1461" s="49">
        <v>83</v>
      </c>
      <c r="B1461" s="76" t="s">
        <v>4467</v>
      </c>
      <c r="C1461" s="45" t="s">
        <v>601</v>
      </c>
      <c r="D1461" s="25" t="s">
        <v>9350</v>
      </c>
      <c r="E1461" s="25" t="s">
        <v>601</v>
      </c>
      <c r="F1461" s="37" t="s">
        <v>4466</v>
      </c>
      <c r="G1461" s="25" t="s">
        <v>4468</v>
      </c>
      <c r="H1461" s="47">
        <v>16.57</v>
      </c>
      <c r="I1461" s="48">
        <v>45813</v>
      </c>
      <c r="J1461" s="48">
        <v>45813</v>
      </c>
      <c r="K1461" s="25" t="s">
        <v>4465</v>
      </c>
      <c r="L1461" s="48">
        <v>45813</v>
      </c>
      <c r="M1461" s="25" t="s">
        <v>108</v>
      </c>
      <c r="N1461" s="25" t="s">
        <v>241</v>
      </c>
      <c r="O1461" s="26" t="s">
        <v>10</v>
      </c>
      <c r="P1461" s="6" t="s">
        <v>11306</v>
      </c>
    </row>
    <row r="1462" spans="1:16" ht="102" x14ac:dyDescent="0.25">
      <c r="A1462" s="49">
        <v>84</v>
      </c>
      <c r="B1462" s="76" t="s">
        <v>4467</v>
      </c>
      <c r="C1462" s="45" t="s">
        <v>601</v>
      </c>
      <c r="D1462" s="25" t="s">
        <v>9350</v>
      </c>
      <c r="E1462" s="25" t="s">
        <v>601</v>
      </c>
      <c r="F1462" s="37" t="s">
        <v>4466</v>
      </c>
      <c r="G1462" s="25" t="s">
        <v>4468</v>
      </c>
      <c r="H1462" s="47">
        <v>34.51</v>
      </c>
      <c r="I1462" s="48">
        <v>45813</v>
      </c>
      <c r="J1462" s="48">
        <v>45813</v>
      </c>
      <c r="K1462" s="25" t="s">
        <v>4465</v>
      </c>
      <c r="L1462" s="48">
        <v>45813</v>
      </c>
      <c r="M1462" s="25" t="s">
        <v>109</v>
      </c>
      <c r="N1462" s="25" t="s">
        <v>242</v>
      </c>
      <c r="O1462" s="26" t="s">
        <v>10</v>
      </c>
      <c r="P1462" s="6" t="s">
        <v>11306</v>
      </c>
    </row>
    <row r="1463" spans="1:16" ht="89.25" x14ac:dyDescent="0.25">
      <c r="A1463" s="49">
        <v>85</v>
      </c>
      <c r="B1463" s="76" t="s">
        <v>4471</v>
      </c>
      <c r="C1463" s="45" t="s">
        <v>601</v>
      </c>
      <c r="D1463" s="25" t="s">
        <v>9350</v>
      </c>
      <c r="E1463" s="25" t="s">
        <v>601</v>
      </c>
      <c r="F1463" s="37" t="s">
        <v>4470</v>
      </c>
      <c r="G1463" s="25" t="s">
        <v>4472</v>
      </c>
      <c r="H1463" s="47">
        <v>16.57</v>
      </c>
      <c r="I1463" s="48">
        <v>45813</v>
      </c>
      <c r="J1463" s="48">
        <v>45813</v>
      </c>
      <c r="K1463" s="25" t="s">
        <v>4469</v>
      </c>
      <c r="L1463" s="48">
        <v>45813</v>
      </c>
      <c r="M1463" s="25" t="s">
        <v>108</v>
      </c>
      <c r="N1463" s="25" t="s">
        <v>241</v>
      </c>
      <c r="O1463" s="26" t="s">
        <v>10</v>
      </c>
      <c r="P1463" s="6" t="s">
        <v>11306</v>
      </c>
    </row>
    <row r="1464" spans="1:16" ht="89.25" x14ac:dyDescent="0.25">
      <c r="A1464" s="49">
        <v>86</v>
      </c>
      <c r="B1464" s="76" t="s">
        <v>4471</v>
      </c>
      <c r="C1464" s="45" t="s">
        <v>601</v>
      </c>
      <c r="D1464" s="25" t="s">
        <v>9350</v>
      </c>
      <c r="E1464" s="25" t="s">
        <v>601</v>
      </c>
      <c r="F1464" s="37" t="s">
        <v>4470</v>
      </c>
      <c r="G1464" s="25" t="s">
        <v>4472</v>
      </c>
      <c r="H1464" s="47">
        <v>34.51</v>
      </c>
      <c r="I1464" s="48">
        <v>45813</v>
      </c>
      <c r="J1464" s="48">
        <v>45813</v>
      </c>
      <c r="K1464" s="25" t="s">
        <v>4469</v>
      </c>
      <c r="L1464" s="48">
        <v>45813</v>
      </c>
      <c r="M1464" s="25" t="s">
        <v>109</v>
      </c>
      <c r="N1464" s="25" t="s">
        <v>242</v>
      </c>
      <c r="O1464" s="26" t="s">
        <v>10</v>
      </c>
      <c r="P1464" s="6" t="s">
        <v>11306</v>
      </c>
    </row>
    <row r="1465" spans="1:16" ht="89.25" x14ac:dyDescent="0.25">
      <c r="A1465" s="49">
        <v>87</v>
      </c>
      <c r="B1465" s="76" t="s">
        <v>4475</v>
      </c>
      <c r="C1465" s="45" t="s">
        <v>601</v>
      </c>
      <c r="D1465" s="25" t="s">
        <v>9350</v>
      </c>
      <c r="E1465" s="25" t="s">
        <v>601</v>
      </c>
      <c r="F1465" s="37" t="s">
        <v>4474</v>
      </c>
      <c r="G1465" s="25" t="s">
        <v>4476</v>
      </c>
      <c r="H1465" s="47">
        <v>0.79</v>
      </c>
      <c r="I1465" s="48">
        <v>45813</v>
      </c>
      <c r="J1465" s="48">
        <v>45813</v>
      </c>
      <c r="K1465" s="25" t="s">
        <v>4473</v>
      </c>
      <c r="L1465" s="48">
        <v>45813</v>
      </c>
      <c r="M1465" s="25" t="s">
        <v>108</v>
      </c>
      <c r="N1465" s="25" t="s">
        <v>241</v>
      </c>
      <c r="O1465" s="26" t="s">
        <v>10</v>
      </c>
      <c r="P1465" s="6" t="s">
        <v>11306</v>
      </c>
    </row>
    <row r="1466" spans="1:16" ht="89.25" x14ac:dyDescent="0.25">
      <c r="A1466" s="49">
        <v>88</v>
      </c>
      <c r="B1466" s="76" t="s">
        <v>4478</v>
      </c>
      <c r="C1466" s="45" t="s">
        <v>601</v>
      </c>
      <c r="D1466" s="25" t="s">
        <v>9350</v>
      </c>
      <c r="E1466" s="25" t="s">
        <v>601</v>
      </c>
      <c r="F1466" s="37" t="s">
        <v>834</v>
      </c>
      <c r="G1466" s="25" t="s">
        <v>4479</v>
      </c>
      <c r="H1466" s="47">
        <v>0.79</v>
      </c>
      <c r="I1466" s="48">
        <v>45813</v>
      </c>
      <c r="J1466" s="48">
        <v>45813</v>
      </c>
      <c r="K1466" s="25" t="s">
        <v>4477</v>
      </c>
      <c r="L1466" s="48">
        <v>45813</v>
      </c>
      <c r="M1466" s="25" t="s">
        <v>108</v>
      </c>
      <c r="N1466" s="25" t="s">
        <v>241</v>
      </c>
      <c r="O1466" s="26" t="s">
        <v>10</v>
      </c>
      <c r="P1466" s="6" t="s">
        <v>11306</v>
      </c>
    </row>
    <row r="1467" spans="1:16" ht="89.25" x14ac:dyDescent="0.25">
      <c r="A1467" s="49">
        <v>89</v>
      </c>
      <c r="B1467" s="76" t="s">
        <v>4482</v>
      </c>
      <c r="C1467" s="45" t="s">
        <v>601</v>
      </c>
      <c r="D1467" s="25" t="s">
        <v>9350</v>
      </c>
      <c r="E1467" s="25" t="s">
        <v>601</v>
      </c>
      <c r="F1467" s="37" t="s">
        <v>4481</v>
      </c>
      <c r="G1467" s="25" t="s">
        <v>4483</v>
      </c>
      <c r="H1467" s="47">
        <v>16.57</v>
      </c>
      <c r="I1467" s="48">
        <v>45813</v>
      </c>
      <c r="J1467" s="48">
        <v>45813</v>
      </c>
      <c r="K1467" s="25" t="s">
        <v>4480</v>
      </c>
      <c r="L1467" s="48">
        <v>45813</v>
      </c>
      <c r="M1467" s="25" t="s">
        <v>108</v>
      </c>
      <c r="N1467" s="25" t="s">
        <v>241</v>
      </c>
      <c r="O1467" s="26" t="s">
        <v>10</v>
      </c>
      <c r="P1467" s="6" t="s">
        <v>11306</v>
      </c>
    </row>
    <row r="1468" spans="1:16" ht="89.25" x14ac:dyDescent="0.25">
      <c r="A1468" s="49">
        <v>90</v>
      </c>
      <c r="B1468" s="76" t="s">
        <v>4482</v>
      </c>
      <c r="C1468" s="45" t="s">
        <v>601</v>
      </c>
      <c r="D1468" s="25" t="s">
        <v>9350</v>
      </c>
      <c r="E1468" s="25" t="s">
        <v>601</v>
      </c>
      <c r="F1468" s="37" t="s">
        <v>4481</v>
      </c>
      <c r="G1468" s="25" t="s">
        <v>4483</v>
      </c>
      <c r="H1468" s="47">
        <v>34.51</v>
      </c>
      <c r="I1468" s="48">
        <v>45813</v>
      </c>
      <c r="J1468" s="48">
        <v>45813</v>
      </c>
      <c r="K1468" s="25" t="s">
        <v>4480</v>
      </c>
      <c r="L1468" s="48">
        <v>45813</v>
      </c>
      <c r="M1468" s="25" t="s">
        <v>109</v>
      </c>
      <c r="N1468" s="25" t="s">
        <v>242</v>
      </c>
      <c r="O1468" s="26" t="s">
        <v>10</v>
      </c>
      <c r="P1468" s="6" t="s">
        <v>11306</v>
      </c>
    </row>
    <row r="1469" spans="1:16" ht="63.75" x14ac:dyDescent="0.25">
      <c r="A1469" s="49">
        <v>91</v>
      </c>
      <c r="B1469" s="76" t="s">
        <v>4486</v>
      </c>
      <c r="C1469" s="45" t="s">
        <v>601</v>
      </c>
      <c r="D1469" s="25" t="s">
        <v>9350</v>
      </c>
      <c r="E1469" s="25" t="s">
        <v>601</v>
      </c>
      <c r="F1469" s="37" t="s">
        <v>4485</v>
      </c>
      <c r="G1469" s="25" t="s">
        <v>4487</v>
      </c>
      <c r="H1469" s="47">
        <v>0.79</v>
      </c>
      <c r="I1469" s="48">
        <v>45813</v>
      </c>
      <c r="J1469" s="48">
        <v>45813</v>
      </c>
      <c r="K1469" s="25" t="s">
        <v>4484</v>
      </c>
      <c r="L1469" s="48">
        <v>45813</v>
      </c>
      <c r="M1469" s="25" t="s">
        <v>108</v>
      </c>
      <c r="N1469" s="25" t="s">
        <v>241</v>
      </c>
      <c r="O1469" s="26" t="s">
        <v>10</v>
      </c>
      <c r="P1469" s="6" t="s">
        <v>11306</v>
      </c>
    </row>
    <row r="1470" spans="1:16" ht="89.25" x14ac:dyDescent="0.25">
      <c r="A1470" s="49">
        <v>92</v>
      </c>
      <c r="B1470" s="76" t="s">
        <v>4490</v>
      </c>
      <c r="C1470" s="45" t="s">
        <v>601</v>
      </c>
      <c r="D1470" s="25" t="s">
        <v>10337</v>
      </c>
      <c r="E1470" s="25" t="s">
        <v>601</v>
      </c>
      <c r="F1470" s="37" t="s">
        <v>4489</v>
      </c>
      <c r="G1470" s="25" t="s">
        <v>4491</v>
      </c>
      <c r="H1470" s="47">
        <v>706.69</v>
      </c>
      <c r="I1470" s="48">
        <v>45813</v>
      </c>
      <c r="J1470" s="48">
        <v>45813</v>
      </c>
      <c r="K1470" s="25" t="s">
        <v>4488</v>
      </c>
      <c r="L1470" s="48">
        <v>45813</v>
      </c>
      <c r="M1470" s="25" t="s">
        <v>108</v>
      </c>
      <c r="N1470" s="25" t="s">
        <v>241</v>
      </c>
      <c r="O1470" s="26" t="s">
        <v>10</v>
      </c>
      <c r="P1470" s="6" t="s">
        <v>11306</v>
      </c>
    </row>
    <row r="1471" spans="1:16" ht="89.25" x14ac:dyDescent="0.25">
      <c r="A1471" s="49">
        <v>93</v>
      </c>
      <c r="B1471" s="76" t="s">
        <v>4490</v>
      </c>
      <c r="C1471" s="45" t="s">
        <v>601</v>
      </c>
      <c r="D1471" s="25" t="s">
        <v>10337</v>
      </c>
      <c r="E1471" s="25" t="s">
        <v>601</v>
      </c>
      <c r="F1471" s="37" t="s">
        <v>4489</v>
      </c>
      <c r="G1471" s="25" t="s">
        <v>4491</v>
      </c>
      <c r="H1471" s="47">
        <v>255.95</v>
      </c>
      <c r="I1471" s="48">
        <v>45813</v>
      </c>
      <c r="J1471" s="48">
        <v>45813</v>
      </c>
      <c r="K1471" s="25" t="s">
        <v>4488</v>
      </c>
      <c r="L1471" s="48">
        <v>45813</v>
      </c>
      <c r="M1471" s="25" t="s">
        <v>109</v>
      </c>
      <c r="N1471" s="25" t="s">
        <v>242</v>
      </c>
      <c r="O1471" s="26" t="s">
        <v>10</v>
      </c>
      <c r="P1471" s="6" t="s">
        <v>11306</v>
      </c>
    </row>
    <row r="1472" spans="1:16" ht="51" x14ac:dyDescent="0.25">
      <c r="A1472" s="49">
        <v>94</v>
      </c>
      <c r="B1472" s="76" t="s">
        <v>4563</v>
      </c>
      <c r="C1472" s="45" t="s">
        <v>601</v>
      </c>
      <c r="D1472" s="25" t="s">
        <v>9327</v>
      </c>
      <c r="E1472" s="25" t="s">
        <v>601</v>
      </c>
      <c r="F1472" s="37" t="s">
        <v>1247</v>
      </c>
      <c r="G1472" s="25" t="s">
        <v>4564</v>
      </c>
      <c r="H1472" s="47">
        <v>1225.51</v>
      </c>
      <c r="I1472" s="48">
        <v>45813</v>
      </c>
      <c r="J1472" s="48">
        <v>45813</v>
      </c>
      <c r="K1472" s="25" t="s">
        <v>4562</v>
      </c>
      <c r="L1472" s="48">
        <v>45813</v>
      </c>
      <c r="M1472" s="25" t="s">
        <v>108</v>
      </c>
      <c r="N1472" s="25" t="s">
        <v>241</v>
      </c>
      <c r="O1472" s="26" t="s">
        <v>10</v>
      </c>
      <c r="P1472" s="6" t="s">
        <v>11306</v>
      </c>
    </row>
    <row r="1473" spans="1:16" ht="51" x14ac:dyDescent="0.25">
      <c r="A1473" s="49">
        <v>95</v>
      </c>
      <c r="B1473" s="76" t="s">
        <v>4563</v>
      </c>
      <c r="C1473" s="45" t="s">
        <v>601</v>
      </c>
      <c r="D1473" s="25" t="s">
        <v>9327</v>
      </c>
      <c r="E1473" s="25" t="s">
        <v>601</v>
      </c>
      <c r="F1473" s="37" t="s">
        <v>1247</v>
      </c>
      <c r="G1473" s="25" t="s">
        <v>4564</v>
      </c>
      <c r="H1473" s="47">
        <v>103.53</v>
      </c>
      <c r="I1473" s="48">
        <v>45813</v>
      </c>
      <c r="J1473" s="48">
        <v>45813</v>
      </c>
      <c r="K1473" s="25" t="s">
        <v>4562</v>
      </c>
      <c r="L1473" s="48">
        <v>45813</v>
      </c>
      <c r="M1473" s="25" t="s">
        <v>109</v>
      </c>
      <c r="N1473" s="25" t="s">
        <v>242</v>
      </c>
      <c r="O1473" s="26" t="s">
        <v>10</v>
      </c>
      <c r="P1473" s="6" t="s">
        <v>11306</v>
      </c>
    </row>
    <row r="1474" spans="1:16" ht="63.75" x14ac:dyDescent="0.25">
      <c r="A1474" s="49">
        <v>96</v>
      </c>
      <c r="B1474" s="76" t="s">
        <v>4567</v>
      </c>
      <c r="C1474" s="45" t="s">
        <v>601</v>
      </c>
      <c r="D1474" s="25" t="s">
        <v>9327</v>
      </c>
      <c r="E1474" s="25" t="s">
        <v>601</v>
      </c>
      <c r="F1474" s="37" t="s">
        <v>4566</v>
      </c>
      <c r="G1474" s="25" t="s">
        <v>4568</v>
      </c>
      <c r="H1474" s="47">
        <v>1828.17</v>
      </c>
      <c r="I1474" s="48">
        <v>45813</v>
      </c>
      <c r="J1474" s="48">
        <v>45813</v>
      </c>
      <c r="K1474" s="25" t="s">
        <v>4565</v>
      </c>
      <c r="L1474" s="48">
        <v>45813</v>
      </c>
      <c r="M1474" s="25" t="s">
        <v>108</v>
      </c>
      <c r="N1474" s="25" t="s">
        <v>241</v>
      </c>
      <c r="O1474" s="26" t="s">
        <v>10</v>
      </c>
      <c r="P1474" s="6" t="s">
        <v>11306</v>
      </c>
    </row>
    <row r="1475" spans="1:16" ht="63.75" x14ac:dyDescent="0.25">
      <c r="A1475" s="49">
        <v>97</v>
      </c>
      <c r="B1475" s="76" t="s">
        <v>4567</v>
      </c>
      <c r="C1475" s="45" t="s">
        <v>601</v>
      </c>
      <c r="D1475" s="25" t="s">
        <v>9327</v>
      </c>
      <c r="E1475" s="25" t="s">
        <v>601</v>
      </c>
      <c r="F1475" s="37" t="s">
        <v>4566</v>
      </c>
      <c r="G1475" s="25" t="s">
        <v>4568</v>
      </c>
      <c r="H1475" s="47">
        <v>457.94</v>
      </c>
      <c r="I1475" s="48">
        <v>45813</v>
      </c>
      <c r="J1475" s="48">
        <v>45813</v>
      </c>
      <c r="K1475" s="25" t="s">
        <v>4565</v>
      </c>
      <c r="L1475" s="48">
        <v>45813</v>
      </c>
      <c r="M1475" s="25" t="s">
        <v>109</v>
      </c>
      <c r="N1475" s="25" t="s">
        <v>242</v>
      </c>
      <c r="O1475" s="26" t="s">
        <v>10</v>
      </c>
      <c r="P1475" s="6" t="s">
        <v>11306</v>
      </c>
    </row>
    <row r="1476" spans="1:16" ht="63.75" x14ac:dyDescent="0.25">
      <c r="A1476" s="49">
        <v>98</v>
      </c>
      <c r="B1476" s="76" t="s">
        <v>4571</v>
      </c>
      <c r="C1476" s="45" t="s">
        <v>601</v>
      </c>
      <c r="D1476" s="25" t="s">
        <v>9327</v>
      </c>
      <c r="E1476" s="25" t="s">
        <v>601</v>
      </c>
      <c r="F1476" s="37" t="s">
        <v>4570</v>
      </c>
      <c r="G1476" s="25" t="s">
        <v>4572</v>
      </c>
      <c r="H1476" s="47">
        <v>555.30999999999995</v>
      </c>
      <c r="I1476" s="48">
        <v>45813</v>
      </c>
      <c r="J1476" s="48">
        <v>45813</v>
      </c>
      <c r="K1476" s="25" t="s">
        <v>4569</v>
      </c>
      <c r="L1476" s="48">
        <v>45813</v>
      </c>
      <c r="M1476" s="25" t="s">
        <v>108</v>
      </c>
      <c r="N1476" s="25" t="s">
        <v>241</v>
      </c>
      <c r="O1476" s="26" t="s">
        <v>10</v>
      </c>
      <c r="P1476" s="6" t="s">
        <v>11306</v>
      </c>
    </row>
    <row r="1477" spans="1:16" ht="63.75" x14ac:dyDescent="0.25">
      <c r="A1477" s="49">
        <v>99</v>
      </c>
      <c r="B1477" s="76" t="s">
        <v>4571</v>
      </c>
      <c r="C1477" s="45" t="s">
        <v>601</v>
      </c>
      <c r="D1477" s="25" t="s">
        <v>9327</v>
      </c>
      <c r="E1477" s="25" t="s">
        <v>601</v>
      </c>
      <c r="F1477" s="37" t="s">
        <v>4570</v>
      </c>
      <c r="G1477" s="25" t="s">
        <v>4572</v>
      </c>
      <c r="H1477" s="47">
        <v>53.24</v>
      </c>
      <c r="I1477" s="48">
        <v>45813</v>
      </c>
      <c r="J1477" s="48">
        <v>45813</v>
      </c>
      <c r="K1477" s="25" t="s">
        <v>4569</v>
      </c>
      <c r="L1477" s="48">
        <v>45813</v>
      </c>
      <c r="M1477" s="25" t="s">
        <v>109</v>
      </c>
      <c r="N1477" s="25" t="s">
        <v>242</v>
      </c>
      <c r="O1477" s="26" t="s">
        <v>10</v>
      </c>
      <c r="P1477" s="6" t="s">
        <v>11306</v>
      </c>
    </row>
    <row r="1478" spans="1:16" ht="51" x14ac:dyDescent="0.25">
      <c r="A1478" s="49">
        <v>100</v>
      </c>
      <c r="B1478" s="76" t="s">
        <v>4602</v>
      </c>
      <c r="C1478" s="45" t="s">
        <v>601</v>
      </c>
      <c r="D1478" s="25" t="s">
        <v>10378</v>
      </c>
      <c r="E1478" s="25" t="s">
        <v>601</v>
      </c>
      <c r="F1478" s="37" t="s">
        <v>4601</v>
      </c>
      <c r="G1478" s="25" t="s">
        <v>4603</v>
      </c>
      <c r="H1478" s="47">
        <v>285.94</v>
      </c>
      <c r="I1478" s="48">
        <v>45813</v>
      </c>
      <c r="J1478" s="48">
        <v>45813</v>
      </c>
      <c r="K1478" s="25" t="s">
        <v>4600</v>
      </c>
      <c r="L1478" s="48">
        <v>45813</v>
      </c>
      <c r="M1478" s="25" t="s">
        <v>115</v>
      </c>
      <c r="N1478" s="25" t="s">
        <v>241</v>
      </c>
      <c r="O1478" s="26" t="s">
        <v>10</v>
      </c>
      <c r="P1478" s="6" t="s">
        <v>11306</v>
      </c>
    </row>
    <row r="1479" spans="1:16" ht="51" x14ac:dyDescent="0.25">
      <c r="A1479" s="49">
        <v>101</v>
      </c>
      <c r="B1479" s="76" t="s">
        <v>4602</v>
      </c>
      <c r="C1479" s="45" t="s">
        <v>601</v>
      </c>
      <c r="D1479" s="25" t="s">
        <v>10378</v>
      </c>
      <c r="E1479" s="25" t="s">
        <v>601</v>
      </c>
      <c r="F1479" s="37" t="s">
        <v>4601</v>
      </c>
      <c r="G1479" s="25" t="s">
        <v>4603</v>
      </c>
      <c r="H1479" s="47">
        <v>18.73</v>
      </c>
      <c r="I1479" s="48">
        <v>45813</v>
      </c>
      <c r="J1479" s="48">
        <v>45813</v>
      </c>
      <c r="K1479" s="25" t="s">
        <v>4600</v>
      </c>
      <c r="L1479" s="48">
        <v>45813</v>
      </c>
      <c r="M1479" s="25" t="s">
        <v>116</v>
      </c>
      <c r="N1479" s="25" t="s">
        <v>242</v>
      </c>
      <c r="O1479" s="26" t="s">
        <v>10</v>
      </c>
      <c r="P1479" s="6" t="s">
        <v>11306</v>
      </c>
    </row>
    <row r="1480" spans="1:16" ht="51" x14ac:dyDescent="0.25">
      <c r="A1480" s="49">
        <v>102</v>
      </c>
      <c r="B1480" s="76" t="s">
        <v>4606</v>
      </c>
      <c r="C1480" s="45" t="s">
        <v>601</v>
      </c>
      <c r="D1480" s="25" t="s">
        <v>10378</v>
      </c>
      <c r="E1480" s="25" t="s">
        <v>601</v>
      </c>
      <c r="F1480" s="37" t="s">
        <v>4605</v>
      </c>
      <c r="G1480" s="25" t="s">
        <v>4607</v>
      </c>
      <c r="H1480" s="47">
        <v>285.94</v>
      </c>
      <c r="I1480" s="48">
        <v>45813</v>
      </c>
      <c r="J1480" s="48">
        <v>45813</v>
      </c>
      <c r="K1480" s="25" t="s">
        <v>4604</v>
      </c>
      <c r="L1480" s="48">
        <v>45813</v>
      </c>
      <c r="M1480" s="25" t="s">
        <v>115</v>
      </c>
      <c r="N1480" s="25" t="s">
        <v>241</v>
      </c>
      <c r="O1480" s="26" t="s">
        <v>10</v>
      </c>
      <c r="P1480" s="6" t="s">
        <v>11306</v>
      </c>
    </row>
    <row r="1481" spans="1:16" ht="51" x14ac:dyDescent="0.25">
      <c r="A1481" s="49">
        <v>103</v>
      </c>
      <c r="B1481" s="76" t="s">
        <v>4606</v>
      </c>
      <c r="C1481" s="45" t="s">
        <v>601</v>
      </c>
      <c r="D1481" s="25" t="s">
        <v>10378</v>
      </c>
      <c r="E1481" s="25" t="s">
        <v>601</v>
      </c>
      <c r="F1481" s="37" t="s">
        <v>4605</v>
      </c>
      <c r="G1481" s="25" t="s">
        <v>4607</v>
      </c>
      <c r="H1481" s="47">
        <v>18.73</v>
      </c>
      <c r="I1481" s="48">
        <v>45813</v>
      </c>
      <c r="J1481" s="48">
        <v>45813</v>
      </c>
      <c r="K1481" s="25" t="s">
        <v>4604</v>
      </c>
      <c r="L1481" s="48">
        <v>45813</v>
      </c>
      <c r="M1481" s="25" t="s">
        <v>116</v>
      </c>
      <c r="N1481" s="25" t="s">
        <v>242</v>
      </c>
      <c r="O1481" s="26" t="s">
        <v>10</v>
      </c>
      <c r="P1481" s="6" t="s">
        <v>11306</v>
      </c>
    </row>
    <row r="1482" spans="1:16" ht="76.5" x14ac:dyDescent="0.25">
      <c r="A1482" s="49">
        <v>104</v>
      </c>
      <c r="B1482" s="76" t="s">
        <v>4651</v>
      </c>
      <c r="C1482" s="45" t="s">
        <v>601</v>
      </c>
      <c r="D1482" s="25" t="s">
        <v>10358</v>
      </c>
      <c r="E1482" s="25" t="s">
        <v>601</v>
      </c>
      <c r="F1482" s="37" t="s">
        <v>4650</v>
      </c>
      <c r="G1482" s="25" t="s">
        <v>4652</v>
      </c>
      <c r="H1482" s="47">
        <v>452.9</v>
      </c>
      <c r="I1482" s="48">
        <v>45813</v>
      </c>
      <c r="J1482" s="48">
        <v>45813</v>
      </c>
      <c r="K1482" s="25" t="s">
        <v>4649</v>
      </c>
      <c r="L1482" s="48">
        <v>45813</v>
      </c>
      <c r="M1482" s="25" t="s">
        <v>115</v>
      </c>
      <c r="N1482" s="25" t="s">
        <v>241</v>
      </c>
      <c r="O1482" s="26" t="s">
        <v>10</v>
      </c>
      <c r="P1482" s="6" t="s">
        <v>11306</v>
      </c>
    </row>
    <row r="1483" spans="1:16" ht="76.5" x14ac:dyDescent="0.25">
      <c r="A1483" s="49">
        <v>105</v>
      </c>
      <c r="B1483" s="76" t="s">
        <v>4651</v>
      </c>
      <c r="C1483" s="45" t="s">
        <v>601</v>
      </c>
      <c r="D1483" s="25" t="s">
        <v>10358</v>
      </c>
      <c r="E1483" s="25" t="s">
        <v>601</v>
      </c>
      <c r="F1483" s="37" t="s">
        <v>4650</v>
      </c>
      <c r="G1483" s="25" t="s">
        <v>4652</v>
      </c>
      <c r="H1483" s="47">
        <v>98.1</v>
      </c>
      <c r="I1483" s="48">
        <v>45813</v>
      </c>
      <c r="J1483" s="48">
        <v>45813</v>
      </c>
      <c r="K1483" s="25" t="s">
        <v>4649</v>
      </c>
      <c r="L1483" s="48">
        <v>45813</v>
      </c>
      <c r="M1483" s="25" t="s">
        <v>116</v>
      </c>
      <c r="N1483" s="25" t="s">
        <v>242</v>
      </c>
      <c r="O1483" s="26" t="s">
        <v>10</v>
      </c>
      <c r="P1483" s="6" t="s">
        <v>11306</v>
      </c>
    </row>
    <row r="1484" spans="1:16" ht="114.75" x14ac:dyDescent="0.25">
      <c r="A1484" s="49">
        <v>106</v>
      </c>
      <c r="B1484" s="76" t="s">
        <v>4655</v>
      </c>
      <c r="C1484" s="45" t="s">
        <v>601</v>
      </c>
      <c r="D1484" s="25" t="s">
        <v>10358</v>
      </c>
      <c r="E1484" s="25" t="s">
        <v>601</v>
      </c>
      <c r="F1484" s="37" t="s">
        <v>4654</v>
      </c>
      <c r="G1484" s="25" t="s">
        <v>4656</v>
      </c>
      <c r="H1484" s="47">
        <v>16.57</v>
      </c>
      <c r="I1484" s="48">
        <v>45813</v>
      </c>
      <c r="J1484" s="48">
        <v>45813</v>
      </c>
      <c r="K1484" s="25" t="s">
        <v>4653</v>
      </c>
      <c r="L1484" s="48">
        <v>45813</v>
      </c>
      <c r="M1484" s="25" t="s">
        <v>115</v>
      </c>
      <c r="N1484" s="25" t="s">
        <v>241</v>
      </c>
      <c r="O1484" s="26" t="s">
        <v>10</v>
      </c>
      <c r="P1484" s="6" t="s">
        <v>11306</v>
      </c>
    </row>
    <row r="1485" spans="1:16" ht="114.75" x14ac:dyDescent="0.25">
      <c r="A1485" s="49">
        <v>107</v>
      </c>
      <c r="B1485" s="76" t="s">
        <v>4655</v>
      </c>
      <c r="C1485" s="45" t="s">
        <v>601</v>
      </c>
      <c r="D1485" s="25" t="s">
        <v>10358</v>
      </c>
      <c r="E1485" s="25" t="s">
        <v>601</v>
      </c>
      <c r="F1485" s="37" t="s">
        <v>4654</v>
      </c>
      <c r="G1485" s="25" t="s">
        <v>4656</v>
      </c>
      <c r="H1485" s="47">
        <v>34.51</v>
      </c>
      <c r="I1485" s="48">
        <v>45813</v>
      </c>
      <c r="J1485" s="48">
        <v>45813</v>
      </c>
      <c r="K1485" s="25" t="s">
        <v>4653</v>
      </c>
      <c r="L1485" s="48">
        <v>45813</v>
      </c>
      <c r="M1485" s="25" t="s">
        <v>116</v>
      </c>
      <c r="N1485" s="25" t="s">
        <v>242</v>
      </c>
      <c r="O1485" s="26" t="s">
        <v>10</v>
      </c>
      <c r="P1485" s="6" t="s">
        <v>11306</v>
      </c>
    </row>
    <row r="1486" spans="1:16" ht="89.25" x14ac:dyDescent="0.25">
      <c r="A1486" s="49">
        <v>108</v>
      </c>
      <c r="B1486" s="76" t="s">
        <v>4658</v>
      </c>
      <c r="C1486" s="45" t="s">
        <v>601</v>
      </c>
      <c r="D1486" s="25" t="s">
        <v>10358</v>
      </c>
      <c r="E1486" s="25" t="s">
        <v>601</v>
      </c>
      <c r="F1486" s="37" t="s">
        <v>4485</v>
      </c>
      <c r="G1486" s="25" t="s">
        <v>4659</v>
      </c>
      <c r="H1486" s="47">
        <v>16.57</v>
      </c>
      <c r="I1486" s="48">
        <v>45813</v>
      </c>
      <c r="J1486" s="48">
        <v>45813</v>
      </c>
      <c r="K1486" s="25" t="s">
        <v>4657</v>
      </c>
      <c r="L1486" s="48">
        <v>45813</v>
      </c>
      <c r="M1486" s="25" t="s">
        <v>115</v>
      </c>
      <c r="N1486" s="25" t="s">
        <v>241</v>
      </c>
      <c r="O1486" s="26" t="s">
        <v>10</v>
      </c>
      <c r="P1486" s="6" t="s">
        <v>11306</v>
      </c>
    </row>
    <row r="1487" spans="1:16" ht="89.25" x14ac:dyDescent="0.25">
      <c r="A1487" s="49">
        <v>109</v>
      </c>
      <c r="B1487" s="76" t="s">
        <v>4658</v>
      </c>
      <c r="C1487" s="45" t="s">
        <v>601</v>
      </c>
      <c r="D1487" s="25" t="s">
        <v>10358</v>
      </c>
      <c r="E1487" s="25" t="s">
        <v>601</v>
      </c>
      <c r="F1487" s="37" t="s">
        <v>4485</v>
      </c>
      <c r="G1487" s="25" t="s">
        <v>4659</v>
      </c>
      <c r="H1487" s="47">
        <v>34.51</v>
      </c>
      <c r="I1487" s="48">
        <v>45813</v>
      </c>
      <c r="J1487" s="48">
        <v>45813</v>
      </c>
      <c r="K1487" s="25" t="s">
        <v>4657</v>
      </c>
      <c r="L1487" s="48">
        <v>45813</v>
      </c>
      <c r="M1487" s="25" t="s">
        <v>116</v>
      </c>
      <c r="N1487" s="25" t="s">
        <v>242</v>
      </c>
      <c r="O1487" s="26" t="s">
        <v>10</v>
      </c>
      <c r="P1487" s="6" t="s">
        <v>11306</v>
      </c>
    </row>
    <row r="1488" spans="1:16" ht="114.75" x14ac:dyDescent="0.25">
      <c r="A1488" s="49">
        <v>110</v>
      </c>
      <c r="B1488" s="76" t="s">
        <v>4661</v>
      </c>
      <c r="C1488" s="45" t="s">
        <v>601</v>
      </c>
      <c r="D1488" s="25" t="s">
        <v>10358</v>
      </c>
      <c r="E1488" s="25" t="s">
        <v>601</v>
      </c>
      <c r="F1488" s="37" t="s">
        <v>4654</v>
      </c>
      <c r="G1488" s="25" t="s">
        <v>4662</v>
      </c>
      <c r="H1488" s="47">
        <v>285.94</v>
      </c>
      <c r="I1488" s="48">
        <v>45813</v>
      </c>
      <c r="J1488" s="48">
        <v>45813</v>
      </c>
      <c r="K1488" s="25" t="s">
        <v>4660</v>
      </c>
      <c r="L1488" s="48">
        <v>45813</v>
      </c>
      <c r="M1488" s="25" t="s">
        <v>115</v>
      </c>
      <c r="N1488" s="25" t="s">
        <v>241</v>
      </c>
      <c r="O1488" s="26" t="s">
        <v>10</v>
      </c>
      <c r="P1488" s="6" t="s">
        <v>11306</v>
      </c>
    </row>
    <row r="1489" spans="1:16" ht="114.75" x14ac:dyDescent="0.25">
      <c r="A1489" s="49">
        <v>111</v>
      </c>
      <c r="B1489" s="76" t="s">
        <v>4661</v>
      </c>
      <c r="C1489" s="45" t="s">
        <v>601</v>
      </c>
      <c r="D1489" s="25" t="s">
        <v>10358</v>
      </c>
      <c r="E1489" s="25" t="s">
        <v>601</v>
      </c>
      <c r="F1489" s="37" t="s">
        <v>4654</v>
      </c>
      <c r="G1489" s="25" t="s">
        <v>4662</v>
      </c>
      <c r="H1489" s="47">
        <v>69.02</v>
      </c>
      <c r="I1489" s="48">
        <v>45813</v>
      </c>
      <c r="J1489" s="48">
        <v>45813</v>
      </c>
      <c r="K1489" s="25" t="s">
        <v>4660</v>
      </c>
      <c r="L1489" s="48">
        <v>45813</v>
      </c>
      <c r="M1489" s="25" t="s">
        <v>116</v>
      </c>
      <c r="N1489" s="25" t="s">
        <v>242</v>
      </c>
      <c r="O1489" s="26" t="s">
        <v>10</v>
      </c>
      <c r="P1489" s="6" t="s">
        <v>11306</v>
      </c>
    </row>
    <row r="1490" spans="1:16" ht="76.5" x14ac:dyDescent="0.25">
      <c r="A1490" s="49">
        <v>112</v>
      </c>
      <c r="B1490" s="76" t="s">
        <v>4664</v>
      </c>
      <c r="C1490" s="45" t="s">
        <v>601</v>
      </c>
      <c r="D1490" s="25" t="s">
        <v>9860</v>
      </c>
      <c r="E1490" s="25" t="s">
        <v>601</v>
      </c>
      <c r="F1490" s="37" t="s">
        <v>2594</v>
      </c>
      <c r="G1490" s="25" t="s">
        <v>4665</v>
      </c>
      <c r="H1490" s="47">
        <v>706.69</v>
      </c>
      <c r="I1490" s="48">
        <v>45813</v>
      </c>
      <c r="J1490" s="48">
        <v>45813</v>
      </c>
      <c r="K1490" s="25" t="s">
        <v>4663</v>
      </c>
      <c r="L1490" s="48">
        <v>45813</v>
      </c>
      <c r="M1490" s="25" t="s">
        <v>115</v>
      </c>
      <c r="N1490" s="25" t="s">
        <v>241</v>
      </c>
      <c r="O1490" s="26" t="s">
        <v>10</v>
      </c>
      <c r="P1490" s="6" t="s">
        <v>11306</v>
      </c>
    </row>
    <row r="1491" spans="1:16" ht="76.5" x14ac:dyDescent="0.25">
      <c r="A1491" s="49">
        <v>113</v>
      </c>
      <c r="B1491" s="76" t="s">
        <v>4664</v>
      </c>
      <c r="C1491" s="45" t="s">
        <v>601</v>
      </c>
      <c r="D1491" s="25" t="s">
        <v>9860</v>
      </c>
      <c r="E1491" s="25" t="s">
        <v>601</v>
      </c>
      <c r="F1491" s="37" t="s">
        <v>2594</v>
      </c>
      <c r="G1491" s="25" t="s">
        <v>4665</v>
      </c>
      <c r="H1491" s="47">
        <v>206.44</v>
      </c>
      <c r="I1491" s="48">
        <v>45813</v>
      </c>
      <c r="J1491" s="48">
        <v>45813</v>
      </c>
      <c r="K1491" s="25" t="s">
        <v>4663</v>
      </c>
      <c r="L1491" s="48">
        <v>45813</v>
      </c>
      <c r="M1491" s="25" t="s">
        <v>116</v>
      </c>
      <c r="N1491" s="25" t="s">
        <v>242</v>
      </c>
      <c r="O1491" s="26" t="s">
        <v>10</v>
      </c>
      <c r="P1491" s="6" t="s">
        <v>11306</v>
      </c>
    </row>
    <row r="1492" spans="1:16" ht="76.5" x14ac:dyDescent="0.25">
      <c r="A1492" s="49">
        <v>114</v>
      </c>
      <c r="B1492" s="76" t="s">
        <v>4668</v>
      </c>
      <c r="C1492" s="45" t="s">
        <v>601</v>
      </c>
      <c r="D1492" s="25" t="s">
        <v>9860</v>
      </c>
      <c r="E1492" s="25" t="s">
        <v>601</v>
      </c>
      <c r="F1492" s="37" t="s">
        <v>4667</v>
      </c>
      <c r="G1492" s="25" t="s">
        <v>4669</v>
      </c>
      <c r="H1492" s="47">
        <v>1094.05</v>
      </c>
      <c r="I1492" s="48">
        <v>45813</v>
      </c>
      <c r="J1492" s="48">
        <v>45813</v>
      </c>
      <c r="K1492" s="25" t="s">
        <v>4666</v>
      </c>
      <c r="L1492" s="48">
        <v>45813</v>
      </c>
      <c r="M1492" s="25" t="s">
        <v>115</v>
      </c>
      <c r="N1492" s="25" t="s">
        <v>241</v>
      </c>
      <c r="O1492" s="26" t="s">
        <v>10</v>
      </c>
      <c r="P1492" s="6" t="s">
        <v>11306</v>
      </c>
    </row>
    <row r="1493" spans="1:16" ht="76.5" x14ac:dyDescent="0.25">
      <c r="A1493" s="49">
        <v>115</v>
      </c>
      <c r="B1493" s="76" t="s">
        <v>4668</v>
      </c>
      <c r="C1493" s="45" t="s">
        <v>601</v>
      </c>
      <c r="D1493" s="25" t="s">
        <v>9860</v>
      </c>
      <c r="E1493" s="25" t="s">
        <v>601</v>
      </c>
      <c r="F1493" s="37" t="s">
        <v>4667</v>
      </c>
      <c r="G1493" s="25" t="s">
        <v>4669</v>
      </c>
      <c r="H1493" s="47">
        <v>122.27</v>
      </c>
      <c r="I1493" s="48">
        <v>45813</v>
      </c>
      <c r="J1493" s="48">
        <v>45813</v>
      </c>
      <c r="K1493" s="25" t="s">
        <v>4666</v>
      </c>
      <c r="L1493" s="48">
        <v>45813</v>
      </c>
      <c r="M1493" s="25" t="s">
        <v>116</v>
      </c>
      <c r="N1493" s="25" t="s">
        <v>242</v>
      </c>
      <c r="O1493" s="26" t="s">
        <v>10</v>
      </c>
      <c r="P1493" s="6" t="s">
        <v>11306</v>
      </c>
    </row>
    <row r="1494" spans="1:16" ht="76.5" x14ac:dyDescent="0.25">
      <c r="A1494" s="49">
        <v>116</v>
      </c>
      <c r="B1494" s="76" t="s">
        <v>4672</v>
      </c>
      <c r="C1494" s="45" t="s">
        <v>601</v>
      </c>
      <c r="D1494" s="25" t="s">
        <v>9860</v>
      </c>
      <c r="E1494" s="25" t="s">
        <v>601</v>
      </c>
      <c r="F1494" s="37" t="s">
        <v>4671</v>
      </c>
      <c r="G1494" s="25" t="s">
        <v>4673</v>
      </c>
      <c r="H1494" s="47">
        <v>1094.05</v>
      </c>
      <c r="I1494" s="48">
        <v>45813</v>
      </c>
      <c r="J1494" s="48">
        <v>45813</v>
      </c>
      <c r="K1494" s="25" t="s">
        <v>4670</v>
      </c>
      <c r="L1494" s="48">
        <v>45813</v>
      </c>
      <c r="M1494" s="25" t="s">
        <v>115</v>
      </c>
      <c r="N1494" s="25" t="s">
        <v>241</v>
      </c>
      <c r="O1494" s="26" t="s">
        <v>10</v>
      </c>
      <c r="P1494" s="6" t="s">
        <v>11306</v>
      </c>
    </row>
    <row r="1495" spans="1:16" ht="76.5" x14ac:dyDescent="0.25">
      <c r="A1495" s="49">
        <v>117</v>
      </c>
      <c r="B1495" s="76" t="s">
        <v>4672</v>
      </c>
      <c r="C1495" s="45" t="s">
        <v>601</v>
      </c>
      <c r="D1495" s="25" t="s">
        <v>9860</v>
      </c>
      <c r="E1495" s="25" t="s">
        <v>601</v>
      </c>
      <c r="F1495" s="37" t="s">
        <v>4671</v>
      </c>
      <c r="G1495" s="25" t="s">
        <v>4673</v>
      </c>
      <c r="H1495" s="47">
        <v>122.27</v>
      </c>
      <c r="I1495" s="48">
        <v>45813</v>
      </c>
      <c r="J1495" s="48">
        <v>45813</v>
      </c>
      <c r="K1495" s="25" t="s">
        <v>4670</v>
      </c>
      <c r="L1495" s="48">
        <v>45813</v>
      </c>
      <c r="M1495" s="25" t="s">
        <v>116</v>
      </c>
      <c r="N1495" s="25" t="s">
        <v>242</v>
      </c>
      <c r="O1495" s="26" t="s">
        <v>10</v>
      </c>
      <c r="P1495" s="6" t="s">
        <v>11306</v>
      </c>
    </row>
    <row r="1496" spans="1:16" ht="63.75" x14ac:dyDescent="0.25">
      <c r="A1496" s="49">
        <v>118</v>
      </c>
      <c r="B1496" s="76" t="s">
        <v>4675</v>
      </c>
      <c r="C1496" s="45" t="s">
        <v>601</v>
      </c>
      <c r="D1496" s="25" t="s">
        <v>9860</v>
      </c>
      <c r="E1496" s="25" t="s">
        <v>601</v>
      </c>
      <c r="F1496" s="37" t="s">
        <v>2594</v>
      </c>
      <c r="G1496" s="25" t="s">
        <v>4676</v>
      </c>
      <c r="H1496" s="47">
        <v>345.06</v>
      </c>
      <c r="I1496" s="48">
        <v>45813</v>
      </c>
      <c r="J1496" s="48">
        <v>45813</v>
      </c>
      <c r="K1496" s="25" t="s">
        <v>4674</v>
      </c>
      <c r="L1496" s="48">
        <v>45813</v>
      </c>
      <c r="M1496" s="25" t="s">
        <v>115</v>
      </c>
      <c r="N1496" s="25" t="s">
        <v>241</v>
      </c>
      <c r="O1496" s="26" t="s">
        <v>10</v>
      </c>
      <c r="P1496" s="6" t="s">
        <v>11306</v>
      </c>
    </row>
    <row r="1497" spans="1:16" ht="63.75" x14ac:dyDescent="0.25">
      <c r="A1497" s="49">
        <v>119</v>
      </c>
      <c r="B1497" s="76" t="s">
        <v>4675</v>
      </c>
      <c r="C1497" s="45" t="s">
        <v>601</v>
      </c>
      <c r="D1497" s="25" t="s">
        <v>9860</v>
      </c>
      <c r="E1497" s="25" t="s">
        <v>601</v>
      </c>
      <c r="F1497" s="37" t="s">
        <v>2594</v>
      </c>
      <c r="G1497" s="25" t="s">
        <v>4676</v>
      </c>
      <c r="H1497" s="47">
        <v>95.79</v>
      </c>
      <c r="I1497" s="48">
        <v>45813</v>
      </c>
      <c r="J1497" s="48">
        <v>45813</v>
      </c>
      <c r="K1497" s="25" t="s">
        <v>4674</v>
      </c>
      <c r="L1497" s="48">
        <v>45813</v>
      </c>
      <c r="M1497" s="25" t="s">
        <v>116</v>
      </c>
      <c r="N1497" s="25" t="s">
        <v>242</v>
      </c>
      <c r="O1497" s="26" t="s">
        <v>10</v>
      </c>
      <c r="P1497" s="6" t="s">
        <v>11306</v>
      </c>
    </row>
    <row r="1498" spans="1:16" ht="76.5" x14ac:dyDescent="0.25">
      <c r="A1498" s="49">
        <v>120</v>
      </c>
      <c r="B1498" s="76" t="s">
        <v>4678</v>
      </c>
      <c r="C1498" s="45" t="s">
        <v>601</v>
      </c>
      <c r="D1498" s="25" t="s">
        <v>9860</v>
      </c>
      <c r="E1498" s="25" t="s">
        <v>601</v>
      </c>
      <c r="F1498" s="37" t="s">
        <v>2623</v>
      </c>
      <c r="G1498" s="25" t="s">
        <v>4679</v>
      </c>
      <c r="H1498" s="47">
        <v>1094.05</v>
      </c>
      <c r="I1498" s="48">
        <v>45813</v>
      </c>
      <c r="J1498" s="48">
        <v>45813</v>
      </c>
      <c r="K1498" s="25" t="s">
        <v>4677</v>
      </c>
      <c r="L1498" s="48">
        <v>45813</v>
      </c>
      <c r="M1498" s="25" t="s">
        <v>115</v>
      </c>
      <c r="N1498" s="25" t="s">
        <v>241</v>
      </c>
      <c r="O1498" s="26" t="s">
        <v>10</v>
      </c>
      <c r="P1498" s="6" t="s">
        <v>11306</v>
      </c>
    </row>
    <row r="1499" spans="1:16" ht="76.5" x14ac:dyDescent="0.25">
      <c r="A1499" s="49">
        <v>121</v>
      </c>
      <c r="B1499" s="76" t="s">
        <v>4678</v>
      </c>
      <c r="C1499" s="45" t="s">
        <v>601</v>
      </c>
      <c r="D1499" s="25" t="s">
        <v>9860</v>
      </c>
      <c r="E1499" s="25" t="s">
        <v>601</v>
      </c>
      <c r="F1499" s="37" t="s">
        <v>2623</v>
      </c>
      <c r="G1499" s="25" t="s">
        <v>4679</v>
      </c>
      <c r="H1499" s="47">
        <v>122.27</v>
      </c>
      <c r="I1499" s="48">
        <v>45813</v>
      </c>
      <c r="J1499" s="48">
        <v>45813</v>
      </c>
      <c r="K1499" s="25" t="s">
        <v>4677</v>
      </c>
      <c r="L1499" s="48">
        <v>45813</v>
      </c>
      <c r="M1499" s="25" t="s">
        <v>116</v>
      </c>
      <c r="N1499" s="25" t="s">
        <v>242</v>
      </c>
      <c r="O1499" s="26" t="s">
        <v>10</v>
      </c>
      <c r="P1499" s="6" t="s">
        <v>11306</v>
      </c>
    </row>
    <row r="1500" spans="1:16" ht="63.75" x14ac:dyDescent="0.25">
      <c r="A1500" s="49">
        <v>122</v>
      </c>
      <c r="B1500" s="76" t="s">
        <v>4681</v>
      </c>
      <c r="C1500" s="45" t="s">
        <v>601</v>
      </c>
      <c r="D1500" s="25" t="s">
        <v>9860</v>
      </c>
      <c r="E1500" s="25" t="s">
        <v>601</v>
      </c>
      <c r="F1500" s="37" t="s">
        <v>2594</v>
      </c>
      <c r="G1500" s="25" t="s">
        <v>4682</v>
      </c>
      <c r="H1500" s="47">
        <v>361.63</v>
      </c>
      <c r="I1500" s="48">
        <v>45813</v>
      </c>
      <c r="J1500" s="48">
        <v>45813</v>
      </c>
      <c r="K1500" s="25" t="s">
        <v>4680</v>
      </c>
      <c r="L1500" s="48">
        <v>45813</v>
      </c>
      <c r="M1500" s="25" t="s">
        <v>115</v>
      </c>
      <c r="N1500" s="25" t="s">
        <v>241</v>
      </c>
      <c r="O1500" s="26" t="s">
        <v>10</v>
      </c>
      <c r="P1500" s="6" t="s">
        <v>11306</v>
      </c>
    </row>
    <row r="1501" spans="1:16" ht="63.75" x14ac:dyDescent="0.25">
      <c r="A1501" s="49">
        <v>123</v>
      </c>
      <c r="B1501" s="76" t="s">
        <v>4681</v>
      </c>
      <c r="C1501" s="45" t="s">
        <v>601</v>
      </c>
      <c r="D1501" s="25" t="s">
        <v>9860</v>
      </c>
      <c r="E1501" s="25" t="s">
        <v>601</v>
      </c>
      <c r="F1501" s="37" t="s">
        <v>2594</v>
      </c>
      <c r="G1501" s="25" t="s">
        <v>4682</v>
      </c>
      <c r="H1501" s="47">
        <v>191.58</v>
      </c>
      <c r="I1501" s="48">
        <v>45813</v>
      </c>
      <c r="J1501" s="48">
        <v>45813</v>
      </c>
      <c r="K1501" s="25" t="s">
        <v>4680</v>
      </c>
      <c r="L1501" s="48">
        <v>45813</v>
      </c>
      <c r="M1501" s="25" t="s">
        <v>116</v>
      </c>
      <c r="N1501" s="25" t="s">
        <v>242</v>
      </c>
      <c r="O1501" s="26" t="s">
        <v>10</v>
      </c>
      <c r="P1501" s="6" t="s">
        <v>11306</v>
      </c>
    </row>
    <row r="1502" spans="1:16" ht="63.75" x14ac:dyDescent="0.25">
      <c r="A1502" s="49">
        <v>124</v>
      </c>
      <c r="B1502" s="76" t="s">
        <v>4684</v>
      </c>
      <c r="C1502" s="45" t="s">
        <v>601</v>
      </c>
      <c r="D1502" s="25" t="s">
        <v>9860</v>
      </c>
      <c r="E1502" s="25" t="s">
        <v>601</v>
      </c>
      <c r="F1502" s="37" t="s">
        <v>2594</v>
      </c>
      <c r="G1502" s="25" t="s">
        <v>4685</v>
      </c>
      <c r="H1502" s="47">
        <v>361.63</v>
      </c>
      <c r="I1502" s="48">
        <v>45813</v>
      </c>
      <c r="J1502" s="48">
        <v>45813</v>
      </c>
      <c r="K1502" s="25" t="s">
        <v>4683</v>
      </c>
      <c r="L1502" s="48">
        <v>45813</v>
      </c>
      <c r="M1502" s="25" t="s">
        <v>115</v>
      </c>
      <c r="N1502" s="25" t="s">
        <v>241</v>
      </c>
      <c r="O1502" s="26" t="s">
        <v>10</v>
      </c>
      <c r="P1502" s="6" t="s">
        <v>11306</v>
      </c>
    </row>
    <row r="1503" spans="1:16" ht="63.75" x14ac:dyDescent="0.25">
      <c r="A1503" s="49">
        <v>125</v>
      </c>
      <c r="B1503" s="76" t="s">
        <v>4684</v>
      </c>
      <c r="C1503" s="45" t="s">
        <v>601</v>
      </c>
      <c r="D1503" s="25" t="s">
        <v>9860</v>
      </c>
      <c r="E1503" s="25" t="s">
        <v>601</v>
      </c>
      <c r="F1503" s="37" t="s">
        <v>2594</v>
      </c>
      <c r="G1503" s="25" t="s">
        <v>4685</v>
      </c>
      <c r="H1503" s="47">
        <v>110.65</v>
      </c>
      <c r="I1503" s="48">
        <v>45813</v>
      </c>
      <c r="J1503" s="48">
        <v>45813</v>
      </c>
      <c r="K1503" s="25" t="s">
        <v>4683</v>
      </c>
      <c r="L1503" s="48">
        <v>45813</v>
      </c>
      <c r="M1503" s="25" t="s">
        <v>116</v>
      </c>
      <c r="N1503" s="25" t="s">
        <v>242</v>
      </c>
      <c r="O1503" s="26" t="s">
        <v>10</v>
      </c>
      <c r="P1503" s="6" t="s">
        <v>11306</v>
      </c>
    </row>
    <row r="1504" spans="1:16" ht="63.75" x14ac:dyDescent="0.25">
      <c r="A1504" s="49">
        <v>126</v>
      </c>
      <c r="B1504" s="76" t="s">
        <v>4687</v>
      </c>
      <c r="C1504" s="45" t="s">
        <v>601</v>
      </c>
      <c r="D1504" s="25" t="s">
        <v>9860</v>
      </c>
      <c r="E1504" s="25" t="s">
        <v>601</v>
      </c>
      <c r="F1504" s="37" t="s">
        <v>2738</v>
      </c>
      <c r="G1504" s="25" t="s">
        <v>4688</v>
      </c>
      <c r="H1504" s="47">
        <v>824.68</v>
      </c>
      <c r="I1504" s="48">
        <v>45813</v>
      </c>
      <c r="J1504" s="48">
        <v>45813</v>
      </c>
      <c r="K1504" s="25" t="s">
        <v>4686</v>
      </c>
      <c r="L1504" s="48">
        <v>45813</v>
      </c>
      <c r="M1504" s="25" t="s">
        <v>115</v>
      </c>
      <c r="N1504" s="25" t="s">
        <v>241</v>
      </c>
      <c r="O1504" s="26" t="s">
        <v>10</v>
      </c>
      <c r="P1504" s="6" t="s">
        <v>11306</v>
      </c>
    </row>
    <row r="1505" spans="1:16" ht="63.75" x14ac:dyDescent="0.25">
      <c r="A1505" s="49">
        <v>127</v>
      </c>
      <c r="B1505" s="76" t="s">
        <v>4687</v>
      </c>
      <c r="C1505" s="45" t="s">
        <v>601</v>
      </c>
      <c r="D1505" s="25" t="s">
        <v>9860</v>
      </c>
      <c r="E1505" s="25" t="s">
        <v>601</v>
      </c>
      <c r="F1505" s="37" t="s">
        <v>2738</v>
      </c>
      <c r="G1505" s="25" t="s">
        <v>4688</v>
      </c>
      <c r="H1505" s="47">
        <v>87.76</v>
      </c>
      <c r="I1505" s="48">
        <v>45813</v>
      </c>
      <c r="J1505" s="48">
        <v>45813</v>
      </c>
      <c r="K1505" s="25" t="s">
        <v>4686</v>
      </c>
      <c r="L1505" s="48">
        <v>45813</v>
      </c>
      <c r="M1505" s="25" t="s">
        <v>116</v>
      </c>
      <c r="N1505" s="25" t="s">
        <v>242</v>
      </c>
      <c r="O1505" s="26" t="s">
        <v>10</v>
      </c>
      <c r="P1505" s="6" t="s">
        <v>11306</v>
      </c>
    </row>
    <row r="1506" spans="1:16" ht="51" x14ac:dyDescent="0.25">
      <c r="A1506" s="49">
        <v>128</v>
      </c>
      <c r="B1506" s="76" t="s">
        <v>4690</v>
      </c>
      <c r="C1506" s="45" t="s">
        <v>601</v>
      </c>
      <c r="D1506" s="25" t="s">
        <v>9860</v>
      </c>
      <c r="E1506" s="25" t="s">
        <v>601</v>
      </c>
      <c r="F1506" s="37" t="s">
        <v>2626</v>
      </c>
      <c r="G1506" s="25" t="s">
        <v>4691</v>
      </c>
      <c r="H1506" s="47">
        <v>555.30999999999995</v>
      </c>
      <c r="I1506" s="48">
        <v>45813</v>
      </c>
      <c r="J1506" s="48">
        <v>45813</v>
      </c>
      <c r="K1506" s="25" t="s">
        <v>4689</v>
      </c>
      <c r="L1506" s="48">
        <v>45813</v>
      </c>
      <c r="M1506" s="25" t="s">
        <v>115</v>
      </c>
      <c r="N1506" s="25" t="s">
        <v>241</v>
      </c>
      <c r="O1506" s="26" t="s">
        <v>10</v>
      </c>
      <c r="P1506" s="6" t="s">
        <v>11306</v>
      </c>
    </row>
    <row r="1507" spans="1:16" ht="51" x14ac:dyDescent="0.25">
      <c r="A1507" s="49">
        <v>129</v>
      </c>
      <c r="B1507" s="76" t="s">
        <v>4690</v>
      </c>
      <c r="C1507" s="45" t="s">
        <v>601</v>
      </c>
      <c r="D1507" s="25" t="s">
        <v>9860</v>
      </c>
      <c r="E1507" s="25" t="s">
        <v>601</v>
      </c>
      <c r="F1507" s="37" t="s">
        <v>2626</v>
      </c>
      <c r="G1507" s="25" t="s">
        <v>4691</v>
      </c>
      <c r="H1507" s="47">
        <v>53.24</v>
      </c>
      <c r="I1507" s="48">
        <v>45813</v>
      </c>
      <c r="J1507" s="48">
        <v>45813</v>
      </c>
      <c r="K1507" s="25" t="s">
        <v>4689</v>
      </c>
      <c r="L1507" s="48">
        <v>45813</v>
      </c>
      <c r="M1507" s="25" t="s">
        <v>116</v>
      </c>
      <c r="N1507" s="25" t="s">
        <v>242</v>
      </c>
      <c r="O1507" s="26" t="s">
        <v>10</v>
      </c>
      <c r="P1507" s="6" t="s">
        <v>11306</v>
      </c>
    </row>
    <row r="1508" spans="1:16" ht="63.75" x14ac:dyDescent="0.25">
      <c r="A1508" s="49">
        <v>130</v>
      </c>
      <c r="B1508" s="76" t="s">
        <v>4693</v>
      </c>
      <c r="C1508" s="45" t="s">
        <v>601</v>
      </c>
      <c r="D1508" s="25" t="s">
        <v>9860</v>
      </c>
      <c r="E1508" s="25" t="s">
        <v>601</v>
      </c>
      <c r="F1508" s="37" t="s">
        <v>2623</v>
      </c>
      <c r="G1508" s="25" t="s">
        <v>4694</v>
      </c>
      <c r="H1508" s="47">
        <v>824.68</v>
      </c>
      <c r="I1508" s="48">
        <v>45813</v>
      </c>
      <c r="J1508" s="48">
        <v>45813</v>
      </c>
      <c r="K1508" s="25" t="s">
        <v>4692</v>
      </c>
      <c r="L1508" s="48">
        <v>45813</v>
      </c>
      <c r="M1508" s="25" t="s">
        <v>115</v>
      </c>
      <c r="N1508" s="25" t="s">
        <v>241</v>
      </c>
      <c r="O1508" s="26" t="s">
        <v>10</v>
      </c>
      <c r="P1508" s="6" t="s">
        <v>11306</v>
      </c>
    </row>
    <row r="1509" spans="1:16" ht="63.75" x14ac:dyDescent="0.25">
      <c r="A1509" s="49">
        <v>131</v>
      </c>
      <c r="B1509" s="76" t="s">
        <v>4693</v>
      </c>
      <c r="C1509" s="45" t="s">
        <v>601</v>
      </c>
      <c r="D1509" s="25" t="s">
        <v>9860</v>
      </c>
      <c r="E1509" s="25" t="s">
        <v>601</v>
      </c>
      <c r="F1509" s="37" t="s">
        <v>2623</v>
      </c>
      <c r="G1509" s="25" t="s">
        <v>4694</v>
      </c>
      <c r="H1509" s="47">
        <v>87.75</v>
      </c>
      <c r="I1509" s="48">
        <v>45813</v>
      </c>
      <c r="J1509" s="48">
        <v>45813</v>
      </c>
      <c r="K1509" s="25" t="s">
        <v>4692</v>
      </c>
      <c r="L1509" s="48">
        <v>45813</v>
      </c>
      <c r="M1509" s="25" t="s">
        <v>116</v>
      </c>
      <c r="N1509" s="25" t="s">
        <v>242</v>
      </c>
      <c r="O1509" s="26" t="s">
        <v>10</v>
      </c>
      <c r="P1509" s="6" t="s">
        <v>11306</v>
      </c>
    </row>
    <row r="1510" spans="1:16" ht="63.75" x14ac:dyDescent="0.25">
      <c r="A1510" s="49">
        <v>132</v>
      </c>
      <c r="B1510" s="76" t="s">
        <v>4696</v>
      </c>
      <c r="C1510" s="45" t="s">
        <v>601</v>
      </c>
      <c r="D1510" s="25" t="s">
        <v>9860</v>
      </c>
      <c r="E1510" s="25" t="s">
        <v>601</v>
      </c>
      <c r="F1510" s="37" t="s">
        <v>4671</v>
      </c>
      <c r="G1510" s="25" t="s">
        <v>4697</v>
      </c>
      <c r="H1510" s="47">
        <v>555.30999999999995</v>
      </c>
      <c r="I1510" s="48">
        <v>45813</v>
      </c>
      <c r="J1510" s="48">
        <v>45813</v>
      </c>
      <c r="K1510" s="25" t="s">
        <v>4695</v>
      </c>
      <c r="L1510" s="48">
        <v>45813</v>
      </c>
      <c r="M1510" s="25" t="s">
        <v>115</v>
      </c>
      <c r="N1510" s="25" t="s">
        <v>241</v>
      </c>
      <c r="O1510" s="26" t="s">
        <v>10</v>
      </c>
      <c r="P1510" s="6" t="s">
        <v>11306</v>
      </c>
    </row>
    <row r="1511" spans="1:16" ht="63.75" x14ac:dyDescent="0.25">
      <c r="A1511" s="49">
        <v>133</v>
      </c>
      <c r="B1511" s="76" t="s">
        <v>4696</v>
      </c>
      <c r="C1511" s="45" t="s">
        <v>601</v>
      </c>
      <c r="D1511" s="25" t="s">
        <v>9860</v>
      </c>
      <c r="E1511" s="25" t="s">
        <v>601</v>
      </c>
      <c r="F1511" s="37" t="s">
        <v>4671</v>
      </c>
      <c r="G1511" s="25" t="s">
        <v>4697</v>
      </c>
      <c r="H1511" s="47">
        <v>53.24</v>
      </c>
      <c r="I1511" s="48">
        <v>45813</v>
      </c>
      <c r="J1511" s="48">
        <v>45813</v>
      </c>
      <c r="K1511" s="25" t="s">
        <v>4695</v>
      </c>
      <c r="L1511" s="48">
        <v>45813</v>
      </c>
      <c r="M1511" s="25" t="s">
        <v>116</v>
      </c>
      <c r="N1511" s="25" t="s">
        <v>242</v>
      </c>
      <c r="O1511" s="26" t="s">
        <v>10</v>
      </c>
      <c r="P1511" s="6" t="s">
        <v>11306</v>
      </c>
    </row>
    <row r="1512" spans="1:16" ht="63.75" x14ac:dyDescent="0.25">
      <c r="A1512" s="49">
        <v>134</v>
      </c>
      <c r="B1512" s="76" t="s">
        <v>4700</v>
      </c>
      <c r="C1512" s="45" t="s">
        <v>601</v>
      </c>
      <c r="D1512" s="25" t="s">
        <v>9860</v>
      </c>
      <c r="E1512" s="25" t="s">
        <v>601</v>
      </c>
      <c r="F1512" s="37" t="s">
        <v>4699</v>
      </c>
      <c r="G1512" s="25" t="s">
        <v>4701</v>
      </c>
      <c r="H1512" s="47">
        <v>285.94</v>
      </c>
      <c r="I1512" s="48">
        <v>45813</v>
      </c>
      <c r="J1512" s="48">
        <v>45813</v>
      </c>
      <c r="K1512" s="25" t="s">
        <v>4698</v>
      </c>
      <c r="L1512" s="48">
        <v>45813</v>
      </c>
      <c r="M1512" s="25" t="s">
        <v>115</v>
      </c>
      <c r="N1512" s="25" t="s">
        <v>241</v>
      </c>
      <c r="O1512" s="26" t="s">
        <v>10</v>
      </c>
      <c r="P1512" s="6" t="s">
        <v>11306</v>
      </c>
    </row>
    <row r="1513" spans="1:16" ht="63.75" x14ac:dyDescent="0.25">
      <c r="A1513" s="49">
        <v>135</v>
      </c>
      <c r="B1513" s="76" t="s">
        <v>4700</v>
      </c>
      <c r="C1513" s="45" t="s">
        <v>601</v>
      </c>
      <c r="D1513" s="25" t="s">
        <v>9860</v>
      </c>
      <c r="E1513" s="25" t="s">
        <v>601</v>
      </c>
      <c r="F1513" s="37" t="s">
        <v>4699</v>
      </c>
      <c r="G1513" s="25" t="s">
        <v>4701</v>
      </c>
      <c r="H1513" s="47">
        <v>118.53</v>
      </c>
      <c r="I1513" s="48">
        <v>45813</v>
      </c>
      <c r="J1513" s="48">
        <v>45813</v>
      </c>
      <c r="K1513" s="25" t="s">
        <v>4698</v>
      </c>
      <c r="L1513" s="48">
        <v>45813</v>
      </c>
      <c r="M1513" s="25" t="s">
        <v>116</v>
      </c>
      <c r="N1513" s="25" t="s">
        <v>242</v>
      </c>
      <c r="O1513" s="26" t="s">
        <v>10</v>
      </c>
      <c r="P1513" s="6" t="s">
        <v>11306</v>
      </c>
    </row>
    <row r="1514" spans="1:16" ht="63.75" x14ac:dyDescent="0.25">
      <c r="A1514" s="49">
        <v>136</v>
      </c>
      <c r="B1514" s="76" t="s">
        <v>4703</v>
      </c>
      <c r="C1514" s="45" t="s">
        <v>601</v>
      </c>
      <c r="D1514" s="25" t="s">
        <v>9860</v>
      </c>
      <c r="E1514" s="25" t="s">
        <v>601</v>
      </c>
      <c r="F1514" s="37" t="s">
        <v>2579</v>
      </c>
      <c r="G1514" s="25" t="s">
        <v>4704</v>
      </c>
      <c r="H1514" s="47">
        <v>555.30999999999995</v>
      </c>
      <c r="I1514" s="48">
        <v>45813</v>
      </c>
      <c r="J1514" s="48">
        <v>45813</v>
      </c>
      <c r="K1514" s="25" t="s">
        <v>4702</v>
      </c>
      <c r="L1514" s="48">
        <v>45813</v>
      </c>
      <c r="M1514" s="25" t="s">
        <v>115</v>
      </c>
      <c r="N1514" s="25" t="s">
        <v>241</v>
      </c>
      <c r="O1514" s="26" t="s">
        <v>10</v>
      </c>
      <c r="P1514" s="6" t="s">
        <v>11306</v>
      </c>
    </row>
    <row r="1515" spans="1:16" ht="63.75" x14ac:dyDescent="0.25">
      <c r="A1515" s="49">
        <v>137</v>
      </c>
      <c r="B1515" s="76" t="s">
        <v>4703</v>
      </c>
      <c r="C1515" s="45" t="s">
        <v>601</v>
      </c>
      <c r="D1515" s="25" t="s">
        <v>9860</v>
      </c>
      <c r="E1515" s="25" t="s">
        <v>601</v>
      </c>
      <c r="F1515" s="37" t="s">
        <v>2579</v>
      </c>
      <c r="G1515" s="25" t="s">
        <v>4704</v>
      </c>
      <c r="H1515" s="47">
        <v>53.24</v>
      </c>
      <c r="I1515" s="48">
        <v>45813</v>
      </c>
      <c r="J1515" s="48">
        <v>45813</v>
      </c>
      <c r="K1515" s="25" t="s">
        <v>4702</v>
      </c>
      <c r="L1515" s="48">
        <v>45813</v>
      </c>
      <c r="M1515" s="25" t="s">
        <v>116</v>
      </c>
      <c r="N1515" s="25" t="s">
        <v>242</v>
      </c>
      <c r="O1515" s="26" t="s">
        <v>10</v>
      </c>
      <c r="P1515" s="6" t="s">
        <v>11306</v>
      </c>
    </row>
    <row r="1516" spans="1:16" ht="63.75" x14ac:dyDescent="0.25">
      <c r="A1516" s="49">
        <v>138</v>
      </c>
      <c r="B1516" s="76" t="s">
        <v>4706</v>
      </c>
      <c r="C1516" s="45" t="s">
        <v>601</v>
      </c>
      <c r="D1516" s="25" t="s">
        <v>9860</v>
      </c>
      <c r="E1516" s="25" t="s">
        <v>601</v>
      </c>
      <c r="F1516" s="37" t="s">
        <v>2620</v>
      </c>
      <c r="G1516" s="25" t="s">
        <v>4707</v>
      </c>
      <c r="H1516" s="47">
        <v>608.54999999999995</v>
      </c>
      <c r="I1516" s="48">
        <v>45813</v>
      </c>
      <c r="J1516" s="48">
        <v>45813</v>
      </c>
      <c r="K1516" s="25" t="s">
        <v>4705</v>
      </c>
      <c r="L1516" s="48">
        <v>45813</v>
      </c>
      <c r="M1516" s="25" t="s">
        <v>115</v>
      </c>
      <c r="N1516" s="25" t="s">
        <v>241</v>
      </c>
      <c r="O1516" s="26" t="s">
        <v>10</v>
      </c>
      <c r="P1516" s="6" t="s">
        <v>11306</v>
      </c>
    </row>
    <row r="1517" spans="1:16" ht="76.5" x14ac:dyDescent="0.25">
      <c r="A1517" s="49">
        <v>139</v>
      </c>
      <c r="B1517" s="76" t="s">
        <v>4709</v>
      </c>
      <c r="C1517" s="45" t="s">
        <v>601</v>
      </c>
      <c r="D1517" s="25" t="s">
        <v>9860</v>
      </c>
      <c r="E1517" s="25" t="s">
        <v>601</v>
      </c>
      <c r="F1517" s="37" t="s">
        <v>4671</v>
      </c>
      <c r="G1517" s="25" t="s">
        <v>4710</v>
      </c>
      <c r="H1517" s="47">
        <v>824.68</v>
      </c>
      <c r="I1517" s="48">
        <v>45813</v>
      </c>
      <c r="J1517" s="48">
        <v>45813</v>
      </c>
      <c r="K1517" s="25" t="s">
        <v>4708</v>
      </c>
      <c r="L1517" s="48">
        <v>45813</v>
      </c>
      <c r="M1517" s="25" t="s">
        <v>115</v>
      </c>
      <c r="N1517" s="25" t="s">
        <v>241</v>
      </c>
      <c r="O1517" s="26" t="s">
        <v>10</v>
      </c>
      <c r="P1517" s="6" t="s">
        <v>11306</v>
      </c>
    </row>
    <row r="1518" spans="1:16" ht="76.5" x14ac:dyDescent="0.25">
      <c r="A1518" s="49">
        <v>140</v>
      </c>
      <c r="B1518" s="76" t="s">
        <v>4709</v>
      </c>
      <c r="C1518" s="45" t="s">
        <v>601</v>
      </c>
      <c r="D1518" s="25" t="s">
        <v>9860</v>
      </c>
      <c r="E1518" s="25" t="s">
        <v>601</v>
      </c>
      <c r="F1518" s="37" t="s">
        <v>4671</v>
      </c>
      <c r="G1518" s="25" t="s">
        <v>4710</v>
      </c>
      <c r="H1518" s="47">
        <v>87.75</v>
      </c>
      <c r="I1518" s="48">
        <v>45813</v>
      </c>
      <c r="J1518" s="48">
        <v>45813</v>
      </c>
      <c r="K1518" s="25" t="s">
        <v>4708</v>
      </c>
      <c r="L1518" s="48">
        <v>45813</v>
      </c>
      <c r="M1518" s="25" t="s">
        <v>116</v>
      </c>
      <c r="N1518" s="25" t="s">
        <v>242</v>
      </c>
      <c r="O1518" s="26" t="s">
        <v>10</v>
      </c>
      <c r="P1518" s="6" t="s">
        <v>11306</v>
      </c>
    </row>
    <row r="1519" spans="1:16" ht="63.75" x14ac:dyDescent="0.25">
      <c r="A1519" s="49">
        <v>141</v>
      </c>
      <c r="B1519" s="76" t="s">
        <v>4712</v>
      </c>
      <c r="C1519" s="45" t="s">
        <v>601</v>
      </c>
      <c r="D1519" s="25" t="s">
        <v>9860</v>
      </c>
      <c r="E1519" s="25" t="s">
        <v>601</v>
      </c>
      <c r="F1519" s="37" t="s">
        <v>2735</v>
      </c>
      <c r="G1519" s="25" t="s">
        <v>4713</v>
      </c>
      <c r="H1519" s="47">
        <v>824.68</v>
      </c>
      <c r="I1519" s="48">
        <v>45813</v>
      </c>
      <c r="J1519" s="48">
        <v>45813</v>
      </c>
      <c r="K1519" s="25" t="s">
        <v>4711</v>
      </c>
      <c r="L1519" s="48">
        <v>45813</v>
      </c>
      <c r="M1519" s="25" t="s">
        <v>115</v>
      </c>
      <c r="N1519" s="25" t="s">
        <v>241</v>
      </c>
      <c r="O1519" s="26" t="s">
        <v>10</v>
      </c>
      <c r="P1519" s="6" t="s">
        <v>11306</v>
      </c>
    </row>
    <row r="1520" spans="1:16" ht="63.75" x14ac:dyDescent="0.25">
      <c r="A1520" s="49">
        <v>142</v>
      </c>
      <c r="B1520" s="76" t="s">
        <v>4712</v>
      </c>
      <c r="C1520" s="45" t="s">
        <v>601</v>
      </c>
      <c r="D1520" s="25" t="s">
        <v>9860</v>
      </c>
      <c r="E1520" s="25" t="s">
        <v>601</v>
      </c>
      <c r="F1520" s="37" t="s">
        <v>2735</v>
      </c>
      <c r="G1520" s="25" t="s">
        <v>4713</v>
      </c>
      <c r="H1520" s="47">
        <v>87.76</v>
      </c>
      <c r="I1520" s="48">
        <v>45813</v>
      </c>
      <c r="J1520" s="48">
        <v>45813</v>
      </c>
      <c r="K1520" s="25" t="s">
        <v>4711</v>
      </c>
      <c r="L1520" s="48">
        <v>45813</v>
      </c>
      <c r="M1520" s="25" t="s">
        <v>116</v>
      </c>
      <c r="N1520" s="25" t="s">
        <v>242</v>
      </c>
      <c r="O1520" s="26" t="s">
        <v>10</v>
      </c>
      <c r="P1520" s="6" t="s">
        <v>11306</v>
      </c>
    </row>
    <row r="1521" spans="1:16" ht="76.5" x14ac:dyDescent="0.25">
      <c r="A1521" s="49">
        <v>143</v>
      </c>
      <c r="B1521" s="76" t="s">
        <v>4716</v>
      </c>
      <c r="C1521" s="45" t="s">
        <v>601</v>
      </c>
      <c r="D1521" s="25" t="s">
        <v>9860</v>
      </c>
      <c r="E1521" s="25" t="s">
        <v>601</v>
      </c>
      <c r="F1521" s="37" t="s">
        <v>4715</v>
      </c>
      <c r="G1521" s="25" t="s">
        <v>4717</v>
      </c>
      <c r="H1521" s="47">
        <v>824.68</v>
      </c>
      <c r="I1521" s="48">
        <v>45813</v>
      </c>
      <c r="J1521" s="48">
        <v>45813</v>
      </c>
      <c r="K1521" s="25" t="s">
        <v>4714</v>
      </c>
      <c r="L1521" s="48">
        <v>45813</v>
      </c>
      <c r="M1521" s="25" t="s">
        <v>115</v>
      </c>
      <c r="N1521" s="25" t="s">
        <v>241</v>
      </c>
      <c r="O1521" s="26" t="s">
        <v>10</v>
      </c>
      <c r="P1521" s="6" t="s">
        <v>11306</v>
      </c>
    </row>
    <row r="1522" spans="1:16" ht="76.5" x14ac:dyDescent="0.25">
      <c r="A1522" s="49">
        <v>144</v>
      </c>
      <c r="B1522" s="76" t="s">
        <v>4716</v>
      </c>
      <c r="C1522" s="45" t="s">
        <v>601</v>
      </c>
      <c r="D1522" s="25" t="s">
        <v>9860</v>
      </c>
      <c r="E1522" s="25" t="s">
        <v>601</v>
      </c>
      <c r="F1522" s="37" t="s">
        <v>4715</v>
      </c>
      <c r="G1522" s="25" t="s">
        <v>4717</v>
      </c>
      <c r="H1522" s="47">
        <v>87.75</v>
      </c>
      <c r="I1522" s="48">
        <v>45813</v>
      </c>
      <c r="J1522" s="48">
        <v>45813</v>
      </c>
      <c r="K1522" s="25" t="s">
        <v>4714</v>
      </c>
      <c r="L1522" s="48">
        <v>45813</v>
      </c>
      <c r="M1522" s="25" t="s">
        <v>116</v>
      </c>
      <c r="N1522" s="25" t="s">
        <v>242</v>
      </c>
      <c r="O1522" s="26" t="s">
        <v>10</v>
      </c>
      <c r="P1522" s="6" t="s">
        <v>11306</v>
      </c>
    </row>
    <row r="1523" spans="1:16" ht="63.75" x14ac:dyDescent="0.25">
      <c r="A1523" s="49">
        <v>145</v>
      </c>
      <c r="B1523" s="76" t="s">
        <v>4719</v>
      </c>
      <c r="C1523" s="45" t="s">
        <v>601</v>
      </c>
      <c r="D1523" s="25" t="s">
        <v>9860</v>
      </c>
      <c r="E1523" s="25" t="s">
        <v>601</v>
      </c>
      <c r="F1523" s="37" t="s">
        <v>4715</v>
      </c>
      <c r="G1523" s="25" t="s">
        <v>4720</v>
      </c>
      <c r="H1523" s="47">
        <v>555.30999999999995</v>
      </c>
      <c r="I1523" s="48">
        <v>45813</v>
      </c>
      <c r="J1523" s="48">
        <v>45813</v>
      </c>
      <c r="K1523" s="25" t="s">
        <v>4718</v>
      </c>
      <c r="L1523" s="48">
        <v>45813</v>
      </c>
      <c r="M1523" s="25" t="s">
        <v>115</v>
      </c>
      <c r="N1523" s="25" t="s">
        <v>241</v>
      </c>
      <c r="O1523" s="26" t="s">
        <v>10</v>
      </c>
      <c r="P1523" s="6" t="s">
        <v>11306</v>
      </c>
    </row>
    <row r="1524" spans="1:16" ht="63.75" x14ac:dyDescent="0.25">
      <c r="A1524" s="49">
        <v>146</v>
      </c>
      <c r="B1524" s="76" t="s">
        <v>4719</v>
      </c>
      <c r="C1524" s="45" t="s">
        <v>601</v>
      </c>
      <c r="D1524" s="25" t="s">
        <v>9860</v>
      </c>
      <c r="E1524" s="25" t="s">
        <v>601</v>
      </c>
      <c r="F1524" s="37" t="s">
        <v>4715</v>
      </c>
      <c r="G1524" s="25" t="s">
        <v>4720</v>
      </c>
      <c r="H1524" s="47">
        <v>53.24</v>
      </c>
      <c r="I1524" s="48">
        <v>45813</v>
      </c>
      <c r="J1524" s="48">
        <v>45813</v>
      </c>
      <c r="K1524" s="25" t="s">
        <v>4718</v>
      </c>
      <c r="L1524" s="48">
        <v>45813</v>
      </c>
      <c r="M1524" s="25" t="s">
        <v>116</v>
      </c>
      <c r="N1524" s="25" t="s">
        <v>242</v>
      </c>
      <c r="O1524" s="26" t="s">
        <v>10</v>
      </c>
      <c r="P1524" s="6" t="s">
        <v>11306</v>
      </c>
    </row>
    <row r="1525" spans="1:16" ht="63.75" x14ac:dyDescent="0.25">
      <c r="A1525" s="49">
        <v>147</v>
      </c>
      <c r="B1525" s="76" t="s">
        <v>4722</v>
      </c>
      <c r="C1525" s="45" t="s">
        <v>601</v>
      </c>
      <c r="D1525" s="25" t="s">
        <v>9860</v>
      </c>
      <c r="E1525" s="25" t="s">
        <v>601</v>
      </c>
      <c r="F1525" s="37" t="s">
        <v>2735</v>
      </c>
      <c r="G1525" s="25" t="s">
        <v>4723</v>
      </c>
      <c r="H1525" s="47">
        <v>285.94</v>
      </c>
      <c r="I1525" s="48">
        <v>45813</v>
      </c>
      <c r="J1525" s="48">
        <v>45813</v>
      </c>
      <c r="K1525" s="25" t="s">
        <v>4721</v>
      </c>
      <c r="L1525" s="48">
        <v>45813</v>
      </c>
      <c r="M1525" s="25" t="s">
        <v>115</v>
      </c>
      <c r="N1525" s="25" t="s">
        <v>241</v>
      </c>
      <c r="O1525" s="26" t="s">
        <v>10</v>
      </c>
      <c r="P1525" s="6" t="s">
        <v>11306</v>
      </c>
    </row>
    <row r="1526" spans="1:16" ht="63.75" x14ac:dyDescent="0.25">
      <c r="A1526" s="49">
        <v>148</v>
      </c>
      <c r="B1526" s="76" t="s">
        <v>4722</v>
      </c>
      <c r="C1526" s="45" t="s">
        <v>601</v>
      </c>
      <c r="D1526" s="25" t="s">
        <v>9860</v>
      </c>
      <c r="E1526" s="25" t="s">
        <v>601</v>
      </c>
      <c r="F1526" s="37" t="s">
        <v>2735</v>
      </c>
      <c r="G1526" s="25" t="s">
        <v>4723</v>
      </c>
      <c r="H1526" s="47">
        <v>18.73</v>
      </c>
      <c r="I1526" s="48">
        <v>45813</v>
      </c>
      <c r="J1526" s="48">
        <v>45813</v>
      </c>
      <c r="K1526" s="25" t="s">
        <v>4721</v>
      </c>
      <c r="L1526" s="48">
        <v>45813</v>
      </c>
      <c r="M1526" s="25" t="s">
        <v>116</v>
      </c>
      <c r="N1526" s="25" t="s">
        <v>242</v>
      </c>
      <c r="O1526" s="26" t="s">
        <v>10</v>
      </c>
      <c r="P1526" s="6" t="s">
        <v>11306</v>
      </c>
    </row>
    <row r="1527" spans="1:16" ht="63.75" x14ac:dyDescent="0.25">
      <c r="A1527" s="49">
        <v>149</v>
      </c>
      <c r="B1527" s="76" t="s">
        <v>4725</v>
      </c>
      <c r="C1527" s="45" t="s">
        <v>601</v>
      </c>
      <c r="D1527" s="25" t="s">
        <v>9860</v>
      </c>
      <c r="E1527" s="25" t="s">
        <v>601</v>
      </c>
      <c r="F1527" s="37" t="s">
        <v>2738</v>
      </c>
      <c r="G1527" s="25" t="s">
        <v>4726</v>
      </c>
      <c r="H1527" s="47">
        <v>285.94</v>
      </c>
      <c r="I1527" s="48">
        <v>45813</v>
      </c>
      <c r="J1527" s="48">
        <v>45813</v>
      </c>
      <c r="K1527" s="25" t="s">
        <v>4724</v>
      </c>
      <c r="L1527" s="48">
        <v>45813</v>
      </c>
      <c r="M1527" s="25" t="s">
        <v>115</v>
      </c>
      <c r="N1527" s="25" t="s">
        <v>241</v>
      </c>
      <c r="O1527" s="26" t="s">
        <v>10</v>
      </c>
      <c r="P1527" s="6" t="s">
        <v>11306</v>
      </c>
    </row>
    <row r="1528" spans="1:16" ht="63.75" x14ac:dyDescent="0.25">
      <c r="A1528" s="49">
        <v>150</v>
      </c>
      <c r="B1528" s="76" t="s">
        <v>4725</v>
      </c>
      <c r="C1528" s="45" t="s">
        <v>601</v>
      </c>
      <c r="D1528" s="25" t="s">
        <v>9860</v>
      </c>
      <c r="E1528" s="25" t="s">
        <v>601</v>
      </c>
      <c r="F1528" s="37" t="s">
        <v>2738</v>
      </c>
      <c r="G1528" s="25" t="s">
        <v>4726</v>
      </c>
      <c r="H1528" s="47">
        <v>18.73</v>
      </c>
      <c r="I1528" s="48">
        <v>45813</v>
      </c>
      <c r="J1528" s="48">
        <v>45813</v>
      </c>
      <c r="K1528" s="25" t="s">
        <v>4724</v>
      </c>
      <c r="L1528" s="48">
        <v>45813</v>
      </c>
      <c r="M1528" s="25" t="s">
        <v>116</v>
      </c>
      <c r="N1528" s="25" t="s">
        <v>242</v>
      </c>
      <c r="O1528" s="26" t="s">
        <v>10</v>
      </c>
      <c r="P1528" s="6" t="s">
        <v>11306</v>
      </c>
    </row>
    <row r="1529" spans="1:16" ht="89.25" x14ac:dyDescent="0.25">
      <c r="A1529" s="49">
        <v>151</v>
      </c>
      <c r="B1529" s="76" t="s">
        <v>4753</v>
      </c>
      <c r="C1529" s="45" t="s">
        <v>601</v>
      </c>
      <c r="D1529" s="25" t="s">
        <v>10332</v>
      </c>
      <c r="E1529" s="25" t="s">
        <v>601</v>
      </c>
      <c r="F1529" s="37" t="s">
        <v>4449</v>
      </c>
      <c r="G1529" s="25" t="s">
        <v>4754</v>
      </c>
      <c r="H1529" s="47">
        <v>1441.19</v>
      </c>
      <c r="I1529" s="48">
        <v>45814</v>
      </c>
      <c r="J1529" s="48">
        <v>45814</v>
      </c>
      <c r="K1529" s="25" t="s">
        <v>4752</v>
      </c>
      <c r="L1529" s="48">
        <v>45814</v>
      </c>
      <c r="M1529" s="25" t="s">
        <v>108</v>
      </c>
      <c r="N1529" s="25" t="s">
        <v>241</v>
      </c>
      <c r="O1529" s="26" t="s">
        <v>10</v>
      </c>
      <c r="P1529" s="6" t="s">
        <v>11306</v>
      </c>
    </row>
    <row r="1530" spans="1:16" ht="89.25" x14ac:dyDescent="0.25">
      <c r="A1530" s="49">
        <v>152</v>
      </c>
      <c r="B1530" s="76" t="s">
        <v>4753</v>
      </c>
      <c r="C1530" s="45" t="s">
        <v>601</v>
      </c>
      <c r="D1530" s="25" t="s">
        <v>10332</v>
      </c>
      <c r="E1530" s="25" t="s">
        <v>601</v>
      </c>
      <c r="F1530" s="37" t="s">
        <v>4449</v>
      </c>
      <c r="G1530" s="25" t="s">
        <v>4754</v>
      </c>
      <c r="H1530" s="47">
        <v>206.44</v>
      </c>
      <c r="I1530" s="48">
        <v>45814</v>
      </c>
      <c r="J1530" s="48">
        <v>45814</v>
      </c>
      <c r="K1530" s="25" t="s">
        <v>4752</v>
      </c>
      <c r="L1530" s="48">
        <v>45814</v>
      </c>
      <c r="M1530" s="25" t="s">
        <v>109</v>
      </c>
      <c r="N1530" s="25" t="s">
        <v>242</v>
      </c>
      <c r="O1530" s="26" t="s">
        <v>10</v>
      </c>
      <c r="P1530" s="6" t="s">
        <v>11306</v>
      </c>
    </row>
    <row r="1531" spans="1:16" ht="89.25" x14ac:dyDescent="0.25">
      <c r="A1531" s="49">
        <v>153</v>
      </c>
      <c r="B1531" s="76" t="s">
        <v>4756</v>
      </c>
      <c r="C1531" s="45" t="s">
        <v>601</v>
      </c>
      <c r="D1531" s="25" t="s">
        <v>10332</v>
      </c>
      <c r="E1531" s="25" t="s">
        <v>601</v>
      </c>
      <c r="F1531" s="37" t="s">
        <v>3987</v>
      </c>
      <c r="G1531" s="25" t="s">
        <v>4757</v>
      </c>
      <c r="H1531" s="47">
        <v>285.94</v>
      </c>
      <c r="I1531" s="48">
        <v>45814</v>
      </c>
      <c r="J1531" s="48">
        <v>45814</v>
      </c>
      <c r="K1531" s="25" t="s">
        <v>4755</v>
      </c>
      <c r="L1531" s="48">
        <v>45814</v>
      </c>
      <c r="M1531" s="25" t="s">
        <v>108</v>
      </c>
      <c r="N1531" s="25" t="s">
        <v>241</v>
      </c>
      <c r="O1531" s="26" t="s">
        <v>10</v>
      </c>
      <c r="P1531" s="6" t="s">
        <v>11306</v>
      </c>
    </row>
    <row r="1532" spans="1:16" ht="89.25" x14ac:dyDescent="0.25">
      <c r="A1532" s="49">
        <v>154</v>
      </c>
      <c r="B1532" s="76" t="s">
        <v>4756</v>
      </c>
      <c r="C1532" s="45" t="s">
        <v>601</v>
      </c>
      <c r="D1532" s="25" t="s">
        <v>10332</v>
      </c>
      <c r="E1532" s="25" t="s">
        <v>601</v>
      </c>
      <c r="F1532" s="37" t="s">
        <v>3987</v>
      </c>
      <c r="G1532" s="25" t="s">
        <v>4757</v>
      </c>
      <c r="H1532" s="47">
        <v>18.73</v>
      </c>
      <c r="I1532" s="48">
        <v>45814</v>
      </c>
      <c r="J1532" s="48">
        <v>45814</v>
      </c>
      <c r="K1532" s="25" t="s">
        <v>4755</v>
      </c>
      <c r="L1532" s="48">
        <v>45814</v>
      </c>
      <c r="M1532" s="25" t="s">
        <v>109</v>
      </c>
      <c r="N1532" s="25" t="s">
        <v>242</v>
      </c>
      <c r="O1532" s="26" t="s">
        <v>10</v>
      </c>
      <c r="P1532" s="6" t="s">
        <v>11306</v>
      </c>
    </row>
    <row r="1533" spans="1:16" ht="51" x14ac:dyDescent="0.25">
      <c r="A1533" s="49">
        <v>155</v>
      </c>
      <c r="B1533" s="76" t="s">
        <v>4770</v>
      </c>
      <c r="C1533" s="45" t="s">
        <v>601</v>
      </c>
      <c r="D1533" s="25" t="s">
        <v>10387</v>
      </c>
      <c r="E1533" s="25" t="s">
        <v>601</v>
      </c>
      <c r="F1533" s="37" t="s">
        <v>4715</v>
      </c>
      <c r="G1533" s="25" t="s">
        <v>4771</v>
      </c>
      <c r="H1533" s="47">
        <v>555.30999999999995</v>
      </c>
      <c r="I1533" s="48">
        <v>45814</v>
      </c>
      <c r="J1533" s="48">
        <v>45814</v>
      </c>
      <c r="K1533" s="25" t="s">
        <v>4769</v>
      </c>
      <c r="L1533" s="48">
        <v>45814</v>
      </c>
      <c r="M1533" s="25" t="s">
        <v>108</v>
      </c>
      <c r="N1533" s="25" t="s">
        <v>241</v>
      </c>
      <c r="O1533" s="26" t="s">
        <v>10</v>
      </c>
      <c r="P1533" s="6" t="s">
        <v>11306</v>
      </c>
    </row>
    <row r="1534" spans="1:16" ht="51" x14ac:dyDescent="0.25">
      <c r="A1534" s="49">
        <v>156</v>
      </c>
      <c r="B1534" s="76" t="s">
        <v>4770</v>
      </c>
      <c r="C1534" s="45" t="s">
        <v>601</v>
      </c>
      <c r="D1534" s="25" t="s">
        <v>10387</v>
      </c>
      <c r="E1534" s="25" t="s">
        <v>601</v>
      </c>
      <c r="F1534" s="37" t="s">
        <v>4715</v>
      </c>
      <c r="G1534" s="25" t="s">
        <v>4771</v>
      </c>
      <c r="H1534" s="47">
        <v>53.24</v>
      </c>
      <c r="I1534" s="48">
        <v>45814</v>
      </c>
      <c r="J1534" s="48">
        <v>45814</v>
      </c>
      <c r="K1534" s="25" t="s">
        <v>4769</v>
      </c>
      <c r="L1534" s="48">
        <v>45814</v>
      </c>
      <c r="M1534" s="25" t="s">
        <v>109</v>
      </c>
      <c r="N1534" s="25" t="s">
        <v>242</v>
      </c>
      <c r="O1534" s="26" t="s">
        <v>10</v>
      </c>
      <c r="P1534" s="6" t="s">
        <v>11306</v>
      </c>
    </row>
    <row r="1535" spans="1:16" ht="76.5" x14ac:dyDescent="0.25">
      <c r="A1535" s="49">
        <v>157</v>
      </c>
      <c r="B1535" s="76" t="s">
        <v>4779</v>
      </c>
      <c r="C1535" s="45" t="s">
        <v>601</v>
      </c>
      <c r="D1535" s="25" t="s">
        <v>10337</v>
      </c>
      <c r="E1535" s="25" t="s">
        <v>601</v>
      </c>
      <c r="F1535" s="37" t="s">
        <v>4778</v>
      </c>
      <c r="G1535" s="25" t="s">
        <v>4780</v>
      </c>
      <c r="H1535" s="47">
        <v>16.57</v>
      </c>
      <c r="I1535" s="48">
        <v>45814</v>
      </c>
      <c r="J1535" s="48">
        <v>45814</v>
      </c>
      <c r="K1535" s="25" t="s">
        <v>4777</v>
      </c>
      <c r="L1535" s="48">
        <v>45814</v>
      </c>
      <c r="M1535" s="25" t="s">
        <v>108</v>
      </c>
      <c r="N1535" s="25" t="s">
        <v>241</v>
      </c>
      <c r="O1535" s="26" t="s">
        <v>10</v>
      </c>
      <c r="P1535" s="6" t="s">
        <v>11306</v>
      </c>
    </row>
    <row r="1536" spans="1:16" ht="76.5" x14ac:dyDescent="0.25">
      <c r="A1536" s="49">
        <v>158</v>
      </c>
      <c r="B1536" s="76" t="s">
        <v>4779</v>
      </c>
      <c r="C1536" s="45" t="s">
        <v>601</v>
      </c>
      <c r="D1536" s="25" t="s">
        <v>10337</v>
      </c>
      <c r="E1536" s="25" t="s">
        <v>601</v>
      </c>
      <c r="F1536" s="37" t="s">
        <v>4778</v>
      </c>
      <c r="G1536" s="25" t="s">
        <v>4780</v>
      </c>
      <c r="H1536" s="47">
        <v>34.51</v>
      </c>
      <c r="I1536" s="48">
        <v>45814</v>
      </c>
      <c r="J1536" s="48">
        <v>45814</v>
      </c>
      <c r="K1536" s="25" t="s">
        <v>4777</v>
      </c>
      <c r="L1536" s="48">
        <v>45814</v>
      </c>
      <c r="M1536" s="25" t="s">
        <v>109</v>
      </c>
      <c r="N1536" s="25" t="s">
        <v>242</v>
      </c>
      <c r="O1536" s="26" t="s">
        <v>10</v>
      </c>
      <c r="P1536" s="6" t="s">
        <v>11306</v>
      </c>
    </row>
    <row r="1537" spans="1:16" ht="76.5" x14ac:dyDescent="0.25">
      <c r="A1537" s="49">
        <v>159</v>
      </c>
      <c r="B1537" s="76" t="s">
        <v>4783</v>
      </c>
      <c r="C1537" s="45" t="s">
        <v>601</v>
      </c>
      <c r="D1537" s="25" t="s">
        <v>10337</v>
      </c>
      <c r="E1537" s="25" t="s">
        <v>601</v>
      </c>
      <c r="F1537" s="37" t="s">
        <v>4782</v>
      </c>
      <c r="G1537" s="25" t="s">
        <v>4784</v>
      </c>
      <c r="H1537" s="47">
        <v>16.57</v>
      </c>
      <c r="I1537" s="48">
        <v>45814</v>
      </c>
      <c r="J1537" s="48">
        <v>45814</v>
      </c>
      <c r="K1537" s="25" t="s">
        <v>4781</v>
      </c>
      <c r="L1537" s="48">
        <v>45814</v>
      </c>
      <c r="M1537" s="25" t="s">
        <v>108</v>
      </c>
      <c r="N1537" s="25" t="s">
        <v>241</v>
      </c>
      <c r="O1537" s="26" t="s">
        <v>10</v>
      </c>
      <c r="P1537" s="6" t="s">
        <v>11306</v>
      </c>
    </row>
    <row r="1538" spans="1:16" ht="76.5" x14ac:dyDescent="0.25">
      <c r="A1538" s="49">
        <v>160</v>
      </c>
      <c r="B1538" s="76" t="s">
        <v>4783</v>
      </c>
      <c r="C1538" s="45" t="s">
        <v>601</v>
      </c>
      <c r="D1538" s="25" t="s">
        <v>10337</v>
      </c>
      <c r="E1538" s="25" t="s">
        <v>601</v>
      </c>
      <c r="F1538" s="37" t="s">
        <v>4782</v>
      </c>
      <c r="G1538" s="25" t="s">
        <v>4784</v>
      </c>
      <c r="H1538" s="47">
        <v>34.51</v>
      </c>
      <c r="I1538" s="48">
        <v>45814</v>
      </c>
      <c r="J1538" s="48">
        <v>45814</v>
      </c>
      <c r="K1538" s="25" t="s">
        <v>4781</v>
      </c>
      <c r="L1538" s="48">
        <v>45814</v>
      </c>
      <c r="M1538" s="25" t="s">
        <v>109</v>
      </c>
      <c r="N1538" s="25" t="s">
        <v>242</v>
      </c>
      <c r="O1538" s="26" t="s">
        <v>10</v>
      </c>
      <c r="P1538" s="6" t="s">
        <v>11306</v>
      </c>
    </row>
    <row r="1539" spans="1:16" ht="89.25" x14ac:dyDescent="0.25">
      <c r="A1539" s="49">
        <v>161</v>
      </c>
      <c r="B1539" s="76" t="s">
        <v>4786</v>
      </c>
      <c r="C1539" s="45" t="s">
        <v>601</v>
      </c>
      <c r="D1539" s="25" t="s">
        <v>10337</v>
      </c>
      <c r="E1539" s="25" t="s">
        <v>601</v>
      </c>
      <c r="F1539" s="37" t="s">
        <v>4044</v>
      </c>
      <c r="G1539" s="25" t="s">
        <v>4787</v>
      </c>
      <c r="H1539" s="47">
        <v>555.30999999999995</v>
      </c>
      <c r="I1539" s="48">
        <v>45814</v>
      </c>
      <c r="J1539" s="48">
        <v>45814</v>
      </c>
      <c r="K1539" s="25" t="s">
        <v>4785</v>
      </c>
      <c r="L1539" s="48">
        <v>45814</v>
      </c>
      <c r="M1539" s="25" t="s">
        <v>108</v>
      </c>
      <c r="N1539" s="25" t="s">
        <v>241</v>
      </c>
      <c r="O1539" s="26" t="s">
        <v>10</v>
      </c>
      <c r="P1539" s="6" t="s">
        <v>11306</v>
      </c>
    </row>
    <row r="1540" spans="1:16" ht="89.25" x14ac:dyDescent="0.25">
      <c r="A1540" s="49">
        <v>162</v>
      </c>
      <c r="B1540" s="76" t="s">
        <v>4786</v>
      </c>
      <c r="C1540" s="45" t="s">
        <v>601</v>
      </c>
      <c r="D1540" s="25" t="s">
        <v>10337</v>
      </c>
      <c r="E1540" s="25" t="s">
        <v>601</v>
      </c>
      <c r="F1540" s="37" t="s">
        <v>4044</v>
      </c>
      <c r="G1540" s="25" t="s">
        <v>4787</v>
      </c>
      <c r="H1540" s="47">
        <v>103.54</v>
      </c>
      <c r="I1540" s="48">
        <v>45814</v>
      </c>
      <c r="J1540" s="48">
        <v>45814</v>
      </c>
      <c r="K1540" s="25" t="s">
        <v>4785</v>
      </c>
      <c r="L1540" s="48">
        <v>45814</v>
      </c>
      <c r="M1540" s="25" t="s">
        <v>109</v>
      </c>
      <c r="N1540" s="25" t="s">
        <v>242</v>
      </c>
      <c r="O1540" s="26" t="s">
        <v>10</v>
      </c>
      <c r="P1540" s="6" t="s">
        <v>11306</v>
      </c>
    </row>
    <row r="1541" spans="1:16" ht="51" x14ac:dyDescent="0.25">
      <c r="A1541" s="49">
        <v>163</v>
      </c>
      <c r="B1541" s="76" t="s">
        <v>4834</v>
      </c>
      <c r="C1541" s="45" t="s">
        <v>601</v>
      </c>
      <c r="D1541" s="25" t="s">
        <v>9327</v>
      </c>
      <c r="E1541" s="25" t="s">
        <v>601</v>
      </c>
      <c r="F1541" s="37" t="s">
        <v>4833</v>
      </c>
      <c r="G1541" s="25" t="s">
        <v>4835</v>
      </c>
      <c r="H1541" s="47">
        <v>1600.45</v>
      </c>
      <c r="I1541" s="48">
        <v>45814</v>
      </c>
      <c r="J1541" s="48">
        <v>45814</v>
      </c>
      <c r="K1541" s="25" t="s">
        <v>4832</v>
      </c>
      <c r="L1541" s="48">
        <v>45814</v>
      </c>
      <c r="M1541" s="25" t="s">
        <v>108</v>
      </c>
      <c r="N1541" s="25" t="s">
        <v>241</v>
      </c>
      <c r="O1541" s="26" t="s">
        <v>10</v>
      </c>
      <c r="P1541" s="6" t="s">
        <v>11306</v>
      </c>
    </row>
    <row r="1542" spans="1:16" ht="51" x14ac:dyDescent="0.25">
      <c r="A1542" s="49">
        <v>164</v>
      </c>
      <c r="B1542" s="76" t="s">
        <v>4834</v>
      </c>
      <c r="C1542" s="45" t="s">
        <v>601</v>
      </c>
      <c r="D1542" s="25" t="s">
        <v>9327</v>
      </c>
      <c r="E1542" s="25" t="s">
        <v>601</v>
      </c>
      <c r="F1542" s="37" t="s">
        <v>4833</v>
      </c>
      <c r="G1542" s="25" t="s">
        <v>4835</v>
      </c>
      <c r="H1542" s="47">
        <v>301.83999999999997</v>
      </c>
      <c r="I1542" s="48">
        <v>45814</v>
      </c>
      <c r="J1542" s="48">
        <v>45814</v>
      </c>
      <c r="K1542" s="25" t="s">
        <v>4832</v>
      </c>
      <c r="L1542" s="48">
        <v>45814</v>
      </c>
      <c r="M1542" s="25" t="s">
        <v>109</v>
      </c>
      <c r="N1542" s="25" t="s">
        <v>242</v>
      </c>
      <c r="O1542" s="26" t="s">
        <v>10</v>
      </c>
      <c r="P1542" s="6" t="s">
        <v>11306</v>
      </c>
    </row>
    <row r="1543" spans="1:16" ht="63.75" x14ac:dyDescent="0.25">
      <c r="A1543" s="49">
        <v>165</v>
      </c>
      <c r="B1543" s="76" t="s">
        <v>4905</v>
      </c>
      <c r="C1543" s="45" t="s">
        <v>601</v>
      </c>
      <c r="D1543" s="25" t="s">
        <v>10414</v>
      </c>
      <c r="E1543" s="25" t="s">
        <v>601</v>
      </c>
      <c r="F1543" s="37" t="s">
        <v>4904</v>
      </c>
      <c r="G1543" s="25" t="s">
        <v>4906</v>
      </c>
      <c r="H1543" s="47">
        <v>187.49</v>
      </c>
      <c r="I1543" s="48">
        <v>45814</v>
      </c>
      <c r="J1543" s="48">
        <v>45814</v>
      </c>
      <c r="K1543" s="25" t="s">
        <v>4903</v>
      </c>
      <c r="L1543" s="48">
        <v>45814</v>
      </c>
      <c r="M1543" s="25" t="s">
        <v>134</v>
      </c>
      <c r="N1543" s="25" t="s">
        <v>289</v>
      </c>
      <c r="O1543" s="26" t="s">
        <v>10</v>
      </c>
      <c r="P1543" s="6" t="s">
        <v>11306</v>
      </c>
    </row>
    <row r="1544" spans="1:16" ht="51" x14ac:dyDescent="0.25">
      <c r="A1544" s="49">
        <v>166</v>
      </c>
      <c r="B1544" s="76" t="s">
        <v>4909</v>
      </c>
      <c r="C1544" s="45" t="s">
        <v>601</v>
      </c>
      <c r="D1544" s="25" t="s">
        <v>10378</v>
      </c>
      <c r="E1544" s="25" t="s">
        <v>601</v>
      </c>
      <c r="F1544" s="37" t="s">
        <v>4908</v>
      </c>
      <c r="G1544" s="25" t="s">
        <v>4910</v>
      </c>
      <c r="H1544" s="47">
        <v>824.68</v>
      </c>
      <c r="I1544" s="48">
        <v>45814</v>
      </c>
      <c r="J1544" s="48">
        <v>45814</v>
      </c>
      <c r="K1544" s="25" t="s">
        <v>4907</v>
      </c>
      <c r="L1544" s="48">
        <v>45814</v>
      </c>
      <c r="M1544" s="25" t="s">
        <v>115</v>
      </c>
      <c r="N1544" s="25" t="s">
        <v>241</v>
      </c>
      <c r="O1544" s="26" t="s">
        <v>10</v>
      </c>
      <c r="P1544" s="6" t="s">
        <v>11306</v>
      </c>
    </row>
    <row r="1545" spans="1:16" ht="51" x14ac:dyDescent="0.25">
      <c r="A1545" s="49">
        <v>167</v>
      </c>
      <c r="B1545" s="76" t="s">
        <v>4909</v>
      </c>
      <c r="C1545" s="45" t="s">
        <v>601</v>
      </c>
      <c r="D1545" s="25" t="s">
        <v>10378</v>
      </c>
      <c r="E1545" s="25" t="s">
        <v>601</v>
      </c>
      <c r="F1545" s="37" t="s">
        <v>4908</v>
      </c>
      <c r="G1545" s="25" t="s">
        <v>4910</v>
      </c>
      <c r="H1545" s="47">
        <v>87.75</v>
      </c>
      <c r="I1545" s="48">
        <v>45814</v>
      </c>
      <c r="J1545" s="48">
        <v>45814</v>
      </c>
      <c r="K1545" s="25" t="s">
        <v>4907</v>
      </c>
      <c r="L1545" s="48">
        <v>45814</v>
      </c>
      <c r="M1545" s="25" t="s">
        <v>116</v>
      </c>
      <c r="N1545" s="25" t="s">
        <v>242</v>
      </c>
      <c r="O1545" s="26" t="s">
        <v>10</v>
      </c>
      <c r="P1545" s="6" t="s">
        <v>11306</v>
      </c>
    </row>
    <row r="1546" spans="1:16" ht="51" x14ac:dyDescent="0.25">
      <c r="A1546" s="49">
        <v>168</v>
      </c>
      <c r="B1546" s="76" t="s">
        <v>4912</v>
      </c>
      <c r="C1546" s="45" t="s">
        <v>601</v>
      </c>
      <c r="D1546" s="25" t="s">
        <v>10378</v>
      </c>
      <c r="E1546" s="25" t="s">
        <v>601</v>
      </c>
      <c r="F1546" s="37" t="s">
        <v>4601</v>
      </c>
      <c r="G1546" s="25" t="s">
        <v>4913</v>
      </c>
      <c r="H1546" s="47">
        <v>824.68</v>
      </c>
      <c r="I1546" s="48">
        <v>45814</v>
      </c>
      <c r="J1546" s="48">
        <v>45814</v>
      </c>
      <c r="K1546" s="25" t="s">
        <v>4911</v>
      </c>
      <c r="L1546" s="48">
        <v>45814</v>
      </c>
      <c r="M1546" s="25" t="s">
        <v>115</v>
      </c>
      <c r="N1546" s="25" t="s">
        <v>241</v>
      </c>
      <c r="O1546" s="26" t="s">
        <v>10</v>
      </c>
      <c r="P1546" s="6" t="s">
        <v>11306</v>
      </c>
    </row>
    <row r="1547" spans="1:16" ht="51" x14ac:dyDescent="0.25">
      <c r="A1547" s="49">
        <v>169</v>
      </c>
      <c r="B1547" s="76" t="s">
        <v>4912</v>
      </c>
      <c r="C1547" s="45" t="s">
        <v>601</v>
      </c>
      <c r="D1547" s="25" t="s">
        <v>10378</v>
      </c>
      <c r="E1547" s="25" t="s">
        <v>601</v>
      </c>
      <c r="F1547" s="37" t="s">
        <v>4601</v>
      </c>
      <c r="G1547" s="25" t="s">
        <v>4913</v>
      </c>
      <c r="H1547" s="47">
        <v>87.75</v>
      </c>
      <c r="I1547" s="48">
        <v>45814</v>
      </c>
      <c r="J1547" s="48">
        <v>45814</v>
      </c>
      <c r="K1547" s="25" t="s">
        <v>4911</v>
      </c>
      <c r="L1547" s="48">
        <v>45814</v>
      </c>
      <c r="M1547" s="25" t="s">
        <v>116</v>
      </c>
      <c r="N1547" s="25" t="s">
        <v>242</v>
      </c>
      <c r="O1547" s="26" t="s">
        <v>10</v>
      </c>
      <c r="P1547" s="6" t="s">
        <v>11306</v>
      </c>
    </row>
    <row r="1548" spans="1:16" ht="51" x14ac:dyDescent="0.25">
      <c r="A1548" s="49">
        <v>170</v>
      </c>
      <c r="B1548" s="76" t="s">
        <v>4920</v>
      </c>
      <c r="C1548" s="45" t="s">
        <v>601</v>
      </c>
      <c r="D1548" s="25" t="s">
        <v>9483</v>
      </c>
      <c r="E1548" s="25" t="s">
        <v>601</v>
      </c>
      <c r="F1548" s="37" t="s">
        <v>4904</v>
      </c>
      <c r="G1548" s="25" t="s">
        <v>4921</v>
      </c>
      <c r="H1548" s="47">
        <v>555.30999999999995</v>
      </c>
      <c r="I1548" s="48">
        <v>45814</v>
      </c>
      <c r="J1548" s="48">
        <v>45814</v>
      </c>
      <c r="K1548" s="25" t="s">
        <v>4919</v>
      </c>
      <c r="L1548" s="48">
        <v>45814</v>
      </c>
      <c r="M1548" s="25" t="s">
        <v>108</v>
      </c>
      <c r="N1548" s="25" t="s">
        <v>241</v>
      </c>
      <c r="O1548" s="26" t="s">
        <v>10</v>
      </c>
      <c r="P1548" s="6" t="s">
        <v>11306</v>
      </c>
    </row>
    <row r="1549" spans="1:16" ht="51" x14ac:dyDescent="0.25">
      <c r="A1549" s="49">
        <v>171</v>
      </c>
      <c r="B1549" s="76" t="s">
        <v>4920</v>
      </c>
      <c r="C1549" s="45" t="s">
        <v>601</v>
      </c>
      <c r="D1549" s="25" t="s">
        <v>9483</v>
      </c>
      <c r="E1549" s="25" t="s">
        <v>601</v>
      </c>
      <c r="F1549" s="37" t="s">
        <v>4904</v>
      </c>
      <c r="G1549" s="25" t="s">
        <v>4921</v>
      </c>
      <c r="H1549" s="47">
        <v>103.53</v>
      </c>
      <c r="I1549" s="48">
        <v>45814</v>
      </c>
      <c r="J1549" s="48">
        <v>45814</v>
      </c>
      <c r="K1549" s="25" t="s">
        <v>4919</v>
      </c>
      <c r="L1549" s="48">
        <v>45814</v>
      </c>
      <c r="M1549" s="25" t="s">
        <v>109</v>
      </c>
      <c r="N1549" s="25" t="s">
        <v>242</v>
      </c>
      <c r="O1549" s="26" t="s">
        <v>10</v>
      </c>
      <c r="P1549" s="6" t="s">
        <v>11306</v>
      </c>
    </row>
    <row r="1550" spans="1:16" ht="102" x14ac:dyDescent="0.25">
      <c r="A1550" s="49">
        <v>172</v>
      </c>
      <c r="B1550" s="76" t="s">
        <v>5095</v>
      </c>
      <c r="C1550" s="45" t="s">
        <v>601</v>
      </c>
      <c r="D1550" s="25" t="s">
        <v>10332</v>
      </c>
      <c r="E1550" s="25" t="s">
        <v>601</v>
      </c>
      <c r="F1550" s="37" t="s">
        <v>5094</v>
      </c>
      <c r="G1550" s="25" t="s">
        <v>5096</v>
      </c>
      <c r="H1550" s="47">
        <v>285.94</v>
      </c>
      <c r="I1550" s="48">
        <v>45817</v>
      </c>
      <c r="J1550" s="48">
        <v>45817</v>
      </c>
      <c r="K1550" s="25" t="s">
        <v>5093</v>
      </c>
      <c r="L1550" s="48">
        <v>45817</v>
      </c>
      <c r="M1550" s="25" t="s">
        <v>108</v>
      </c>
      <c r="N1550" s="25" t="s">
        <v>241</v>
      </c>
      <c r="O1550" s="26" t="s">
        <v>10</v>
      </c>
      <c r="P1550" s="6" t="s">
        <v>11306</v>
      </c>
    </row>
    <row r="1551" spans="1:16" ht="102" x14ac:dyDescent="0.25">
      <c r="A1551" s="49">
        <v>173</v>
      </c>
      <c r="B1551" s="76" t="s">
        <v>5095</v>
      </c>
      <c r="C1551" s="45" t="s">
        <v>601</v>
      </c>
      <c r="D1551" s="25" t="s">
        <v>10332</v>
      </c>
      <c r="E1551" s="25" t="s">
        <v>601</v>
      </c>
      <c r="F1551" s="37" t="s">
        <v>5094</v>
      </c>
      <c r="G1551" s="25" t="s">
        <v>5096</v>
      </c>
      <c r="H1551" s="47">
        <v>18.73</v>
      </c>
      <c r="I1551" s="48">
        <v>45817</v>
      </c>
      <c r="J1551" s="48">
        <v>45817</v>
      </c>
      <c r="K1551" s="25" t="s">
        <v>5093</v>
      </c>
      <c r="L1551" s="48">
        <v>45817</v>
      </c>
      <c r="M1551" s="25" t="s">
        <v>109</v>
      </c>
      <c r="N1551" s="25" t="s">
        <v>242</v>
      </c>
      <c r="O1551" s="26" t="s">
        <v>10</v>
      </c>
      <c r="P1551" s="6" t="s">
        <v>11306</v>
      </c>
    </row>
    <row r="1552" spans="1:16" ht="114.75" x14ac:dyDescent="0.25">
      <c r="A1552" s="49">
        <v>174</v>
      </c>
      <c r="B1552" s="76" t="s">
        <v>5099</v>
      </c>
      <c r="C1552" s="45" t="s">
        <v>601</v>
      </c>
      <c r="D1552" s="25" t="s">
        <v>10332</v>
      </c>
      <c r="E1552" s="25" t="s">
        <v>601</v>
      </c>
      <c r="F1552" s="37" t="s">
        <v>5098</v>
      </c>
      <c r="G1552" s="25" t="s">
        <v>5100</v>
      </c>
      <c r="H1552" s="47">
        <v>285.94</v>
      </c>
      <c r="I1552" s="48">
        <v>45817</v>
      </c>
      <c r="J1552" s="48">
        <v>45817</v>
      </c>
      <c r="K1552" s="25" t="s">
        <v>5097</v>
      </c>
      <c r="L1552" s="48">
        <v>45817</v>
      </c>
      <c r="M1552" s="25" t="s">
        <v>108</v>
      </c>
      <c r="N1552" s="25" t="s">
        <v>241</v>
      </c>
      <c r="O1552" s="26" t="s">
        <v>10</v>
      </c>
      <c r="P1552" s="6" t="s">
        <v>11306</v>
      </c>
    </row>
    <row r="1553" spans="1:16" ht="114.75" x14ac:dyDescent="0.25">
      <c r="A1553" s="49">
        <v>175</v>
      </c>
      <c r="B1553" s="76" t="s">
        <v>5099</v>
      </c>
      <c r="C1553" s="45" t="s">
        <v>601</v>
      </c>
      <c r="D1553" s="25" t="s">
        <v>10332</v>
      </c>
      <c r="E1553" s="25" t="s">
        <v>601</v>
      </c>
      <c r="F1553" s="37" t="s">
        <v>5098</v>
      </c>
      <c r="G1553" s="25" t="s">
        <v>5100</v>
      </c>
      <c r="H1553" s="47">
        <v>69.02</v>
      </c>
      <c r="I1553" s="48">
        <v>45817</v>
      </c>
      <c r="J1553" s="48">
        <v>45817</v>
      </c>
      <c r="K1553" s="25" t="s">
        <v>5097</v>
      </c>
      <c r="L1553" s="48">
        <v>45817</v>
      </c>
      <c r="M1553" s="25" t="s">
        <v>109</v>
      </c>
      <c r="N1553" s="25" t="s">
        <v>242</v>
      </c>
      <c r="O1553" s="26" t="s">
        <v>10</v>
      </c>
      <c r="P1553" s="6" t="s">
        <v>11306</v>
      </c>
    </row>
    <row r="1554" spans="1:16" ht="25.5" x14ac:dyDescent="0.25">
      <c r="A1554" s="49">
        <v>176</v>
      </c>
      <c r="B1554" s="76" t="s">
        <v>5197</v>
      </c>
      <c r="C1554" s="45" t="s">
        <v>601</v>
      </c>
      <c r="D1554" s="25" t="s">
        <v>9327</v>
      </c>
      <c r="E1554" s="25" t="s">
        <v>601</v>
      </c>
      <c r="F1554" s="37" t="s">
        <v>4570</v>
      </c>
      <c r="G1554" s="25" t="s">
        <v>5198</v>
      </c>
      <c r="H1554" s="47">
        <v>-555.30999999999995</v>
      </c>
      <c r="I1554" s="48">
        <v>45817</v>
      </c>
      <c r="J1554" s="48">
        <v>45817</v>
      </c>
      <c r="K1554" s="25" t="s">
        <v>5196</v>
      </c>
      <c r="L1554" s="48">
        <v>45817</v>
      </c>
      <c r="M1554" s="25" t="s">
        <v>108</v>
      </c>
      <c r="N1554" s="25" t="s">
        <v>241</v>
      </c>
      <c r="O1554" s="26" t="s">
        <v>10</v>
      </c>
      <c r="P1554" s="6" t="s">
        <v>11306</v>
      </c>
    </row>
    <row r="1555" spans="1:16" ht="25.5" x14ac:dyDescent="0.25">
      <c r="A1555" s="49">
        <v>177</v>
      </c>
      <c r="B1555" s="76" t="s">
        <v>5197</v>
      </c>
      <c r="C1555" s="45" t="s">
        <v>601</v>
      </c>
      <c r="D1555" s="25" t="s">
        <v>9327</v>
      </c>
      <c r="E1555" s="25" t="s">
        <v>601</v>
      </c>
      <c r="F1555" s="37" t="s">
        <v>4570</v>
      </c>
      <c r="G1555" s="25" t="s">
        <v>5198</v>
      </c>
      <c r="H1555" s="47">
        <v>-53.24</v>
      </c>
      <c r="I1555" s="48">
        <v>45817</v>
      </c>
      <c r="J1555" s="48">
        <v>45817</v>
      </c>
      <c r="K1555" s="25" t="s">
        <v>5196</v>
      </c>
      <c r="L1555" s="48">
        <v>45817</v>
      </c>
      <c r="M1555" s="25" t="s">
        <v>109</v>
      </c>
      <c r="N1555" s="25" t="s">
        <v>242</v>
      </c>
      <c r="O1555" s="26" t="s">
        <v>10</v>
      </c>
      <c r="P1555" s="6" t="s">
        <v>11306</v>
      </c>
    </row>
    <row r="1556" spans="1:16" ht="63.75" x14ac:dyDescent="0.25">
      <c r="A1556" s="49">
        <v>178</v>
      </c>
      <c r="B1556" s="76" t="s">
        <v>5197</v>
      </c>
      <c r="C1556" s="45" t="s">
        <v>601</v>
      </c>
      <c r="D1556" s="25" t="s">
        <v>9327</v>
      </c>
      <c r="E1556" s="25" t="s">
        <v>601</v>
      </c>
      <c r="F1556" s="37" t="s">
        <v>4570</v>
      </c>
      <c r="G1556" s="25" t="s">
        <v>4572</v>
      </c>
      <c r="H1556" s="47">
        <v>555.30999999999995</v>
      </c>
      <c r="I1556" s="48">
        <v>45817</v>
      </c>
      <c r="J1556" s="48">
        <v>45817</v>
      </c>
      <c r="K1556" s="25" t="s">
        <v>5199</v>
      </c>
      <c r="L1556" s="48">
        <v>45817</v>
      </c>
      <c r="M1556" s="25" t="s">
        <v>108</v>
      </c>
      <c r="N1556" s="25" t="s">
        <v>241</v>
      </c>
      <c r="O1556" s="26" t="s">
        <v>10</v>
      </c>
      <c r="P1556" s="6" t="s">
        <v>11306</v>
      </c>
    </row>
    <row r="1557" spans="1:16" ht="63.75" x14ac:dyDescent="0.25">
      <c r="A1557" s="49">
        <v>179</v>
      </c>
      <c r="B1557" s="76" t="s">
        <v>5197</v>
      </c>
      <c r="C1557" s="45" t="s">
        <v>601</v>
      </c>
      <c r="D1557" s="25" t="s">
        <v>9327</v>
      </c>
      <c r="E1557" s="25" t="s">
        <v>601</v>
      </c>
      <c r="F1557" s="37" t="s">
        <v>4570</v>
      </c>
      <c r="G1557" s="25" t="s">
        <v>4572</v>
      </c>
      <c r="H1557" s="47">
        <v>53.24</v>
      </c>
      <c r="I1557" s="48">
        <v>45817</v>
      </c>
      <c r="J1557" s="48">
        <v>45817</v>
      </c>
      <c r="K1557" s="25" t="s">
        <v>5199</v>
      </c>
      <c r="L1557" s="48">
        <v>45817</v>
      </c>
      <c r="M1557" s="25" t="s">
        <v>109</v>
      </c>
      <c r="N1557" s="25" t="s">
        <v>242</v>
      </c>
      <c r="O1557" s="26" t="s">
        <v>10</v>
      </c>
      <c r="P1557" s="6" t="s">
        <v>11306</v>
      </c>
    </row>
    <row r="1558" spans="1:16" ht="63.75" x14ac:dyDescent="0.25">
      <c r="A1558" s="49">
        <v>180</v>
      </c>
      <c r="B1558" s="76" t="s">
        <v>5202</v>
      </c>
      <c r="C1558" s="45" t="s">
        <v>601</v>
      </c>
      <c r="D1558" s="25" t="s">
        <v>10463</v>
      </c>
      <c r="E1558" s="25" t="s">
        <v>601</v>
      </c>
      <c r="F1558" s="37" t="s">
        <v>5201</v>
      </c>
      <c r="G1558" s="25" t="s">
        <v>5203</v>
      </c>
      <c r="H1558" s="47">
        <v>14.8</v>
      </c>
      <c r="I1558" s="48">
        <v>45817</v>
      </c>
      <c r="J1558" s="48">
        <v>45817</v>
      </c>
      <c r="K1558" s="25" t="s">
        <v>5200</v>
      </c>
      <c r="L1558" s="48">
        <v>45817</v>
      </c>
      <c r="M1558" s="25" t="s">
        <v>134</v>
      </c>
      <c r="N1558" s="25" t="s">
        <v>289</v>
      </c>
      <c r="O1558" s="26" t="s">
        <v>10</v>
      </c>
      <c r="P1558" s="6" t="s">
        <v>11306</v>
      </c>
    </row>
    <row r="1559" spans="1:16" ht="63.75" x14ac:dyDescent="0.25">
      <c r="A1559" s="49">
        <v>181</v>
      </c>
      <c r="B1559" s="76" t="s">
        <v>5618</v>
      </c>
      <c r="C1559" s="45" t="s">
        <v>601</v>
      </c>
      <c r="D1559" s="25" t="s">
        <v>9860</v>
      </c>
      <c r="E1559" s="25" t="s">
        <v>601</v>
      </c>
      <c r="F1559" s="37" t="s">
        <v>2579</v>
      </c>
      <c r="G1559" s="25" t="s">
        <v>5619</v>
      </c>
      <c r="H1559" s="47">
        <v>555.30999999999995</v>
      </c>
      <c r="I1559" s="48">
        <v>45817</v>
      </c>
      <c r="J1559" s="48">
        <v>45817</v>
      </c>
      <c r="K1559" s="25" t="s">
        <v>5617</v>
      </c>
      <c r="L1559" s="48">
        <v>45817</v>
      </c>
      <c r="M1559" s="25" t="s">
        <v>115</v>
      </c>
      <c r="N1559" s="25" t="s">
        <v>241</v>
      </c>
      <c r="O1559" s="26" t="s">
        <v>10</v>
      </c>
      <c r="P1559" s="6" t="s">
        <v>11306</v>
      </c>
    </row>
    <row r="1560" spans="1:16" ht="63.75" x14ac:dyDescent="0.25">
      <c r="A1560" s="49">
        <v>182</v>
      </c>
      <c r="B1560" s="76" t="s">
        <v>5618</v>
      </c>
      <c r="C1560" s="45" t="s">
        <v>601</v>
      </c>
      <c r="D1560" s="25" t="s">
        <v>9860</v>
      </c>
      <c r="E1560" s="25" t="s">
        <v>601</v>
      </c>
      <c r="F1560" s="37" t="s">
        <v>2579</v>
      </c>
      <c r="G1560" s="25" t="s">
        <v>5619</v>
      </c>
      <c r="H1560" s="47">
        <v>102.75</v>
      </c>
      <c r="I1560" s="48">
        <v>45817</v>
      </c>
      <c r="J1560" s="48">
        <v>45817</v>
      </c>
      <c r="K1560" s="25" t="s">
        <v>5617</v>
      </c>
      <c r="L1560" s="48">
        <v>45817</v>
      </c>
      <c r="M1560" s="25" t="s">
        <v>116</v>
      </c>
      <c r="N1560" s="25" t="s">
        <v>242</v>
      </c>
      <c r="O1560" s="26" t="s">
        <v>10</v>
      </c>
      <c r="P1560" s="6" t="s">
        <v>11306</v>
      </c>
    </row>
    <row r="1561" spans="1:16" ht="63.75" x14ac:dyDescent="0.25">
      <c r="A1561" s="49">
        <v>183</v>
      </c>
      <c r="B1561" s="76" t="s">
        <v>5621</v>
      </c>
      <c r="C1561" s="45" t="s">
        <v>601</v>
      </c>
      <c r="D1561" s="25" t="s">
        <v>9860</v>
      </c>
      <c r="E1561" s="25" t="s">
        <v>601</v>
      </c>
      <c r="F1561" s="37" t="s">
        <v>2579</v>
      </c>
      <c r="G1561" s="25" t="s">
        <v>5622</v>
      </c>
      <c r="H1561" s="47">
        <v>285.94</v>
      </c>
      <c r="I1561" s="48">
        <v>45817</v>
      </c>
      <c r="J1561" s="48">
        <v>45817</v>
      </c>
      <c r="K1561" s="25" t="s">
        <v>5620</v>
      </c>
      <c r="L1561" s="48">
        <v>45817</v>
      </c>
      <c r="M1561" s="25" t="s">
        <v>115</v>
      </c>
      <c r="N1561" s="25" t="s">
        <v>241</v>
      </c>
      <c r="O1561" s="26" t="s">
        <v>10</v>
      </c>
      <c r="P1561" s="6" t="s">
        <v>11306</v>
      </c>
    </row>
    <row r="1562" spans="1:16" ht="63.75" x14ac:dyDescent="0.25">
      <c r="A1562" s="49">
        <v>184</v>
      </c>
      <c r="B1562" s="76" t="s">
        <v>5621</v>
      </c>
      <c r="C1562" s="45" t="s">
        <v>601</v>
      </c>
      <c r="D1562" s="25" t="s">
        <v>9860</v>
      </c>
      <c r="E1562" s="25" t="s">
        <v>601</v>
      </c>
      <c r="F1562" s="37" t="s">
        <v>2579</v>
      </c>
      <c r="G1562" s="25" t="s">
        <v>5622</v>
      </c>
      <c r="H1562" s="47">
        <v>69.02</v>
      </c>
      <c r="I1562" s="48">
        <v>45817</v>
      </c>
      <c r="J1562" s="48">
        <v>45817</v>
      </c>
      <c r="K1562" s="25" t="s">
        <v>5620</v>
      </c>
      <c r="L1562" s="48">
        <v>45817</v>
      </c>
      <c r="M1562" s="25" t="s">
        <v>116</v>
      </c>
      <c r="N1562" s="25" t="s">
        <v>242</v>
      </c>
      <c r="O1562" s="26" t="s">
        <v>10</v>
      </c>
      <c r="P1562" s="6" t="s">
        <v>11306</v>
      </c>
    </row>
    <row r="1563" spans="1:16" ht="63.75" x14ac:dyDescent="0.25">
      <c r="A1563" s="49">
        <v>185</v>
      </c>
      <c r="B1563" s="76" t="s">
        <v>5624</v>
      </c>
      <c r="C1563" s="45" t="s">
        <v>601</v>
      </c>
      <c r="D1563" s="25" t="s">
        <v>9860</v>
      </c>
      <c r="E1563" s="25" t="s">
        <v>601</v>
      </c>
      <c r="F1563" s="37" t="s">
        <v>2594</v>
      </c>
      <c r="G1563" s="25" t="s">
        <v>5625</v>
      </c>
      <c r="H1563" s="47">
        <v>1583.88</v>
      </c>
      <c r="I1563" s="48">
        <v>45817</v>
      </c>
      <c r="J1563" s="48">
        <v>45817</v>
      </c>
      <c r="K1563" s="25" t="s">
        <v>5623</v>
      </c>
      <c r="L1563" s="48">
        <v>45817</v>
      </c>
      <c r="M1563" s="25" t="s">
        <v>115</v>
      </c>
      <c r="N1563" s="25" t="s">
        <v>241</v>
      </c>
      <c r="O1563" s="26" t="s">
        <v>10</v>
      </c>
      <c r="P1563" s="6" t="s">
        <v>11306</v>
      </c>
    </row>
    <row r="1564" spans="1:16" ht="63.75" x14ac:dyDescent="0.25">
      <c r="A1564" s="49">
        <v>186</v>
      </c>
      <c r="B1564" s="76" t="s">
        <v>5624</v>
      </c>
      <c r="C1564" s="45" t="s">
        <v>601</v>
      </c>
      <c r="D1564" s="25" t="s">
        <v>9860</v>
      </c>
      <c r="E1564" s="25" t="s">
        <v>601</v>
      </c>
      <c r="F1564" s="37" t="s">
        <v>2594</v>
      </c>
      <c r="G1564" s="25" t="s">
        <v>5625</v>
      </c>
      <c r="H1564" s="47">
        <v>267.89999999999998</v>
      </c>
      <c r="I1564" s="48">
        <v>45817</v>
      </c>
      <c r="J1564" s="48">
        <v>45817</v>
      </c>
      <c r="K1564" s="25" t="s">
        <v>5623</v>
      </c>
      <c r="L1564" s="48">
        <v>45817</v>
      </c>
      <c r="M1564" s="25" t="s">
        <v>116</v>
      </c>
      <c r="N1564" s="25" t="s">
        <v>242</v>
      </c>
      <c r="O1564" s="26" t="s">
        <v>10</v>
      </c>
      <c r="P1564" s="6" t="s">
        <v>11306</v>
      </c>
    </row>
    <row r="1565" spans="1:16" ht="63.75" x14ac:dyDescent="0.25">
      <c r="A1565" s="49">
        <v>187</v>
      </c>
      <c r="B1565" s="76" t="s">
        <v>5627</v>
      </c>
      <c r="C1565" s="45" t="s">
        <v>601</v>
      </c>
      <c r="D1565" s="25" t="s">
        <v>9860</v>
      </c>
      <c r="E1565" s="25" t="s">
        <v>601</v>
      </c>
      <c r="F1565" s="37" t="s">
        <v>2594</v>
      </c>
      <c r="G1565" s="25" t="s">
        <v>5628</v>
      </c>
      <c r="H1565" s="47">
        <v>1894.11</v>
      </c>
      <c r="I1565" s="48">
        <v>45817</v>
      </c>
      <c r="J1565" s="48">
        <v>45817</v>
      </c>
      <c r="K1565" s="25" t="s">
        <v>5626</v>
      </c>
      <c r="L1565" s="48">
        <v>45817</v>
      </c>
      <c r="M1565" s="25" t="s">
        <v>115</v>
      </c>
      <c r="N1565" s="25" t="s">
        <v>241</v>
      </c>
      <c r="O1565" s="26" t="s">
        <v>10</v>
      </c>
      <c r="P1565" s="6" t="s">
        <v>11306</v>
      </c>
    </row>
    <row r="1566" spans="1:16" ht="63.75" x14ac:dyDescent="0.25">
      <c r="A1566" s="49">
        <v>188</v>
      </c>
      <c r="B1566" s="76" t="s">
        <v>5627</v>
      </c>
      <c r="C1566" s="45" t="s">
        <v>601</v>
      </c>
      <c r="D1566" s="25" t="s">
        <v>9860</v>
      </c>
      <c r="E1566" s="25" t="s">
        <v>601</v>
      </c>
      <c r="F1566" s="37" t="s">
        <v>2594</v>
      </c>
      <c r="G1566" s="25" t="s">
        <v>5628</v>
      </c>
      <c r="H1566" s="47">
        <v>287.37</v>
      </c>
      <c r="I1566" s="48">
        <v>45817</v>
      </c>
      <c r="J1566" s="48">
        <v>45817</v>
      </c>
      <c r="K1566" s="25" t="s">
        <v>5626</v>
      </c>
      <c r="L1566" s="48">
        <v>45817</v>
      </c>
      <c r="M1566" s="25" t="s">
        <v>116</v>
      </c>
      <c r="N1566" s="25" t="s">
        <v>242</v>
      </c>
      <c r="O1566" s="26" t="s">
        <v>10</v>
      </c>
      <c r="P1566" s="6" t="s">
        <v>11306</v>
      </c>
    </row>
    <row r="1567" spans="1:16" ht="63.75" x14ac:dyDescent="0.25">
      <c r="A1567" s="49">
        <v>189</v>
      </c>
      <c r="B1567" s="76" t="s">
        <v>5630</v>
      </c>
      <c r="C1567" s="45" t="s">
        <v>601</v>
      </c>
      <c r="D1567" s="25" t="s">
        <v>9860</v>
      </c>
      <c r="E1567" s="25" t="s">
        <v>601</v>
      </c>
      <c r="F1567" s="37" t="s">
        <v>2594</v>
      </c>
      <c r="G1567" s="25" t="s">
        <v>5631</v>
      </c>
      <c r="H1567" s="47">
        <v>1424.62</v>
      </c>
      <c r="I1567" s="48">
        <v>45817</v>
      </c>
      <c r="J1567" s="48">
        <v>45817</v>
      </c>
      <c r="K1567" s="25" t="s">
        <v>5629</v>
      </c>
      <c r="L1567" s="48">
        <v>45817</v>
      </c>
      <c r="M1567" s="25" t="s">
        <v>115</v>
      </c>
      <c r="N1567" s="25" t="s">
        <v>241</v>
      </c>
      <c r="O1567" s="26" t="s">
        <v>10</v>
      </c>
      <c r="P1567" s="6" t="s">
        <v>11306</v>
      </c>
    </row>
    <row r="1568" spans="1:16" ht="63.75" x14ac:dyDescent="0.25">
      <c r="A1568" s="49">
        <v>190</v>
      </c>
      <c r="B1568" s="76" t="s">
        <v>5630</v>
      </c>
      <c r="C1568" s="45" t="s">
        <v>601</v>
      </c>
      <c r="D1568" s="25" t="s">
        <v>9860</v>
      </c>
      <c r="E1568" s="25" t="s">
        <v>601</v>
      </c>
      <c r="F1568" s="37" t="s">
        <v>2594</v>
      </c>
      <c r="G1568" s="25" t="s">
        <v>5631</v>
      </c>
      <c r="H1568" s="47">
        <v>272.51</v>
      </c>
      <c r="I1568" s="48">
        <v>45817</v>
      </c>
      <c r="J1568" s="48">
        <v>45817</v>
      </c>
      <c r="K1568" s="25" t="s">
        <v>5629</v>
      </c>
      <c r="L1568" s="48">
        <v>45817</v>
      </c>
      <c r="M1568" s="25" t="s">
        <v>116</v>
      </c>
      <c r="N1568" s="25" t="s">
        <v>242</v>
      </c>
      <c r="O1568" s="26" t="s">
        <v>10</v>
      </c>
      <c r="P1568" s="6" t="s">
        <v>11306</v>
      </c>
    </row>
    <row r="1569" spans="1:16" ht="63.75" x14ac:dyDescent="0.25">
      <c r="A1569" s="49">
        <v>191</v>
      </c>
      <c r="B1569" s="76" t="s">
        <v>5668</v>
      </c>
      <c r="C1569" s="45" t="s">
        <v>601</v>
      </c>
      <c r="D1569" s="25" t="s">
        <v>9327</v>
      </c>
      <c r="E1569" s="25" t="s">
        <v>601</v>
      </c>
      <c r="F1569" s="37" t="s">
        <v>751</v>
      </c>
      <c r="G1569" s="25" t="s">
        <v>5669</v>
      </c>
      <c r="H1569" s="47">
        <v>2116.4299999999998</v>
      </c>
      <c r="I1569" s="48">
        <v>45818</v>
      </c>
      <c r="J1569" s="48">
        <v>45818</v>
      </c>
      <c r="K1569" s="25" t="s">
        <v>5667</v>
      </c>
      <c r="L1569" s="48">
        <v>45818</v>
      </c>
      <c r="M1569" s="25" t="s">
        <v>108</v>
      </c>
      <c r="N1569" s="25" t="s">
        <v>241</v>
      </c>
      <c r="O1569" s="26" t="s">
        <v>10</v>
      </c>
      <c r="P1569" s="6" t="s">
        <v>11306</v>
      </c>
    </row>
    <row r="1570" spans="1:16" ht="63.75" x14ac:dyDescent="0.25">
      <c r="A1570" s="49">
        <v>192</v>
      </c>
      <c r="B1570" s="76" t="s">
        <v>5668</v>
      </c>
      <c r="C1570" s="45" t="s">
        <v>601</v>
      </c>
      <c r="D1570" s="25" t="s">
        <v>9327</v>
      </c>
      <c r="E1570" s="25" t="s">
        <v>601</v>
      </c>
      <c r="F1570" s="37" t="s">
        <v>751</v>
      </c>
      <c r="G1570" s="25" t="s">
        <v>5669</v>
      </c>
      <c r="H1570" s="47">
        <v>367.91</v>
      </c>
      <c r="I1570" s="48">
        <v>45818</v>
      </c>
      <c r="J1570" s="48">
        <v>45818</v>
      </c>
      <c r="K1570" s="25" t="s">
        <v>5667</v>
      </c>
      <c r="L1570" s="48">
        <v>45818</v>
      </c>
      <c r="M1570" s="25" t="s">
        <v>109</v>
      </c>
      <c r="N1570" s="25" t="s">
        <v>242</v>
      </c>
      <c r="O1570" s="26" t="s">
        <v>10</v>
      </c>
      <c r="P1570" s="6" t="s">
        <v>11306</v>
      </c>
    </row>
    <row r="1571" spans="1:16" ht="63.75" x14ac:dyDescent="0.25">
      <c r="A1571" s="49">
        <v>193</v>
      </c>
      <c r="B1571" s="76" t="s">
        <v>5727</v>
      </c>
      <c r="C1571" s="45" t="s">
        <v>601</v>
      </c>
      <c r="D1571" s="25" t="s">
        <v>10307</v>
      </c>
      <c r="E1571" s="25" t="s">
        <v>601</v>
      </c>
      <c r="F1571" s="37" t="s">
        <v>5726</v>
      </c>
      <c r="G1571" s="25" t="s">
        <v>5728</v>
      </c>
      <c r="H1571" s="47">
        <v>1554.02</v>
      </c>
      <c r="I1571" s="48">
        <v>45818</v>
      </c>
      <c r="J1571" s="48">
        <v>45818</v>
      </c>
      <c r="K1571" s="25" t="s">
        <v>5725</v>
      </c>
      <c r="L1571" s="48">
        <v>45818</v>
      </c>
      <c r="M1571" s="25" t="s">
        <v>108</v>
      </c>
      <c r="N1571" s="25" t="s">
        <v>241</v>
      </c>
      <c r="O1571" s="26" t="s">
        <v>10</v>
      </c>
      <c r="P1571" s="6" t="s">
        <v>11306</v>
      </c>
    </row>
    <row r="1572" spans="1:16" ht="63.75" x14ac:dyDescent="0.25">
      <c r="A1572" s="49">
        <v>194</v>
      </c>
      <c r="B1572" s="76" t="s">
        <v>5727</v>
      </c>
      <c r="C1572" s="45" t="s">
        <v>601</v>
      </c>
      <c r="D1572" s="25" t="s">
        <v>10307</v>
      </c>
      <c r="E1572" s="25" t="s">
        <v>601</v>
      </c>
      <c r="F1572" s="37" t="s">
        <v>5726</v>
      </c>
      <c r="G1572" s="25" t="s">
        <v>5728</v>
      </c>
      <c r="H1572" s="47">
        <v>119.31</v>
      </c>
      <c r="I1572" s="48">
        <v>45818</v>
      </c>
      <c r="J1572" s="48">
        <v>45818</v>
      </c>
      <c r="K1572" s="25" t="s">
        <v>5725</v>
      </c>
      <c r="L1572" s="48">
        <v>45818</v>
      </c>
      <c r="M1572" s="25" t="s">
        <v>109</v>
      </c>
      <c r="N1572" s="25" t="s">
        <v>242</v>
      </c>
      <c r="O1572" s="26" t="s">
        <v>10</v>
      </c>
      <c r="P1572" s="6" t="s">
        <v>11306</v>
      </c>
    </row>
    <row r="1573" spans="1:16" ht="63.75" x14ac:dyDescent="0.25">
      <c r="A1573" s="49">
        <v>195</v>
      </c>
      <c r="B1573" s="76" t="s">
        <v>5731</v>
      </c>
      <c r="C1573" s="45" t="s">
        <v>601</v>
      </c>
      <c r="D1573" s="25" t="s">
        <v>9483</v>
      </c>
      <c r="E1573" s="25" t="s">
        <v>601</v>
      </c>
      <c r="F1573" s="37" t="s">
        <v>5730</v>
      </c>
      <c r="G1573" s="25" t="s">
        <v>5732</v>
      </c>
      <c r="H1573" s="47">
        <v>2116.4299999999998</v>
      </c>
      <c r="I1573" s="48">
        <v>45818</v>
      </c>
      <c r="J1573" s="48">
        <v>45818</v>
      </c>
      <c r="K1573" s="25" t="s">
        <v>5729</v>
      </c>
      <c r="L1573" s="48">
        <v>45818</v>
      </c>
      <c r="M1573" s="25" t="s">
        <v>108</v>
      </c>
      <c r="N1573" s="25" t="s">
        <v>241</v>
      </c>
      <c r="O1573" s="26" t="s">
        <v>10</v>
      </c>
      <c r="P1573" s="6" t="s">
        <v>11306</v>
      </c>
    </row>
    <row r="1574" spans="1:16" ht="63.75" x14ac:dyDescent="0.25">
      <c r="A1574" s="49">
        <v>196</v>
      </c>
      <c r="B1574" s="76" t="s">
        <v>5731</v>
      </c>
      <c r="C1574" s="45" t="s">
        <v>601</v>
      </c>
      <c r="D1574" s="25" t="s">
        <v>9483</v>
      </c>
      <c r="E1574" s="25" t="s">
        <v>601</v>
      </c>
      <c r="F1574" s="37" t="s">
        <v>5730</v>
      </c>
      <c r="G1574" s="25" t="s">
        <v>5732</v>
      </c>
      <c r="H1574" s="47">
        <v>367.91</v>
      </c>
      <c r="I1574" s="48">
        <v>45818</v>
      </c>
      <c r="J1574" s="48">
        <v>45818</v>
      </c>
      <c r="K1574" s="25" t="s">
        <v>5729</v>
      </c>
      <c r="L1574" s="48">
        <v>45818</v>
      </c>
      <c r="M1574" s="25" t="s">
        <v>109</v>
      </c>
      <c r="N1574" s="25" t="s">
        <v>242</v>
      </c>
      <c r="O1574" s="26" t="s">
        <v>10</v>
      </c>
      <c r="P1574" s="6" t="s">
        <v>11306</v>
      </c>
    </row>
    <row r="1575" spans="1:16" ht="63.75" x14ac:dyDescent="0.25">
      <c r="A1575" s="49">
        <v>197</v>
      </c>
      <c r="B1575" s="76" t="s">
        <v>5843</v>
      </c>
      <c r="C1575" s="45" t="s">
        <v>601</v>
      </c>
      <c r="D1575" s="25" t="s">
        <v>10564</v>
      </c>
      <c r="E1575" s="25" t="s">
        <v>601</v>
      </c>
      <c r="F1575" s="37" t="s">
        <v>1838</v>
      </c>
      <c r="G1575" s="25" t="s">
        <v>5844</v>
      </c>
      <c r="H1575" s="47">
        <v>352.67</v>
      </c>
      <c r="I1575" s="48">
        <v>45818</v>
      </c>
      <c r="J1575" s="48">
        <v>45818</v>
      </c>
      <c r="K1575" s="25" t="s">
        <v>5842</v>
      </c>
      <c r="L1575" s="48">
        <v>45819</v>
      </c>
      <c r="M1575" s="25" t="s">
        <v>134</v>
      </c>
      <c r="N1575" s="25" t="s">
        <v>289</v>
      </c>
      <c r="O1575" s="26" t="s">
        <v>10</v>
      </c>
      <c r="P1575" s="6" t="s">
        <v>11306</v>
      </c>
    </row>
    <row r="1576" spans="1:16" ht="89.25" x14ac:dyDescent="0.25">
      <c r="A1576" s="49">
        <v>198</v>
      </c>
      <c r="B1576" s="76" t="s">
        <v>5846</v>
      </c>
      <c r="C1576" s="45" t="s">
        <v>601</v>
      </c>
      <c r="D1576" s="25" t="s">
        <v>9350</v>
      </c>
      <c r="E1576" s="25" t="s">
        <v>601</v>
      </c>
      <c r="F1576" s="37" t="s">
        <v>4485</v>
      </c>
      <c r="G1576" s="25" t="s">
        <v>5847</v>
      </c>
      <c r="H1576" s="47">
        <v>0.79</v>
      </c>
      <c r="I1576" s="48">
        <v>45819</v>
      </c>
      <c r="J1576" s="48">
        <v>45819</v>
      </c>
      <c r="K1576" s="25" t="s">
        <v>5845</v>
      </c>
      <c r="L1576" s="48">
        <v>45819</v>
      </c>
      <c r="M1576" s="25" t="s">
        <v>108</v>
      </c>
      <c r="N1576" s="25" t="s">
        <v>241</v>
      </c>
      <c r="O1576" s="26" t="s">
        <v>10</v>
      </c>
      <c r="P1576" s="6" t="s">
        <v>11306</v>
      </c>
    </row>
    <row r="1577" spans="1:16" ht="102" x14ac:dyDescent="0.25">
      <c r="A1577" s="49">
        <v>199</v>
      </c>
      <c r="B1577" s="76" t="s">
        <v>5849</v>
      </c>
      <c r="C1577" s="45" t="s">
        <v>601</v>
      </c>
      <c r="D1577" s="25" t="s">
        <v>9350</v>
      </c>
      <c r="E1577" s="25" t="s">
        <v>601</v>
      </c>
      <c r="F1577" s="37" t="s">
        <v>4470</v>
      </c>
      <c r="G1577" s="25" t="s">
        <v>5850</v>
      </c>
      <c r="H1577" s="47">
        <v>16.57</v>
      </c>
      <c r="I1577" s="48">
        <v>45819</v>
      </c>
      <c r="J1577" s="48">
        <v>45819</v>
      </c>
      <c r="K1577" s="25" t="s">
        <v>5848</v>
      </c>
      <c r="L1577" s="48">
        <v>45819</v>
      </c>
      <c r="M1577" s="25" t="s">
        <v>108</v>
      </c>
      <c r="N1577" s="25" t="s">
        <v>241</v>
      </c>
      <c r="O1577" s="26" t="s">
        <v>10</v>
      </c>
      <c r="P1577" s="6" t="s">
        <v>11306</v>
      </c>
    </row>
    <row r="1578" spans="1:16" ht="102" x14ac:dyDescent="0.25">
      <c r="A1578" s="49">
        <v>200</v>
      </c>
      <c r="B1578" s="76" t="s">
        <v>5849</v>
      </c>
      <c r="C1578" s="45" t="s">
        <v>601</v>
      </c>
      <c r="D1578" s="25" t="s">
        <v>9350</v>
      </c>
      <c r="E1578" s="25" t="s">
        <v>601</v>
      </c>
      <c r="F1578" s="37" t="s">
        <v>4470</v>
      </c>
      <c r="G1578" s="25" t="s">
        <v>5850</v>
      </c>
      <c r="H1578" s="47">
        <v>34.51</v>
      </c>
      <c r="I1578" s="48">
        <v>45819</v>
      </c>
      <c r="J1578" s="48">
        <v>45819</v>
      </c>
      <c r="K1578" s="25" t="s">
        <v>5848</v>
      </c>
      <c r="L1578" s="48">
        <v>45819</v>
      </c>
      <c r="M1578" s="25" t="s">
        <v>109</v>
      </c>
      <c r="N1578" s="25" t="s">
        <v>242</v>
      </c>
      <c r="O1578" s="26" t="s">
        <v>10</v>
      </c>
      <c r="P1578" s="6" t="s">
        <v>11306</v>
      </c>
    </row>
    <row r="1579" spans="1:16" ht="51" x14ac:dyDescent="0.25">
      <c r="A1579" s="49">
        <v>201</v>
      </c>
      <c r="B1579" s="76" t="s">
        <v>5878</v>
      </c>
      <c r="C1579" s="45" t="s">
        <v>601</v>
      </c>
      <c r="D1579" s="25" t="s">
        <v>10568</v>
      </c>
      <c r="E1579" s="25" t="s">
        <v>601</v>
      </c>
      <c r="F1579" s="37" t="s">
        <v>5877</v>
      </c>
      <c r="G1579" s="25" t="s">
        <v>5879</v>
      </c>
      <c r="H1579" s="47">
        <v>1570.59</v>
      </c>
      <c r="I1579" s="48">
        <v>45819</v>
      </c>
      <c r="J1579" s="48">
        <v>45819</v>
      </c>
      <c r="K1579" s="25" t="s">
        <v>5876</v>
      </c>
      <c r="L1579" s="48">
        <v>45819</v>
      </c>
      <c r="M1579" s="25" t="s">
        <v>115</v>
      </c>
      <c r="N1579" s="25" t="s">
        <v>241</v>
      </c>
      <c r="O1579" s="26" t="s">
        <v>10</v>
      </c>
      <c r="P1579" s="6" t="s">
        <v>11306</v>
      </c>
    </row>
    <row r="1580" spans="1:16" ht="51" x14ac:dyDescent="0.25">
      <c r="A1580" s="49">
        <v>202</v>
      </c>
      <c r="B1580" s="76" t="s">
        <v>5878</v>
      </c>
      <c r="C1580" s="45" t="s">
        <v>601</v>
      </c>
      <c r="D1580" s="25" t="s">
        <v>10568</v>
      </c>
      <c r="E1580" s="25" t="s">
        <v>601</v>
      </c>
      <c r="F1580" s="37" t="s">
        <v>5877</v>
      </c>
      <c r="G1580" s="25" t="s">
        <v>5879</v>
      </c>
      <c r="H1580" s="47">
        <v>103.53</v>
      </c>
      <c r="I1580" s="48">
        <v>45819</v>
      </c>
      <c r="J1580" s="48">
        <v>45819</v>
      </c>
      <c r="K1580" s="25" t="s">
        <v>5876</v>
      </c>
      <c r="L1580" s="48">
        <v>45819</v>
      </c>
      <c r="M1580" s="25" t="s">
        <v>116</v>
      </c>
      <c r="N1580" s="25" t="s">
        <v>242</v>
      </c>
      <c r="O1580" s="26" t="s">
        <v>10</v>
      </c>
      <c r="P1580" s="6" t="s">
        <v>11306</v>
      </c>
    </row>
    <row r="1581" spans="1:16" ht="63.75" x14ac:dyDescent="0.25">
      <c r="A1581" s="49">
        <v>203</v>
      </c>
      <c r="B1581" s="76" t="s">
        <v>5887</v>
      </c>
      <c r="C1581" s="45" t="s">
        <v>601</v>
      </c>
      <c r="D1581" s="25" t="s">
        <v>9483</v>
      </c>
      <c r="E1581" s="25" t="s">
        <v>601</v>
      </c>
      <c r="F1581" s="37" t="s">
        <v>5886</v>
      </c>
      <c r="G1581" s="25" t="s">
        <v>5888</v>
      </c>
      <c r="H1581" s="47">
        <v>555.30999999999995</v>
      </c>
      <c r="I1581" s="48">
        <v>45819</v>
      </c>
      <c r="J1581" s="48">
        <v>45819</v>
      </c>
      <c r="K1581" s="25" t="s">
        <v>5885</v>
      </c>
      <c r="L1581" s="48">
        <v>45819</v>
      </c>
      <c r="M1581" s="25" t="s">
        <v>108</v>
      </c>
      <c r="N1581" s="25" t="s">
        <v>241</v>
      </c>
      <c r="O1581" s="26" t="s">
        <v>10</v>
      </c>
      <c r="P1581" s="6" t="s">
        <v>11306</v>
      </c>
    </row>
    <row r="1582" spans="1:16" ht="63.75" x14ac:dyDescent="0.25">
      <c r="A1582" s="49">
        <v>204</v>
      </c>
      <c r="B1582" s="76" t="s">
        <v>5887</v>
      </c>
      <c r="C1582" s="45" t="s">
        <v>601</v>
      </c>
      <c r="D1582" s="25" t="s">
        <v>9483</v>
      </c>
      <c r="E1582" s="25" t="s">
        <v>601</v>
      </c>
      <c r="F1582" s="37" t="s">
        <v>5886</v>
      </c>
      <c r="G1582" s="25" t="s">
        <v>5888</v>
      </c>
      <c r="H1582" s="47">
        <v>103.53</v>
      </c>
      <c r="I1582" s="48">
        <v>45819</v>
      </c>
      <c r="J1582" s="48">
        <v>45819</v>
      </c>
      <c r="K1582" s="25" t="s">
        <v>5885</v>
      </c>
      <c r="L1582" s="48">
        <v>45819</v>
      </c>
      <c r="M1582" s="25" t="s">
        <v>109</v>
      </c>
      <c r="N1582" s="25" t="s">
        <v>242</v>
      </c>
      <c r="O1582" s="26" t="s">
        <v>10</v>
      </c>
      <c r="P1582" s="6" t="s">
        <v>11306</v>
      </c>
    </row>
    <row r="1583" spans="1:16" ht="89.25" x14ac:dyDescent="0.25">
      <c r="A1583" s="49">
        <v>205</v>
      </c>
      <c r="B1583" s="76" t="s">
        <v>5906</v>
      </c>
      <c r="C1583" s="45" t="s">
        <v>601</v>
      </c>
      <c r="D1583" s="25" t="s">
        <v>10357</v>
      </c>
      <c r="E1583" s="25" t="s">
        <v>601</v>
      </c>
      <c r="F1583" s="37" t="s">
        <v>5905</v>
      </c>
      <c r="G1583" s="25" t="s">
        <v>5907</v>
      </c>
      <c r="H1583" s="47">
        <v>0.79</v>
      </c>
      <c r="I1583" s="48">
        <v>45819</v>
      </c>
      <c r="J1583" s="48">
        <v>45819</v>
      </c>
      <c r="K1583" s="25" t="s">
        <v>5904</v>
      </c>
      <c r="L1583" s="48">
        <v>45819</v>
      </c>
      <c r="M1583" s="25" t="s">
        <v>115</v>
      </c>
      <c r="N1583" s="25" t="s">
        <v>241</v>
      </c>
      <c r="O1583" s="26" t="s">
        <v>10</v>
      </c>
      <c r="P1583" s="6" t="s">
        <v>11306</v>
      </c>
    </row>
    <row r="1584" spans="1:16" ht="89.25" x14ac:dyDescent="0.25">
      <c r="A1584" s="49">
        <v>206</v>
      </c>
      <c r="B1584" s="76" t="s">
        <v>5909</v>
      </c>
      <c r="C1584" s="45" t="s">
        <v>601</v>
      </c>
      <c r="D1584" s="25" t="s">
        <v>10357</v>
      </c>
      <c r="E1584" s="25" t="s">
        <v>601</v>
      </c>
      <c r="F1584" s="37" t="s">
        <v>4650</v>
      </c>
      <c r="G1584" s="25" t="s">
        <v>5910</v>
      </c>
      <c r="H1584" s="47">
        <v>0.79</v>
      </c>
      <c r="I1584" s="48">
        <v>45819</v>
      </c>
      <c r="J1584" s="48">
        <v>45819</v>
      </c>
      <c r="K1584" s="25" t="s">
        <v>5908</v>
      </c>
      <c r="L1584" s="48">
        <v>45819</v>
      </c>
      <c r="M1584" s="25" t="s">
        <v>115</v>
      </c>
      <c r="N1584" s="25" t="s">
        <v>241</v>
      </c>
      <c r="O1584" s="26" t="s">
        <v>10</v>
      </c>
      <c r="P1584" s="6" t="s">
        <v>11306</v>
      </c>
    </row>
    <row r="1585" spans="1:16" ht="102" x14ac:dyDescent="0.25">
      <c r="A1585" s="49">
        <v>207</v>
      </c>
      <c r="B1585" s="76" t="s">
        <v>5912</v>
      </c>
      <c r="C1585" s="45" t="s">
        <v>601</v>
      </c>
      <c r="D1585" s="25" t="s">
        <v>10358</v>
      </c>
      <c r="E1585" s="25" t="s">
        <v>601</v>
      </c>
      <c r="F1585" s="37" t="s">
        <v>4466</v>
      </c>
      <c r="G1585" s="25" t="s">
        <v>5913</v>
      </c>
      <c r="H1585" s="47">
        <v>285.94</v>
      </c>
      <c r="I1585" s="48">
        <v>45819</v>
      </c>
      <c r="J1585" s="48">
        <v>45819</v>
      </c>
      <c r="K1585" s="25" t="s">
        <v>5911</v>
      </c>
      <c r="L1585" s="48">
        <v>45819</v>
      </c>
      <c r="M1585" s="25" t="s">
        <v>115</v>
      </c>
      <c r="N1585" s="25" t="s">
        <v>241</v>
      </c>
      <c r="O1585" s="26" t="s">
        <v>10</v>
      </c>
      <c r="P1585" s="6" t="s">
        <v>11306</v>
      </c>
    </row>
    <row r="1586" spans="1:16" ht="102" x14ac:dyDescent="0.25">
      <c r="A1586" s="49">
        <v>208</v>
      </c>
      <c r="B1586" s="76" t="s">
        <v>5912</v>
      </c>
      <c r="C1586" s="45" t="s">
        <v>601</v>
      </c>
      <c r="D1586" s="25" t="s">
        <v>10358</v>
      </c>
      <c r="E1586" s="25" t="s">
        <v>601</v>
      </c>
      <c r="F1586" s="37" t="s">
        <v>4466</v>
      </c>
      <c r="G1586" s="25" t="s">
        <v>5913</v>
      </c>
      <c r="H1586" s="47">
        <v>69.02</v>
      </c>
      <c r="I1586" s="48">
        <v>45819</v>
      </c>
      <c r="J1586" s="48">
        <v>45819</v>
      </c>
      <c r="K1586" s="25" t="s">
        <v>5911</v>
      </c>
      <c r="L1586" s="48">
        <v>45819</v>
      </c>
      <c r="M1586" s="25" t="s">
        <v>116</v>
      </c>
      <c r="N1586" s="25" t="s">
        <v>242</v>
      </c>
      <c r="O1586" s="26" t="s">
        <v>10</v>
      </c>
      <c r="P1586" s="6" t="s">
        <v>11306</v>
      </c>
    </row>
    <row r="1587" spans="1:16" ht="63.75" x14ac:dyDescent="0.25">
      <c r="A1587" s="49">
        <v>209</v>
      </c>
      <c r="B1587" s="76" t="s">
        <v>6136</v>
      </c>
      <c r="C1587" s="45" t="s">
        <v>601</v>
      </c>
      <c r="D1587" s="25" t="s">
        <v>10332</v>
      </c>
      <c r="E1587" s="25" t="s">
        <v>601</v>
      </c>
      <c r="F1587" s="37" t="s">
        <v>4013</v>
      </c>
      <c r="G1587" s="25" t="s">
        <v>6137</v>
      </c>
      <c r="H1587" s="47">
        <v>16.57</v>
      </c>
      <c r="I1587" s="48">
        <v>45820</v>
      </c>
      <c r="J1587" s="48">
        <v>45820</v>
      </c>
      <c r="K1587" s="25" t="s">
        <v>6135</v>
      </c>
      <c r="L1587" s="48">
        <v>45820</v>
      </c>
      <c r="M1587" s="25" t="s">
        <v>108</v>
      </c>
      <c r="N1587" s="25" t="s">
        <v>241</v>
      </c>
      <c r="O1587" s="26" t="s">
        <v>10</v>
      </c>
      <c r="P1587" s="6" t="s">
        <v>11306</v>
      </c>
    </row>
    <row r="1588" spans="1:16" ht="63.75" x14ac:dyDescent="0.25">
      <c r="A1588" s="49">
        <v>210</v>
      </c>
      <c r="B1588" s="76" t="s">
        <v>6136</v>
      </c>
      <c r="C1588" s="45" t="s">
        <v>601</v>
      </c>
      <c r="D1588" s="25" t="s">
        <v>10332</v>
      </c>
      <c r="E1588" s="25" t="s">
        <v>601</v>
      </c>
      <c r="F1588" s="37" t="s">
        <v>4013</v>
      </c>
      <c r="G1588" s="25" t="s">
        <v>6137</v>
      </c>
      <c r="H1588" s="47">
        <v>34.51</v>
      </c>
      <c r="I1588" s="48">
        <v>45820</v>
      </c>
      <c r="J1588" s="48">
        <v>45820</v>
      </c>
      <c r="K1588" s="25" t="s">
        <v>6135</v>
      </c>
      <c r="L1588" s="48">
        <v>45820</v>
      </c>
      <c r="M1588" s="25" t="s">
        <v>109</v>
      </c>
      <c r="N1588" s="25" t="s">
        <v>242</v>
      </c>
      <c r="O1588" s="26" t="s">
        <v>10</v>
      </c>
      <c r="P1588" s="6" t="s">
        <v>11306</v>
      </c>
    </row>
    <row r="1589" spans="1:16" ht="63.75" x14ac:dyDescent="0.25">
      <c r="A1589" s="49">
        <v>211</v>
      </c>
      <c r="B1589" s="76" t="s">
        <v>6150</v>
      </c>
      <c r="C1589" s="45" t="s">
        <v>601</v>
      </c>
      <c r="D1589" s="25" t="s">
        <v>9327</v>
      </c>
      <c r="E1589" s="25" t="s">
        <v>601</v>
      </c>
      <c r="F1589" s="37" t="s">
        <v>6149</v>
      </c>
      <c r="G1589" s="25" t="s">
        <v>6151</v>
      </c>
      <c r="H1589" s="47">
        <v>971.7</v>
      </c>
      <c r="I1589" s="48">
        <v>45820</v>
      </c>
      <c r="J1589" s="48">
        <v>45820</v>
      </c>
      <c r="K1589" s="25" t="s">
        <v>6148</v>
      </c>
      <c r="L1589" s="48">
        <v>45820</v>
      </c>
      <c r="M1589" s="25" t="s">
        <v>108</v>
      </c>
      <c r="N1589" s="25" t="s">
        <v>241</v>
      </c>
      <c r="O1589" s="26" t="s">
        <v>10</v>
      </c>
      <c r="P1589" s="6" t="s">
        <v>11306</v>
      </c>
    </row>
    <row r="1590" spans="1:16" ht="63.75" x14ac:dyDescent="0.25">
      <c r="A1590" s="49">
        <v>212</v>
      </c>
      <c r="B1590" s="76" t="s">
        <v>6150</v>
      </c>
      <c r="C1590" s="45" t="s">
        <v>601</v>
      </c>
      <c r="D1590" s="25" t="s">
        <v>9327</v>
      </c>
      <c r="E1590" s="25" t="s">
        <v>601</v>
      </c>
      <c r="F1590" s="37" t="s">
        <v>6149</v>
      </c>
      <c r="G1590" s="25" t="s">
        <v>6151</v>
      </c>
      <c r="H1590" s="47">
        <v>290.60000000000002</v>
      </c>
      <c r="I1590" s="48">
        <v>45820</v>
      </c>
      <c r="J1590" s="48">
        <v>45820</v>
      </c>
      <c r="K1590" s="25" t="s">
        <v>6148</v>
      </c>
      <c r="L1590" s="48">
        <v>45820</v>
      </c>
      <c r="M1590" s="25" t="s">
        <v>109</v>
      </c>
      <c r="N1590" s="25" t="s">
        <v>242</v>
      </c>
      <c r="O1590" s="26" t="s">
        <v>10</v>
      </c>
      <c r="P1590" s="6" t="s">
        <v>11306</v>
      </c>
    </row>
    <row r="1591" spans="1:16" ht="63.75" x14ac:dyDescent="0.25">
      <c r="A1591" s="49">
        <v>213</v>
      </c>
      <c r="B1591" s="76" t="s">
        <v>6175</v>
      </c>
      <c r="C1591" s="45" t="s">
        <v>601</v>
      </c>
      <c r="D1591" s="25" t="s">
        <v>9483</v>
      </c>
      <c r="E1591" s="25" t="s">
        <v>601</v>
      </c>
      <c r="F1591" s="37" t="s">
        <v>6174</v>
      </c>
      <c r="G1591" s="25" t="s">
        <v>6176</v>
      </c>
      <c r="H1591" s="47">
        <v>739.87</v>
      </c>
      <c r="I1591" s="48">
        <v>45820</v>
      </c>
      <c r="J1591" s="48">
        <v>45820</v>
      </c>
      <c r="K1591" s="25" t="s">
        <v>6173</v>
      </c>
      <c r="L1591" s="48">
        <v>45820</v>
      </c>
      <c r="M1591" s="25" t="s">
        <v>108</v>
      </c>
      <c r="N1591" s="25" t="s">
        <v>241</v>
      </c>
      <c r="O1591" s="26" t="s">
        <v>10</v>
      </c>
      <c r="P1591" s="6" t="s">
        <v>11306</v>
      </c>
    </row>
    <row r="1592" spans="1:16" ht="63.75" x14ac:dyDescent="0.25">
      <c r="A1592" s="49">
        <v>214</v>
      </c>
      <c r="B1592" s="76" t="s">
        <v>6175</v>
      </c>
      <c r="C1592" s="45" t="s">
        <v>601</v>
      </c>
      <c r="D1592" s="25" t="s">
        <v>9483</v>
      </c>
      <c r="E1592" s="25" t="s">
        <v>601</v>
      </c>
      <c r="F1592" s="37" t="s">
        <v>6174</v>
      </c>
      <c r="G1592" s="25" t="s">
        <v>6176</v>
      </c>
      <c r="H1592" s="47">
        <v>53.24</v>
      </c>
      <c r="I1592" s="48">
        <v>45820</v>
      </c>
      <c r="J1592" s="48">
        <v>45820</v>
      </c>
      <c r="K1592" s="25" t="s">
        <v>6173</v>
      </c>
      <c r="L1592" s="48">
        <v>45820</v>
      </c>
      <c r="M1592" s="25" t="s">
        <v>109</v>
      </c>
      <c r="N1592" s="25" t="s">
        <v>242</v>
      </c>
      <c r="O1592" s="26" t="s">
        <v>10</v>
      </c>
      <c r="P1592" s="6" t="s">
        <v>11306</v>
      </c>
    </row>
    <row r="1593" spans="1:16" ht="114.75" x14ac:dyDescent="0.25">
      <c r="A1593" s="49">
        <v>215</v>
      </c>
      <c r="B1593" s="76" t="s">
        <v>6205</v>
      </c>
      <c r="C1593" s="45" t="s">
        <v>601</v>
      </c>
      <c r="D1593" s="25" t="s">
        <v>10357</v>
      </c>
      <c r="E1593" s="25" t="s">
        <v>601</v>
      </c>
      <c r="F1593" s="37" t="s">
        <v>4470</v>
      </c>
      <c r="G1593" s="25" t="s">
        <v>6206</v>
      </c>
      <c r="H1593" s="47">
        <v>285.94</v>
      </c>
      <c r="I1593" s="48">
        <v>45820</v>
      </c>
      <c r="J1593" s="48">
        <v>45820</v>
      </c>
      <c r="K1593" s="25" t="s">
        <v>6204</v>
      </c>
      <c r="L1593" s="48">
        <v>45820</v>
      </c>
      <c r="M1593" s="25" t="s">
        <v>115</v>
      </c>
      <c r="N1593" s="25" t="s">
        <v>241</v>
      </c>
      <c r="O1593" s="26" t="s">
        <v>10</v>
      </c>
      <c r="P1593" s="6" t="s">
        <v>11306</v>
      </c>
    </row>
    <row r="1594" spans="1:16" ht="114.75" x14ac:dyDescent="0.25">
      <c r="A1594" s="49">
        <v>216</v>
      </c>
      <c r="B1594" s="76" t="s">
        <v>6205</v>
      </c>
      <c r="C1594" s="45" t="s">
        <v>601</v>
      </c>
      <c r="D1594" s="25" t="s">
        <v>10357</v>
      </c>
      <c r="E1594" s="25" t="s">
        <v>601</v>
      </c>
      <c r="F1594" s="37" t="s">
        <v>4470</v>
      </c>
      <c r="G1594" s="25" t="s">
        <v>6206</v>
      </c>
      <c r="H1594" s="47">
        <v>69.02</v>
      </c>
      <c r="I1594" s="48">
        <v>45820</v>
      </c>
      <c r="J1594" s="48">
        <v>45820</v>
      </c>
      <c r="K1594" s="25" t="s">
        <v>6204</v>
      </c>
      <c r="L1594" s="48">
        <v>45820</v>
      </c>
      <c r="M1594" s="25" t="s">
        <v>116</v>
      </c>
      <c r="N1594" s="25" t="s">
        <v>242</v>
      </c>
      <c r="O1594" s="26" t="s">
        <v>10</v>
      </c>
      <c r="P1594" s="6" t="s">
        <v>11306</v>
      </c>
    </row>
    <row r="1595" spans="1:16" ht="76.5" x14ac:dyDescent="0.25">
      <c r="A1595" s="49">
        <v>217</v>
      </c>
      <c r="B1595" s="76" t="s">
        <v>7375</v>
      </c>
      <c r="C1595" s="45" t="s">
        <v>601</v>
      </c>
      <c r="D1595" s="25" t="s">
        <v>10820</v>
      </c>
      <c r="E1595" s="25" t="s">
        <v>606</v>
      </c>
      <c r="F1595" s="37" t="s">
        <v>607</v>
      </c>
      <c r="G1595" s="25" t="s">
        <v>7376</v>
      </c>
      <c r="H1595" s="47">
        <v>83.22</v>
      </c>
      <c r="I1595" s="48">
        <v>45820</v>
      </c>
      <c r="J1595" s="48">
        <v>45820</v>
      </c>
      <c r="K1595" s="25" t="s">
        <v>7374</v>
      </c>
      <c r="L1595" s="48">
        <v>45832</v>
      </c>
      <c r="M1595" s="25" t="s">
        <v>420</v>
      </c>
      <c r="N1595" s="25" t="s">
        <v>421</v>
      </c>
      <c r="O1595" s="26" t="s">
        <v>10</v>
      </c>
      <c r="P1595" s="6" t="s">
        <v>11306</v>
      </c>
    </row>
    <row r="1596" spans="1:16" ht="51" x14ac:dyDescent="0.25">
      <c r="A1596" s="49">
        <v>218</v>
      </c>
      <c r="B1596" s="76" t="s">
        <v>6401</v>
      </c>
      <c r="C1596" s="45" t="s">
        <v>601</v>
      </c>
      <c r="D1596" s="25" t="s">
        <v>10624</v>
      </c>
      <c r="E1596" s="25" t="s">
        <v>601</v>
      </c>
      <c r="F1596" s="37" t="s">
        <v>6400</v>
      </c>
      <c r="G1596" s="25" t="s">
        <v>6402</v>
      </c>
      <c r="H1596" s="47">
        <v>16.57</v>
      </c>
      <c r="I1596" s="48">
        <v>45821</v>
      </c>
      <c r="J1596" s="48">
        <v>45821</v>
      </c>
      <c r="K1596" s="25" t="s">
        <v>6399</v>
      </c>
      <c r="L1596" s="48">
        <v>45821</v>
      </c>
      <c r="M1596" s="25" t="s">
        <v>108</v>
      </c>
      <c r="N1596" s="25" t="s">
        <v>241</v>
      </c>
      <c r="O1596" s="26" t="s">
        <v>10</v>
      </c>
      <c r="P1596" s="6" t="s">
        <v>11306</v>
      </c>
    </row>
    <row r="1597" spans="1:16" ht="51" x14ac:dyDescent="0.25">
      <c r="A1597" s="49">
        <v>219</v>
      </c>
      <c r="B1597" s="76" t="s">
        <v>6401</v>
      </c>
      <c r="C1597" s="45" t="s">
        <v>601</v>
      </c>
      <c r="D1597" s="25" t="s">
        <v>10624</v>
      </c>
      <c r="E1597" s="25" t="s">
        <v>601</v>
      </c>
      <c r="F1597" s="37" t="s">
        <v>6400</v>
      </c>
      <c r="G1597" s="25" t="s">
        <v>6402</v>
      </c>
      <c r="H1597" s="47">
        <v>34.51</v>
      </c>
      <c r="I1597" s="48">
        <v>45821</v>
      </c>
      <c r="J1597" s="48">
        <v>45821</v>
      </c>
      <c r="K1597" s="25" t="s">
        <v>6399</v>
      </c>
      <c r="L1597" s="48">
        <v>45821</v>
      </c>
      <c r="M1597" s="25" t="s">
        <v>109</v>
      </c>
      <c r="N1597" s="25" t="s">
        <v>242</v>
      </c>
      <c r="O1597" s="26" t="s">
        <v>10</v>
      </c>
      <c r="P1597" s="6" t="s">
        <v>11306</v>
      </c>
    </row>
    <row r="1598" spans="1:16" ht="51" x14ac:dyDescent="0.25">
      <c r="A1598" s="49">
        <v>220</v>
      </c>
      <c r="B1598" s="76" t="s">
        <v>6405</v>
      </c>
      <c r="C1598" s="45" t="s">
        <v>601</v>
      </c>
      <c r="D1598" s="25" t="s">
        <v>9619</v>
      </c>
      <c r="E1598" s="25" t="s">
        <v>601</v>
      </c>
      <c r="F1598" s="37" t="s">
        <v>6404</v>
      </c>
      <c r="G1598" s="25" t="s">
        <v>6406</v>
      </c>
      <c r="H1598" s="47">
        <v>1519.55</v>
      </c>
      <c r="I1598" s="48">
        <v>45821</v>
      </c>
      <c r="J1598" s="48">
        <v>45821</v>
      </c>
      <c r="K1598" s="25" t="s">
        <v>6403</v>
      </c>
      <c r="L1598" s="48">
        <v>45821</v>
      </c>
      <c r="M1598" s="25" t="s">
        <v>115</v>
      </c>
      <c r="N1598" s="25" t="s">
        <v>241</v>
      </c>
      <c r="O1598" s="26" t="s">
        <v>10</v>
      </c>
      <c r="P1598" s="6" t="s">
        <v>11306</v>
      </c>
    </row>
    <row r="1599" spans="1:16" ht="51" x14ac:dyDescent="0.25">
      <c r="A1599" s="49">
        <v>221</v>
      </c>
      <c r="B1599" s="76" t="s">
        <v>6405</v>
      </c>
      <c r="C1599" s="45" t="s">
        <v>601</v>
      </c>
      <c r="D1599" s="25" t="s">
        <v>9619</v>
      </c>
      <c r="E1599" s="25" t="s">
        <v>601</v>
      </c>
      <c r="F1599" s="37" t="s">
        <v>6404</v>
      </c>
      <c r="G1599" s="25" t="s">
        <v>6406</v>
      </c>
      <c r="H1599" s="47">
        <v>172.55</v>
      </c>
      <c r="I1599" s="48">
        <v>45821</v>
      </c>
      <c r="J1599" s="48">
        <v>45821</v>
      </c>
      <c r="K1599" s="25" t="s">
        <v>6403</v>
      </c>
      <c r="L1599" s="48">
        <v>45821</v>
      </c>
      <c r="M1599" s="25" t="s">
        <v>116</v>
      </c>
      <c r="N1599" s="25" t="s">
        <v>242</v>
      </c>
      <c r="O1599" s="26" t="s">
        <v>10</v>
      </c>
      <c r="P1599" s="6" t="s">
        <v>11306</v>
      </c>
    </row>
    <row r="1600" spans="1:16" ht="63.75" x14ac:dyDescent="0.25">
      <c r="A1600" s="49">
        <v>222</v>
      </c>
      <c r="B1600" s="76" t="s">
        <v>6409</v>
      </c>
      <c r="C1600" s="45" t="s">
        <v>601</v>
      </c>
      <c r="D1600" s="25" t="s">
        <v>10378</v>
      </c>
      <c r="E1600" s="25" t="s">
        <v>601</v>
      </c>
      <c r="F1600" s="37" t="s">
        <v>6408</v>
      </c>
      <c r="G1600" s="25" t="s">
        <v>6410</v>
      </c>
      <c r="H1600" s="47">
        <v>16.57</v>
      </c>
      <c r="I1600" s="48">
        <v>45821</v>
      </c>
      <c r="J1600" s="48">
        <v>45821</v>
      </c>
      <c r="K1600" s="25" t="s">
        <v>6407</v>
      </c>
      <c r="L1600" s="48">
        <v>45821</v>
      </c>
      <c r="M1600" s="25" t="s">
        <v>115</v>
      </c>
      <c r="N1600" s="25" t="s">
        <v>241</v>
      </c>
      <c r="O1600" s="26" t="s">
        <v>10</v>
      </c>
      <c r="P1600" s="6" t="s">
        <v>11306</v>
      </c>
    </row>
    <row r="1601" spans="1:16" ht="63.75" x14ac:dyDescent="0.25">
      <c r="A1601" s="49">
        <v>223</v>
      </c>
      <c r="B1601" s="76" t="s">
        <v>6409</v>
      </c>
      <c r="C1601" s="45" t="s">
        <v>601</v>
      </c>
      <c r="D1601" s="25" t="s">
        <v>10378</v>
      </c>
      <c r="E1601" s="25" t="s">
        <v>601</v>
      </c>
      <c r="F1601" s="37" t="s">
        <v>6408</v>
      </c>
      <c r="G1601" s="25" t="s">
        <v>6410</v>
      </c>
      <c r="H1601" s="47">
        <v>34.51</v>
      </c>
      <c r="I1601" s="48">
        <v>45821</v>
      </c>
      <c r="J1601" s="48">
        <v>45821</v>
      </c>
      <c r="K1601" s="25" t="s">
        <v>6407</v>
      </c>
      <c r="L1601" s="48">
        <v>45821</v>
      </c>
      <c r="M1601" s="25" t="s">
        <v>116</v>
      </c>
      <c r="N1601" s="25" t="s">
        <v>242</v>
      </c>
      <c r="O1601" s="26" t="s">
        <v>10</v>
      </c>
      <c r="P1601" s="6" t="s">
        <v>11306</v>
      </c>
    </row>
    <row r="1602" spans="1:16" ht="63.75" x14ac:dyDescent="0.25">
      <c r="A1602" s="49">
        <v>224</v>
      </c>
      <c r="B1602" s="76" t="s">
        <v>6412</v>
      </c>
      <c r="C1602" s="45" t="s">
        <v>601</v>
      </c>
      <c r="D1602" s="25" t="s">
        <v>10378</v>
      </c>
      <c r="E1602" s="25" t="s">
        <v>601</v>
      </c>
      <c r="F1602" s="37" t="s">
        <v>4060</v>
      </c>
      <c r="G1602" s="25" t="s">
        <v>6413</v>
      </c>
      <c r="H1602" s="47">
        <v>16.57</v>
      </c>
      <c r="I1602" s="48">
        <v>45821</v>
      </c>
      <c r="J1602" s="48">
        <v>45821</v>
      </c>
      <c r="K1602" s="25" t="s">
        <v>6411</v>
      </c>
      <c r="L1602" s="48">
        <v>45821</v>
      </c>
      <c r="M1602" s="25" t="s">
        <v>115</v>
      </c>
      <c r="N1602" s="25" t="s">
        <v>241</v>
      </c>
      <c r="O1602" s="26" t="s">
        <v>10</v>
      </c>
      <c r="P1602" s="6" t="s">
        <v>11306</v>
      </c>
    </row>
    <row r="1603" spans="1:16" ht="63.75" x14ac:dyDescent="0.25">
      <c r="A1603" s="49">
        <v>225</v>
      </c>
      <c r="B1603" s="76" t="s">
        <v>6412</v>
      </c>
      <c r="C1603" s="45" t="s">
        <v>601</v>
      </c>
      <c r="D1603" s="25" t="s">
        <v>10378</v>
      </c>
      <c r="E1603" s="25" t="s">
        <v>601</v>
      </c>
      <c r="F1603" s="37" t="s">
        <v>4060</v>
      </c>
      <c r="G1603" s="25" t="s">
        <v>6413</v>
      </c>
      <c r="H1603" s="47">
        <v>34.51</v>
      </c>
      <c r="I1603" s="48">
        <v>45821</v>
      </c>
      <c r="J1603" s="48">
        <v>45821</v>
      </c>
      <c r="K1603" s="25" t="s">
        <v>6411</v>
      </c>
      <c r="L1603" s="48">
        <v>45821</v>
      </c>
      <c r="M1603" s="25" t="s">
        <v>116</v>
      </c>
      <c r="N1603" s="25" t="s">
        <v>242</v>
      </c>
      <c r="O1603" s="26" t="s">
        <v>10</v>
      </c>
      <c r="P1603" s="6" t="s">
        <v>11306</v>
      </c>
    </row>
    <row r="1604" spans="1:16" ht="63.75" x14ac:dyDescent="0.25">
      <c r="A1604" s="49">
        <v>226</v>
      </c>
      <c r="B1604" s="76" t="s">
        <v>6415</v>
      </c>
      <c r="C1604" s="45" t="s">
        <v>601</v>
      </c>
      <c r="D1604" s="25" t="s">
        <v>10625</v>
      </c>
      <c r="E1604" s="25" t="s">
        <v>601</v>
      </c>
      <c r="F1604" s="37" t="s">
        <v>4605</v>
      </c>
      <c r="G1604" s="25" t="s">
        <v>6416</v>
      </c>
      <c r="H1604" s="47">
        <v>285.94</v>
      </c>
      <c r="I1604" s="48">
        <v>45821</v>
      </c>
      <c r="J1604" s="48">
        <v>45821</v>
      </c>
      <c r="K1604" s="25" t="s">
        <v>6414</v>
      </c>
      <c r="L1604" s="48">
        <v>45821</v>
      </c>
      <c r="M1604" s="25" t="s">
        <v>108</v>
      </c>
      <c r="N1604" s="25" t="s">
        <v>241</v>
      </c>
      <c r="O1604" s="26" t="s">
        <v>10</v>
      </c>
      <c r="P1604" s="6" t="s">
        <v>11306</v>
      </c>
    </row>
    <row r="1605" spans="1:16" ht="63.75" x14ac:dyDescent="0.25">
      <c r="A1605" s="49">
        <v>227</v>
      </c>
      <c r="B1605" s="76" t="s">
        <v>6415</v>
      </c>
      <c r="C1605" s="45" t="s">
        <v>601</v>
      </c>
      <c r="D1605" s="25" t="s">
        <v>10625</v>
      </c>
      <c r="E1605" s="25" t="s">
        <v>601</v>
      </c>
      <c r="F1605" s="37" t="s">
        <v>4605</v>
      </c>
      <c r="G1605" s="25" t="s">
        <v>6416</v>
      </c>
      <c r="H1605" s="47">
        <v>69.02</v>
      </c>
      <c r="I1605" s="48">
        <v>45821</v>
      </c>
      <c r="J1605" s="48">
        <v>45821</v>
      </c>
      <c r="K1605" s="25" t="s">
        <v>6414</v>
      </c>
      <c r="L1605" s="48">
        <v>45821</v>
      </c>
      <c r="M1605" s="25" t="s">
        <v>109</v>
      </c>
      <c r="N1605" s="25" t="s">
        <v>242</v>
      </c>
      <c r="O1605" s="26" t="s">
        <v>10</v>
      </c>
      <c r="P1605" s="6" t="s">
        <v>11306</v>
      </c>
    </row>
    <row r="1606" spans="1:16" ht="51" x14ac:dyDescent="0.25">
      <c r="A1606" s="49">
        <v>228</v>
      </c>
      <c r="B1606" s="76" t="s">
        <v>6419</v>
      </c>
      <c r="C1606" s="45" t="s">
        <v>601</v>
      </c>
      <c r="D1606" s="25" t="s">
        <v>10625</v>
      </c>
      <c r="E1606" s="25" t="s">
        <v>601</v>
      </c>
      <c r="F1606" s="37" t="s">
        <v>6418</v>
      </c>
      <c r="G1606" s="25" t="s">
        <v>6420</v>
      </c>
      <c r="H1606" s="47">
        <v>285.94</v>
      </c>
      <c r="I1606" s="48">
        <v>45821</v>
      </c>
      <c r="J1606" s="48">
        <v>45821</v>
      </c>
      <c r="K1606" s="25" t="s">
        <v>6417</v>
      </c>
      <c r="L1606" s="48">
        <v>45821</v>
      </c>
      <c r="M1606" s="25" t="s">
        <v>108</v>
      </c>
      <c r="N1606" s="25" t="s">
        <v>241</v>
      </c>
      <c r="O1606" s="26" t="s">
        <v>10</v>
      </c>
      <c r="P1606" s="6" t="s">
        <v>11306</v>
      </c>
    </row>
    <row r="1607" spans="1:16" ht="51" x14ac:dyDescent="0.25">
      <c r="A1607" s="49">
        <v>229</v>
      </c>
      <c r="B1607" s="76" t="s">
        <v>6419</v>
      </c>
      <c r="C1607" s="45" t="s">
        <v>601</v>
      </c>
      <c r="D1607" s="25" t="s">
        <v>10625</v>
      </c>
      <c r="E1607" s="25" t="s">
        <v>601</v>
      </c>
      <c r="F1607" s="37" t="s">
        <v>6418</v>
      </c>
      <c r="G1607" s="25" t="s">
        <v>6420</v>
      </c>
      <c r="H1607" s="47">
        <v>69.02</v>
      </c>
      <c r="I1607" s="48">
        <v>45821</v>
      </c>
      <c r="J1607" s="48">
        <v>45821</v>
      </c>
      <c r="K1607" s="25" t="s">
        <v>6417</v>
      </c>
      <c r="L1607" s="48">
        <v>45821</v>
      </c>
      <c r="M1607" s="25" t="s">
        <v>109</v>
      </c>
      <c r="N1607" s="25" t="s">
        <v>242</v>
      </c>
      <c r="O1607" s="26" t="s">
        <v>10</v>
      </c>
      <c r="P1607" s="6" t="s">
        <v>11306</v>
      </c>
    </row>
    <row r="1608" spans="1:16" ht="63.75" x14ac:dyDescent="0.25">
      <c r="A1608" s="49">
        <v>230</v>
      </c>
      <c r="B1608" s="76" t="s">
        <v>6422</v>
      </c>
      <c r="C1608" s="45" t="s">
        <v>601</v>
      </c>
      <c r="D1608" s="25" t="s">
        <v>10625</v>
      </c>
      <c r="E1608" s="25" t="s">
        <v>601</v>
      </c>
      <c r="F1608" s="37" t="s">
        <v>4908</v>
      </c>
      <c r="G1608" s="25" t="s">
        <v>6423</v>
      </c>
      <c r="H1608" s="47">
        <v>285.94</v>
      </c>
      <c r="I1608" s="48">
        <v>45821</v>
      </c>
      <c r="J1608" s="48">
        <v>45821</v>
      </c>
      <c r="K1608" s="25" t="s">
        <v>6421</v>
      </c>
      <c r="L1608" s="48">
        <v>45821</v>
      </c>
      <c r="M1608" s="25" t="s">
        <v>108</v>
      </c>
      <c r="N1608" s="25" t="s">
        <v>241</v>
      </c>
      <c r="O1608" s="26" t="s">
        <v>10</v>
      </c>
      <c r="P1608" s="6" t="s">
        <v>11306</v>
      </c>
    </row>
    <row r="1609" spans="1:16" ht="63.75" x14ac:dyDescent="0.25">
      <c r="A1609" s="49">
        <v>231</v>
      </c>
      <c r="B1609" s="76" t="s">
        <v>6422</v>
      </c>
      <c r="C1609" s="45" t="s">
        <v>601</v>
      </c>
      <c r="D1609" s="25" t="s">
        <v>10625</v>
      </c>
      <c r="E1609" s="25" t="s">
        <v>601</v>
      </c>
      <c r="F1609" s="37" t="s">
        <v>4908</v>
      </c>
      <c r="G1609" s="25" t="s">
        <v>6423</v>
      </c>
      <c r="H1609" s="47">
        <v>69.02</v>
      </c>
      <c r="I1609" s="48">
        <v>45821</v>
      </c>
      <c r="J1609" s="48">
        <v>45821</v>
      </c>
      <c r="K1609" s="25" t="s">
        <v>6421</v>
      </c>
      <c r="L1609" s="48">
        <v>45821</v>
      </c>
      <c r="M1609" s="25" t="s">
        <v>109</v>
      </c>
      <c r="N1609" s="25" t="s">
        <v>242</v>
      </c>
      <c r="O1609" s="26" t="s">
        <v>10</v>
      </c>
      <c r="P1609" s="6" t="s">
        <v>11306</v>
      </c>
    </row>
    <row r="1610" spans="1:16" ht="63.75" x14ac:dyDescent="0.25">
      <c r="A1610" s="49">
        <v>232</v>
      </c>
      <c r="B1610" s="76" t="s">
        <v>6425</v>
      </c>
      <c r="C1610" s="45" t="s">
        <v>601</v>
      </c>
      <c r="D1610" s="25" t="s">
        <v>9483</v>
      </c>
      <c r="E1610" s="25" t="s">
        <v>601</v>
      </c>
      <c r="F1610" s="37" t="s">
        <v>1263</v>
      </c>
      <c r="G1610" s="25" t="s">
        <v>6426</v>
      </c>
      <c r="H1610" s="47">
        <v>16.57</v>
      </c>
      <c r="I1610" s="48">
        <v>45821</v>
      </c>
      <c r="J1610" s="48">
        <v>45821</v>
      </c>
      <c r="K1610" s="25" t="s">
        <v>6424</v>
      </c>
      <c r="L1610" s="48">
        <v>45821</v>
      </c>
      <c r="M1610" s="25" t="s">
        <v>108</v>
      </c>
      <c r="N1610" s="25" t="s">
        <v>241</v>
      </c>
      <c r="O1610" s="26" t="s">
        <v>10</v>
      </c>
      <c r="P1610" s="6" t="s">
        <v>11306</v>
      </c>
    </row>
    <row r="1611" spans="1:16" ht="63.75" x14ac:dyDescent="0.25">
      <c r="A1611" s="49">
        <v>233</v>
      </c>
      <c r="B1611" s="76" t="s">
        <v>6425</v>
      </c>
      <c r="C1611" s="45" t="s">
        <v>601</v>
      </c>
      <c r="D1611" s="25" t="s">
        <v>9483</v>
      </c>
      <c r="E1611" s="25" t="s">
        <v>601</v>
      </c>
      <c r="F1611" s="37" t="s">
        <v>1263</v>
      </c>
      <c r="G1611" s="25" t="s">
        <v>6426</v>
      </c>
      <c r="H1611" s="47">
        <v>98.1</v>
      </c>
      <c r="I1611" s="48">
        <v>45821</v>
      </c>
      <c r="J1611" s="48">
        <v>45821</v>
      </c>
      <c r="K1611" s="25" t="s">
        <v>6424</v>
      </c>
      <c r="L1611" s="48">
        <v>45821</v>
      </c>
      <c r="M1611" s="25" t="s">
        <v>109</v>
      </c>
      <c r="N1611" s="25" t="s">
        <v>242</v>
      </c>
      <c r="O1611" s="26" t="s">
        <v>10</v>
      </c>
      <c r="P1611" s="6" t="s">
        <v>11306</v>
      </c>
    </row>
    <row r="1612" spans="1:16" ht="63.75" x14ac:dyDescent="0.25">
      <c r="A1612" s="49">
        <v>234</v>
      </c>
      <c r="B1612" s="76" t="s">
        <v>6443</v>
      </c>
      <c r="C1612" s="45" t="s">
        <v>601</v>
      </c>
      <c r="D1612" s="25" t="s">
        <v>9403</v>
      </c>
      <c r="E1612" s="25" t="s">
        <v>601</v>
      </c>
      <c r="F1612" s="37" t="s">
        <v>1017</v>
      </c>
      <c r="G1612" s="25" t="s">
        <v>6444</v>
      </c>
      <c r="H1612" s="47">
        <v>808.11</v>
      </c>
      <c r="I1612" s="48">
        <v>45821</v>
      </c>
      <c r="J1612" s="48">
        <v>45821</v>
      </c>
      <c r="K1612" s="25" t="s">
        <v>6442</v>
      </c>
      <c r="L1612" s="48">
        <v>45821</v>
      </c>
      <c r="M1612" s="25" t="s">
        <v>115</v>
      </c>
      <c r="N1612" s="25" t="s">
        <v>241</v>
      </c>
      <c r="O1612" s="26" t="s">
        <v>10</v>
      </c>
      <c r="P1612" s="6" t="s">
        <v>11306</v>
      </c>
    </row>
    <row r="1613" spans="1:16" ht="63.75" x14ac:dyDescent="0.25">
      <c r="A1613" s="49">
        <v>235</v>
      </c>
      <c r="B1613" s="76" t="s">
        <v>6443</v>
      </c>
      <c r="C1613" s="45" t="s">
        <v>601</v>
      </c>
      <c r="D1613" s="25" t="s">
        <v>9403</v>
      </c>
      <c r="E1613" s="25" t="s">
        <v>601</v>
      </c>
      <c r="F1613" s="37" t="s">
        <v>1017</v>
      </c>
      <c r="G1613" s="25" t="s">
        <v>6444</v>
      </c>
      <c r="H1613" s="47">
        <v>103.53</v>
      </c>
      <c r="I1613" s="48">
        <v>45821</v>
      </c>
      <c r="J1613" s="48">
        <v>45821</v>
      </c>
      <c r="K1613" s="25" t="s">
        <v>6442</v>
      </c>
      <c r="L1613" s="48">
        <v>45821</v>
      </c>
      <c r="M1613" s="25" t="s">
        <v>116</v>
      </c>
      <c r="N1613" s="25" t="s">
        <v>242</v>
      </c>
      <c r="O1613" s="26" t="s">
        <v>10</v>
      </c>
      <c r="P1613" s="6" t="s">
        <v>11306</v>
      </c>
    </row>
    <row r="1614" spans="1:16" ht="63.75" x14ac:dyDescent="0.25">
      <c r="A1614" s="49">
        <v>236</v>
      </c>
      <c r="B1614" s="76" t="s">
        <v>6446</v>
      </c>
      <c r="C1614" s="45" t="s">
        <v>601</v>
      </c>
      <c r="D1614" s="25" t="s">
        <v>9403</v>
      </c>
      <c r="E1614" s="25" t="s">
        <v>601</v>
      </c>
      <c r="F1614" s="37" t="s">
        <v>1017</v>
      </c>
      <c r="G1614" s="25" t="s">
        <v>6447</v>
      </c>
      <c r="H1614" s="47">
        <v>808.11</v>
      </c>
      <c r="I1614" s="48">
        <v>45821</v>
      </c>
      <c r="J1614" s="48">
        <v>45821</v>
      </c>
      <c r="K1614" s="25" t="s">
        <v>6445</v>
      </c>
      <c r="L1614" s="48">
        <v>45821</v>
      </c>
      <c r="M1614" s="25" t="s">
        <v>115</v>
      </c>
      <c r="N1614" s="25" t="s">
        <v>241</v>
      </c>
      <c r="O1614" s="26" t="s">
        <v>10</v>
      </c>
      <c r="P1614" s="6" t="s">
        <v>11306</v>
      </c>
    </row>
    <row r="1615" spans="1:16" ht="63.75" x14ac:dyDescent="0.25">
      <c r="A1615" s="49">
        <v>237</v>
      </c>
      <c r="B1615" s="76" t="s">
        <v>6446</v>
      </c>
      <c r="C1615" s="45" t="s">
        <v>601</v>
      </c>
      <c r="D1615" s="25" t="s">
        <v>9403</v>
      </c>
      <c r="E1615" s="25" t="s">
        <v>601</v>
      </c>
      <c r="F1615" s="37" t="s">
        <v>1017</v>
      </c>
      <c r="G1615" s="25" t="s">
        <v>6447</v>
      </c>
      <c r="H1615" s="47">
        <v>103.53</v>
      </c>
      <c r="I1615" s="48">
        <v>45821</v>
      </c>
      <c r="J1615" s="48">
        <v>45821</v>
      </c>
      <c r="K1615" s="25" t="s">
        <v>6445</v>
      </c>
      <c r="L1615" s="48">
        <v>45821</v>
      </c>
      <c r="M1615" s="25" t="s">
        <v>116</v>
      </c>
      <c r="N1615" s="25" t="s">
        <v>242</v>
      </c>
      <c r="O1615" s="26" t="s">
        <v>10</v>
      </c>
      <c r="P1615" s="6" t="s">
        <v>11306</v>
      </c>
    </row>
    <row r="1616" spans="1:16" ht="51" x14ac:dyDescent="0.25">
      <c r="A1616" s="49">
        <v>238</v>
      </c>
      <c r="B1616" s="76" t="s">
        <v>6573</v>
      </c>
      <c r="C1616" s="45" t="s">
        <v>601</v>
      </c>
      <c r="D1616" s="25" t="s">
        <v>10358</v>
      </c>
      <c r="E1616" s="25" t="s">
        <v>601</v>
      </c>
      <c r="F1616" s="37" t="s">
        <v>6572</v>
      </c>
      <c r="G1616" s="25" t="s">
        <v>6574</v>
      </c>
      <c r="H1616" s="47">
        <v>739.87</v>
      </c>
      <c r="I1616" s="48">
        <v>45821</v>
      </c>
      <c r="J1616" s="48">
        <v>45821</v>
      </c>
      <c r="K1616" s="25" t="s">
        <v>6571</v>
      </c>
      <c r="L1616" s="48">
        <v>45821</v>
      </c>
      <c r="M1616" s="25" t="s">
        <v>115</v>
      </c>
      <c r="N1616" s="25" t="s">
        <v>241</v>
      </c>
      <c r="O1616" s="26" t="s">
        <v>10</v>
      </c>
      <c r="P1616" s="6" t="s">
        <v>11306</v>
      </c>
    </row>
    <row r="1617" spans="1:16" ht="51" x14ac:dyDescent="0.25">
      <c r="A1617" s="49">
        <v>239</v>
      </c>
      <c r="B1617" s="76" t="s">
        <v>6573</v>
      </c>
      <c r="C1617" s="45" t="s">
        <v>601</v>
      </c>
      <c r="D1617" s="25" t="s">
        <v>10358</v>
      </c>
      <c r="E1617" s="25" t="s">
        <v>601</v>
      </c>
      <c r="F1617" s="37" t="s">
        <v>6572</v>
      </c>
      <c r="G1617" s="25" t="s">
        <v>6574</v>
      </c>
      <c r="H1617" s="47">
        <v>53.24</v>
      </c>
      <c r="I1617" s="48">
        <v>45821</v>
      </c>
      <c r="J1617" s="48">
        <v>45821</v>
      </c>
      <c r="K1617" s="25" t="s">
        <v>6571</v>
      </c>
      <c r="L1617" s="48">
        <v>45821</v>
      </c>
      <c r="M1617" s="25" t="s">
        <v>116</v>
      </c>
      <c r="N1617" s="25" t="s">
        <v>242</v>
      </c>
      <c r="O1617" s="26" t="s">
        <v>10</v>
      </c>
      <c r="P1617" s="6" t="s">
        <v>11306</v>
      </c>
    </row>
    <row r="1618" spans="1:16" ht="63.75" x14ac:dyDescent="0.25">
      <c r="A1618" s="49">
        <v>240</v>
      </c>
      <c r="B1618" s="76" t="s">
        <v>6633</v>
      </c>
      <c r="C1618" s="45" t="s">
        <v>601</v>
      </c>
      <c r="D1618" s="25" t="s">
        <v>10709</v>
      </c>
      <c r="E1618" s="25" t="s">
        <v>601</v>
      </c>
      <c r="F1618" s="37" t="s">
        <v>6632</v>
      </c>
      <c r="G1618" s="25" t="s">
        <v>6634</v>
      </c>
      <c r="H1618" s="47">
        <v>1686.59</v>
      </c>
      <c r="I1618" s="48">
        <v>45824</v>
      </c>
      <c r="J1618" s="48">
        <v>45824</v>
      </c>
      <c r="K1618" s="25" t="s">
        <v>6631</v>
      </c>
      <c r="L1618" s="48">
        <v>45824</v>
      </c>
      <c r="M1618" s="25" t="s">
        <v>134</v>
      </c>
      <c r="N1618" s="25" t="s">
        <v>289</v>
      </c>
      <c r="O1618" s="26" t="s">
        <v>10</v>
      </c>
      <c r="P1618" s="6" t="s">
        <v>11306</v>
      </c>
    </row>
    <row r="1619" spans="1:16" ht="76.5" x14ac:dyDescent="0.25">
      <c r="A1619" s="49">
        <v>241</v>
      </c>
      <c r="B1619" s="76" t="s">
        <v>6736</v>
      </c>
      <c r="C1619" s="45" t="s">
        <v>601</v>
      </c>
      <c r="D1619" s="25" t="s">
        <v>10732</v>
      </c>
      <c r="E1619" s="25" t="s">
        <v>601</v>
      </c>
      <c r="F1619" s="37" t="s">
        <v>6735</v>
      </c>
      <c r="G1619" s="25" t="s">
        <v>6737</v>
      </c>
      <c r="H1619" s="47">
        <v>455.2</v>
      </c>
      <c r="I1619" s="48">
        <v>45824</v>
      </c>
      <c r="J1619" s="48">
        <v>45824</v>
      </c>
      <c r="K1619" s="25" t="s">
        <v>6734</v>
      </c>
      <c r="L1619" s="48">
        <v>45825</v>
      </c>
      <c r="M1619" s="25" t="s">
        <v>134</v>
      </c>
      <c r="N1619" s="25" t="s">
        <v>289</v>
      </c>
      <c r="O1619" s="26" t="s">
        <v>10</v>
      </c>
      <c r="P1619" s="6" t="s">
        <v>11306</v>
      </c>
    </row>
    <row r="1620" spans="1:16" ht="63.75" x14ac:dyDescent="0.25">
      <c r="A1620" s="49">
        <v>242</v>
      </c>
      <c r="B1620" s="76" t="s">
        <v>7749</v>
      </c>
      <c r="C1620" s="45" t="s">
        <v>601</v>
      </c>
      <c r="D1620" s="25" t="s">
        <v>10871</v>
      </c>
      <c r="E1620" s="25" t="s">
        <v>601</v>
      </c>
      <c r="F1620" s="37" t="s">
        <v>7748</v>
      </c>
      <c r="G1620" s="25" t="s">
        <v>7750</v>
      </c>
      <c r="H1620" s="47">
        <v>367.95</v>
      </c>
      <c r="I1620" s="48">
        <v>45824</v>
      </c>
      <c r="J1620" s="48">
        <v>45824</v>
      </c>
      <c r="K1620" s="25" t="s">
        <v>7747</v>
      </c>
      <c r="L1620" s="48">
        <v>45832</v>
      </c>
      <c r="M1620" s="25" t="s">
        <v>164</v>
      </c>
      <c r="N1620" s="25" t="s">
        <v>289</v>
      </c>
      <c r="O1620" s="26" t="s">
        <v>10</v>
      </c>
      <c r="P1620" s="6" t="s">
        <v>11306</v>
      </c>
    </row>
    <row r="1621" spans="1:16" ht="89.25" x14ac:dyDescent="0.25">
      <c r="A1621" s="49">
        <v>243</v>
      </c>
      <c r="B1621" s="76" t="s">
        <v>6732</v>
      </c>
      <c r="C1621" s="45" t="s">
        <v>601</v>
      </c>
      <c r="D1621" s="25" t="s">
        <v>10730</v>
      </c>
      <c r="E1621" s="25" t="s">
        <v>601</v>
      </c>
      <c r="F1621" s="37" t="s">
        <v>2579</v>
      </c>
      <c r="G1621" s="25" t="s">
        <v>6733</v>
      </c>
      <c r="H1621" s="47">
        <v>0.01</v>
      </c>
      <c r="I1621" s="48">
        <v>45825</v>
      </c>
      <c r="J1621" s="48">
        <v>45825</v>
      </c>
      <c r="K1621" s="25" t="s">
        <v>6731</v>
      </c>
      <c r="L1621" s="48">
        <v>45825</v>
      </c>
      <c r="M1621" s="25" t="s">
        <v>109</v>
      </c>
      <c r="N1621" s="25" t="s">
        <v>242</v>
      </c>
      <c r="O1621" s="26" t="s">
        <v>10</v>
      </c>
      <c r="P1621" s="6" t="s">
        <v>11306</v>
      </c>
    </row>
    <row r="1622" spans="1:16" ht="89.25" x14ac:dyDescent="0.25">
      <c r="A1622" s="49">
        <v>244</v>
      </c>
      <c r="B1622" s="76" t="s">
        <v>6732</v>
      </c>
      <c r="C1622" s="45" t="s">
        <v>601</v>
      </c>
      <c r="D1622" s="25" t="s">
        <v>10731</v>
      </c>
      <c r="E1622" s="25" t="s">
        <v>601</v>
      </c>
      <c r="F1622" s="37" t="s">
        <v>2579</v>
      </c>
      <c r="G1622" s="25" t="s">
        <v>6733</v>
      </c>
      <c r="H1622" s="47">
        <v>300.04000000000002</v>
      </c>
      <c r="I1622" s="48">
        <v>45825</v>
      </c>
      <c r="J1622" s="48">
        <v>45825</v>
      </c>
      <c r="K1622" s="25" t="s">
        <v>6731</v>
      </c>
      <c r="L1622" s="48">
        <v>45825</v>
      </c>
      <c r="M1622" s="25" t="s">
        <v>134</v>
      </c>
      <c r="N1622" s="25" t="s">
        <v>289</v>
      </c>
      <c r="O1622" s="26" t="s">
        <v>10</v>
      </c>
      <c r="P1622" s="6" t="s">
        <v>11306</v>
      </c>
    </row>
    <row r="1623" spans="1:16" ht="102" x14ac:dyDescent="0.25">
      <c r="A1623" s="49">
        <v>245</v>
      </c>
      <c r="B1623" s="76" t="s">
        <v>6740</v>
      </c>
      <c r="C1623" s="45" t="s">
        <v>601</v>
      </c>
      <c r="D1623" s="25" t="s">
        <v>10337</v>
      </c>
      <c r="E1623" s="25" t="s">
        <v>601</v>
      </c>
      <c r="F1623" s="37" t="s">
        <v>6739</v>
      </c>
      <c r="G1623" s="25" t="s">
        <v>6741</v>
      </c>
      <c r="H1623" s="47">
        <v>285.94</v>
      </c>
      <c r="I1623" s="48">
        <v>45825</v>
      </c>
      <c r="J1623" s="48">
        <v>45825</v>
      </c>
      <c r="K1623" s="25" t="s">
        <v>6738</v>
      </c>
      <c r="L1623" s="48">
        <v>45825</v>
      </c>
      <c r="M1623" s="25" t="s">
        <v>108</v>
      </c>
      <c r="N1623" s="25" t="s">
        <v>241</v>
      </c>
      <c r="O1623" s="26" t="s">
        <v>10</v>
      </c>
      <c r="P1623" s="6" t="s">
        <v>11306</v>
      </c>
    </row>
    <row r="1624" spans="1:16" ht="102" x14ac:dyDescent="0.25">
      <c r="A1624" s="49">
        <v>246</v>
      </c>
      <c r="B1624" s="76" t="s">
        <v>6740</v>
      </c>
      <c r="C1624" s="45" t="s">
        <v>601</v>
      </c>
      <c r="D1624" s="25" t="s">
        <v>10337</v>
      </c>
      <c r="E1624" s="25" t="s">
        <v>601</v>
      </c>
      <c r="F1624" s="37" t="s">
        <v>6739</v>
      </c>
      <c r="G1624" s="25" t="s">
        <v>6741</v>
      </c>
      <c r="H1624" s="47">
        <v>69.02</v>
      </c>
      <c r="I1624" s="48">
        <v>45825</v>
      </c>
      <c r="J1624" s="48">
        <v>45825</v>
      </c>
      <c r="K1624" s="25" t="s">
        <v>6738</v>
      </c>
      <c r="L1624" s="48">
        <v>45825</v>
      </c>
      <c r="M1624" s="25" t="s">
        <v>109</v>
      </c>
      <c r="N1624" s="25" t="s">
        <v>242</v>
      </c>
      <c r="O1624" s="26" t="s">
        <v>10</v>
      </c>
      <c r="P1624" s="6" t="s">
        <v>11306</v>
      </c>
    </row>
    <row r="1625" spans="1:16" ht="102" x14ac:dyDescent="0.25">
      <c r="A1625" s="49">
        <v>247</v>
      </c>
      <c r="B1625" s="76" t="s">
        <v>6744</v>
      </c>
      <c r="C1625" s="45" t="s">
        <v>601</v>
      </c>
      <c r="D1625" s="25" t="s">
        <v>10337</v>
      </c>
      <c r="E1625" s="25" t="s">
        <v>601</v>
      </c>
      <c r="F1625" s="37" t="s">
        <v>6743</v>
      </c>
      <c r="G1625" s="25" t="s">
        <v>6745</v>
      </c>
      <c r="H1625" s="47">
        <v>285.94</v>
      </c>
      <c r="I1625" s="48">
        <v>45825</v>
      </c>
      <c r="J1625" s="48">
        <v>45825</v>
      </c>
      <c r="K1625" s="25" t="s">
        <v>6742</v>
      </c>
      <c r="L1625" s="48">
        <v>45825</v>
      </c>
      <c r="M1625" s="25" t="s">
        <v>108</v>
      </c>
      <c r="N1625" s="25" t="s">
        <v>241</v>
      </c>
      <c r="O1625" s="26" t="s">
        <v>10</v>
      </c>
      <c r="P1625" s="6" t="s">
        <v>11306</v>
      </c>
    </row>
    <row r="1626" spans="1:16" ht="102" x14ac:dyDescent="0.25">
      <c r="A1626" s="49">
        <v>248</v>
      </c>
      <c r="B1626" s="76" t="s">
        <v>6744</v>
      </c>
      <c r="C1626" s="45" t="s">
        <v>601</v>
      </c>
      <c r="D1626" s="25" t="s">
        <v>10337</v>
      </c>
      <c r="E1626" s="25" t="s">
        <v>601</v>
      </c>
      <c r="F1626" s="37" t="s">
        <v>6743</v>
      </c>
      <c r="G1626" s="25" t="s">
        <v>6745</v>
      </c>
      <c r="H1626" s="47">
        <v>69.02</v>
      </c>
      <c r="I1626" s="48">
        <v>45825</v>
      </c>
      <c r="J1626" s="48">
        <v>45825</v>
      </c>
      <c r="K1626" s="25" t="s">
        <v>6742</v>
      </c>
      <c r="L1626" s="48">
        <v>45825</v>
      </c>
      <c r="M1626" s="25" t="s">
        <v>109</v>
      </c>
      <c r="N1626" s="25" t="s">
        <v>242</v>
      </c>
      <c r="O1626" s="26" t="s">
        <v>10</v>
      </c>
      <c r="P1626" s="6" t="s">
        <v>11306</v>
      </c>
    </row>
    <row r="1627" spans="1:16" ht="89.25" x14ac:dyDescent="0.25">
      <c r="A1627" s="49">
        <v>249</v>
      </c>
      <c r="B1627" s="76" t="s">
        <v>6747</v>
      </c>
      <c r="C1627" s="45" t="s">
        <v>601</v>
      </c>
      <c r="D1627" s="25" t="s">
        <v>10337</v>
      </c>
      <c r="E1627" s="25" t="s">
        <v>601</v>
      </c>
      <c r="F1627" s="37" t="s">
        <v>4048</v>
      </c>
      <c r="G1627" s="25" t="s">
        <v>6748</v>
      </c>
      <c r="H1627" s="47">
        <v>285.94</v>
      </c>
      <c r="I1627" s="48">
        <v>45825</v>
      </c>
      <c r="J1627" s="48">
        <v>45825</v>
      </c>
      <c r="K1627" s="25" t="s">
        <v>6746</v>
      </c>
      <c r="L1627" s="48">
        <v>45825</v>
      </c>
      <c r="M1627" s="25" t="s">
        <v>108</v>
      </c>
      <c r="N1627" s="25" t="s">
        <v>241</v>
      </c>
      <c r="O1627" s="26" t="s">
        <v>10</v>
      </c>
      <c r="P1627" s="6" t="s">
        <v>11306</v>
      </c>
    </row>
    <row r="1628" spans="1:16" ht="89.25" x14ac:dyDescent="0.25">
      <c r="A1628" s="49">
        <v>250</v>
      </c>
      <c r="B1628" s="76" t="s">
        <v>6747</v>
      </c>
      <c r="C1628" s="45" t="s">
        <v>601</v>
      </c>
      <c r="D1628" s="25" t="s">
        <v>10337</v>
      </c>
      <c r="E1628" s="25" t="s">
        <v>601</v>
      </c>
      <c r="F1628" s="37" t="s">
        <v>4048</v>
      </c>
      <c r="G1628" s="25" t="s">
        <v>6748</v>
      </c>
      <c r="H1628" s="47">
        <v>69.02</v>
      </c>
      <c r="I1628" s="48">
        <v>45825</v>
      </c>
      <c r="J1628" s="48">
        <v>45825</v>
      </c>
      <c r="K1628" s="25" t="s">
        <v>6746</v>
      </c>
      <c r="L1628" s="48">
        <v>45825</v>
      </c>
      <c r="M1628" s="25" t="s">
        <v>109</v>
      </c>
      <c r="N1628" s="25" t="s">
        <v>242</v>
      </c>
      <c r="O1628" s="26" t="s">
        <v>10</v>
      </c>
      <c r="P1628" s="6" t="s">
        <v>11306</v>
      </c>
    </row>
    <row r="1629" spans="1:16" ht="76.5" x14ac:dyDescent="0.25">
      <c r="A1629" s="49">
        <v>251</v>
      </c>
      <c r="B1629" s="76" t="s">
        <v>6750</v>
      </c>
      <c r="C1629" s="45" t="s">
        <v>601</v>
      </c>
      <c r="D1629" s="25" t="s">
        <v>10337</v>
      </c>
      <c r="E1629" s="25" t="s">
        <v>601</v>
      </c>
      <c r="F1629" s="37" t="s">
        <v>4782</v>
      </c>
      <c r="G1629" s="25" t="s">
        <v>6751</v>
      </c>
      <c r="H1629" s="47">
        <v>285.94</v>
      </c>
      <c r="I1629" s="48">
        <v>45825</v>
      </c>
      <c r="J1629" s="48">
        <v>45825</v>
      </c>
      <c r="K1629" s="25" t="s">
        <v>6749</v>
      </c>
      <c r="L1629" s="48">
        <v>45825</v>
      </c>
      <c r="M1629" s="25" t="s">
        <v>108</v>
      </c>
      <c r="N1629" s="25" t="s">
        <v>241</v>
      </c>
      <c r="O1629" s="26" t="s">
        <v>10</v>
      </c>
      <c r="P1629" s="6" t="s">
        <v>11306</v>
      </c>
    </row>
    <row r="1630" spans="1:16" ht="76.5" x14ac:dyDescent="0.25">
      <c r="A1630" s="49">
        <v>252</v>
      </c>
      <c r="B1630" s="76" t="s">
        <v>6750</v>
      </c>
      <c r="C1630" s="45" t="s">
        <v>601</v>
      </c>
      <c r="D1630" s="25" t="s">
        <v>10337</v>
      </c>
      <c r="E1630" s="25" t="s">
        <v>601</v>
      </c>
      <c r="F1630" s="37" t="s">
        <v>4782</v>
      </c>
      <c r="G1630" s="25" t="s">
        <v>6751</v>
      </c>
      <c r="H1630" s="47">
        <v>69.03</v>
      </c>
      <c r="I1630" s="48">
        <v>45825</v>
      </c>
      <c r="J1630" s="48">
        <v>45825</v>
      </c>
      <c r="K1630" s="25" t="s">
        <v>6749</v>
      </c>
      <c r="L1630" s="48">
        <v>45825</v>
      </c>
      <c r="M1630" s="25" t="s">
        <v>109</v>
      </c>
      <c r="N1630" s="25" t="s">
        <v>242</v>
      </c>
      <c r="O1630" s="26" t="s">
        <v>10</v>
      </c>
      <c r="P1630" s="6" t="s">
        <v>11306</v>
      </c>
    </row>
    <row r="1631" spans="1:16" ht="76.5" x14ac:dyDescent="0.25">
      <c r="A1631" s="49">
        <v>253</v>
      </c>
      <c r="B1631" s="76" t="s">
        <v>6754</v>
      </c>
      <c r="C1631" s="45" t="s">
        <v>601</v>
      </c>
      <c r="D1631" s="25" t="s">
        <v>10337</v>
      </c>
      <c r="E1631" s="25" t="s">
        <v>601</v>
      </c>
      <c r="F1631" s="37" t="s">
        <v>6753</v>
      </c>
      <c r="G1631" s="25" t="s">
        <v>6755</v>
      </c>
      <c r="H1631" s="47">
        <v>285.94</v>
      </c>
      <c r="I1631" s="48">
        <v>45825</v>
      </c>
      <c r="J1631" s="48">
        <v>45825</v>
      </c>
      <c r="K1631" s="25" t="s">
        <v>6752</v>
      </c>
      <c r="L1631" s="48">
        <v>45825</v>
      </c>
      <c r="M1631" s="25" t="s">
        <v>108</v>
      </c>
      <c r="N1631" s="25" t="s">
        <v>241</v>
      </c>
      <c r="O1631" s="26" t="s">
        <v>10</v>
      </c>
      <c r="P1631" s="6" t="s">
        <v>11306</v>
      </c>
    </row>
    <row r="1632" spans="1:16" ht="76.5" x14ac:dyDescent="0.25">
      <c r="A1632" s="49">
        <v>254</v>
      </c>
      <c r="B1632" s="76" t="s">
        <v>6754</v>
      </c>
      <c r="C1632" s="45" t="s">
        <v>601</v>
      </c>
      <c r="D1632" s="25" t="s">
        <v>10337</v>
      </c>
      <c r="E1632" s="25" t="s">
        <v>601</v>
      </c>
      <c r="F1632" s="37" t="s">
        <v>6753</v>
      </c>
      <c r="G1632" s="25" t="s">
        <v>6755</v>
      </c>
      <c r="H1632" s="47">
        <v>69.03</v>
      </c>
      <c r="I1632" s="48">
        <v>45825</v>
      </c>
      <c r="J1632" s="48">
        <v>45825</v>
      </c>
      <c r="K1632" s="25" t="s">
        <v>6752</v>
      </c>
      <c r="L1632" s="48">
        <v>45825</v>
      </c>
      <c r="M1632" s="25" t="s">
        <v>109</v>
      </c>
      <c r="N1632" s="25" t="s">
        <v>242</v>
      </c>
      <c r="O1632" s="26" t="s">
        <v>10</v>
      </c>
      <c r="P1632" s="6" t="s">
        <v>11306</v>
      </c>
    </row>
    <row r="1633" spans="1:16" ht="38.25" x14ac:dyDescent="0.25">
      <c r="A1633" s="49">
        <v>255</v>
      </c>
      <c r="B1633" s="76" t="s">
        <v>6758</v>
      </c>
      <c r="C1633" s="45" t="s">
        <v>601</v>
      </c>
      <c r="D1633" s="25" t="s">
        <v>9327</v>
      </c>
      <c r="E1633" s="25" t="s">
        <v>601</v>
      </c>
      <c r="F1633" s="37" t="s">
        <v>6757</v>
      </c>
      <c r="G1633" s="25" t="s">
        <v>6759</v>
      </c>
      <c r="H1633" s="47">
        <v>469.49</v>
      </c>
      <c r="I1633" s="48">
        <v>45825</v>
      </c>
      <c r="J1633" s="48">
        <v>45825</v>
      </c>
      <c r="K1633" s="25" t="s">
        <v>6756</v>
      </c>
      <c r="L1633" s="48">
        <v>45825</v>
      </c>
      <c r="M1633" s="25" t="s">
        <v>108</v>
      </c>
      <c r="N1633" s="25" t="s">
        <v>241</v>
      </c>
      <c r="O1633" s="26" t="s">
        <v>10</v>
      </c>
      <c r="P1633" s="6" t="s">
        <v>11306</v>
      </c>
    </row>
    <row r="1634" spans="1:16" ht="38.25" x14ac:dyDescent="0.25">
      <c r="A1634" s="49">
        <v>256</v>
      </c>
      <c r="B1634" s="76" t="s">
        <v>6758</v>
      </c>
      <c r="C1634" s="45" t="s">
        <v>601</v>
      </c>
      <c r="D1634" s="25" t="s">
        <v>9327</v>
      </c>
      <c r="E1634" s="25" t="s">
        <v>601</v>
      </c>
      <c r="F1634" s="37" t="s">
        <v>6757</v>
      </c>
      <c r="G1634" s="25" t="s">
        <v>6759</v>
      </c>
      <c r="H1634" s="47">
        <v>176.72</v>
      </c>
      <c r="I1634" s="48">
        <v>45825</v>
      </c>
      <c r="J1634" s="48">
        <v>45825</v>
      </c>
      <c r="K1634" s="25" t="s">
        <v>6756</v>
      </c>
      <c r="L1634" s="48">
        <v>45825</v>
      </c>
      <c r="M1634" s="25" t="s">
        <v>109</v>
      </c>
      <c r="N1634" s="25" t="s">
        <v>242</v>
      </c>
      <c r="O1634" s="26" t="s">
        <v>10</v>
      </c>
      <c r="P1634" s="6" t="s">
        <v>11306</v>
      </c>
    </row>
    <row r="1635" spans="1:16" ht="102" x14ac:dyDescent="0.25">
      <c r="A1635" s="49">
        <v>257</v>
      </c>
      <c r="B1635" s="76" t="s">
        <v>7176</v>
      </c>
      <c r="C1635" s="45" t="s">
        <v>601</v>
      </c>
      <c r="D1635" s="25" t="s">
        <v>9327</v>
      </c>
      <c r="E1635" s="25" t="s">
        <v>601</v>
      </c>
      <c r="F1635" s="37" t="s">
        <v>2465</v>
      </c>
      <c r="G1635" s="25" t="s">
        <v>7177</v>
      </c>
      <c r="H1635" s="47">
        <v>1824.82</v>
      </c>
      <c r="I1635" s="48">
        <v>45831</v>
      </c>
      <c r="J1635" s="48">
        <v>45831</v>
      </c>
      <c r="K1635" s="25" t="s">
        <v>7175</v>
      </c>
      <c r="L1635" s="48">
        <v>45831</v>
      </c>
      <c r="M1635" s="25" t="s">
        <v>108</v>
      </c>
      <c r="N1635" s="25" t="s">
        <v>241</v>
      </c>
      <c r="O1635" s="26" t="s">
        <v>10</v>
      </c>
      <c r="P1635" s="6" t="s">
        <v>11306</v>
      </c>
    </row>
    <row r="1636" spans="1:16" ht="102" x14ac:dyDescent="0.25">
      <c r="A1636" s="49">
        <v>258</v>
      </c>
      <c r="B1636" s="76" t="s">
        <v>7176</v>
      </c>
      <c r="C1636" s="45" t="s">
        <v>601</v>
      </c>
      <c r="D1636" s="25" t="s">
        <v>9327</v>
      </c>
      <c r="E1636" s="25" t="s">
        <v>601</v>
      </c>
      <c r="F1636" s="37" t="s">
        <v>2465</v>
      </c>
      <c r="G1636" s="25" t="s">
        <v>7177</v>
      </c>
      <c r="H1636" s="47">
        <v>256.57</v>
      </c>
      <c r="I1636" s="48">
        <v>45831</v>
      </c>
      <c r="J1636" s="48">
        <v>45831</v>
      </c>
      <c r="K1636" s="25" t="s">
        <v>7175</v>
      </c>
      <c r="L1636" s="48">
        <v>45831</v>
      </c>
      <c r="M1636" s="25" t="s">
        <v>109</v>
      </c>
      <c r="N1636" s="25" t="s">
        <v>242</v>
      </c>
      <c r="O1636" s="26" t="s">
        <v>10</v>
      </c>
      <c r="P1636" s="6" t="s">
        <v>11306</v>
      </c>
    </row>
    <row r="1637" spans="1:16" ht="89.25" x14ac:dyDescent="0.25">
      <c r="A1637" s="49">
        <v>259</v>
      </c>
      <c r="B1637" s="76" t="s">
        <v>7307</v>
      </c>
      <c r="C1637" s="45" t="s">
        <v>601</v>
      </c>
      <c r="D1637" s="25" t="s">
        <v>10804</v>
      </c>
      <c r="E1637" s="25" t="s">
        <v>601</v>
      </c>
      <c r="F1637" s="37" t="s">
        <v>7306</v>
      </c>
      <c r="G1637" s="25" t="s">
        <v>7308</v>
      </c>
      <c r="H1637" s="47">
        <v>262.55</v>
      </c>
      <c r="I1637" s="48">
        <v>45831</v>
      </c>
      <c r="J1637" s="48">
        <v>45831</v>
      </c>
      <c r="K1637" s="25" t="s">
        <v>7305</v>
      </c>
      <c r="L1637" s="48">
        <v>45831</v>
      </c>
      <c r="M1637" s="25" t="s">
        <v>164</v>
      </c>
      <c r="N1637" s="25" t="s">
        <v>289</v>
      </c>
      <c r="O1637" s="26" t="s">
        <v>10</v>
      </c>
      <c r="P1637" s="6" t="s">
        <v>11306</v>
      </c>
    </row>
    <row r="1638" spans="1:16" ht="63.75" x14ac:dyDescent="0.25">
      <c r="A1638" s="49">
        <v>260</v>
      </c>
      <c r="B1638" s="76" t="s">
        <v>7351</v>
      </c>
      <c r="C1638" s="45" t="s">
        <v>601</v>
      </c>
      <c r="D1638" s="25" t="s">
        <v>10814</v>
      </c>
      <c r="E1638" s="25" t="s">
        <v>601</v>
      </c>
      <c r="F1638" s="37" t="s">
        <v>7350</v>
      </c>
      <c r="G1638" s="25" t="s">
        <v>7352</v>
      </c>
      <c r="H1638" s="47">
        <v>859.02</v>
      </c>
      <c r="I1638" s="48">
        <v>45831</v>
      </c>
      <c r="J1638" s="48">
        <v>45831</v>
      </c>
      <c r="K1638" s="25" t="s">
        <v>7349</v>
      </c>
      <c r="L1638" s="48">
        <v>45832</v>
      </c>
      <c r="M1638" s="25" t="s">
        <v>159</v>
      </c>
      <c r="N1638" s="25" t="s">
        <v>206</v>
      </c>
      <c r="O1638" s="26" t="s">
        <v>10</v>
      </c>
      <c r="P1638" s="6" t="s">
        <v>11306</v>
      </c>
    </row>
    <row r="1639" spans="1:16" ht="51" x14ac:dyDescent="0.25">
      <c r="A1639" s="49">
        <v>261</v>
      </c>
      <c r="B1639" s="76" t="s">
        <v>7351</v>
      </c>
      <c r="C1639" s="45" t="s">
        <v>601</v>
      </c>
      <c r="D1639" s="25" t="s">
        <v>10815</v>
      </c>
      <c r="E1639" s="25" t="s">
        <v>601</v>
      </c>
      <c r="F1639" s="37" t="s">
        <v>7354</v>
      </c>
      <c r="G1639" s="25" t="s">
        <v>7355</v>
      </c>
      <c r="H1639" s="47">
        <v>800.78</v>
      </c>
      <c r="I1639" s="48">
        <v>45831</v>
      </c>
      <c r="J1639" s="48">
        <v>45831</v>
      </c>
      <c r="K1639" s="25" t="s">
        <v>7353</v>
      </c>
      <c r="L1639" s="48">
        <v>45832</v>
      </c>
      <c r="M1639" s="25" t="s">
        <v>159</v>
      </c>
      <c r="N1639" s="25" t="s">
        <v>206</v>
      </c>
      <c r="O1639" s="26" t="s">
        <v>10</v>
      </c>
      <c r="P1639" s="6" t="s">
        <v>11306</v>
      </c>
    </row>
    <row r="1640" spans="1:16" ht="63.75" x14ac:dyDescent="0.25">
      <c r="A1640" s="49">
        <v>262</v>
      </c>
      <c r="B1640" s="76" t="s">
        <v>7336</v>
      </c>
      <c r="C1640" s="45" t="s">
        <v>601</v>
      </c>
      <c r="D1640" s="25" t="s">
        <v>10809</v>
      </c>
      <c r="E1640" s="25" t="s">
        <v>601</v>
      </c>
      <c r="F1640" s="37" t="s">
        <v>4667</v>
      </c>
      <c r="G1640" s="25" t="s">
        <v>7337</v>
      </c>
      <c r="H1640" s="47">
        <v>362.76</v>
      </c>
      <c r="I1640" s="48">
        <v>45832</v>
      </c>
      <c r="J1640" s="48">
        <v>45832</v>
      </c>
      <c r="K1640" s="25" t="s">
        <v>7335</v>
      </c>
      <c r="L1640" s="48">
        <v>45832</v>
      </c>
      <c r="M1640" s="25" t="s">
        <v>134</v>
      </c>
      <c r="N1640" s="25" t="s">
        <v>289</v>
      </c>
      <c r="O1640" s="26" t="s">
        <v>10</v>
      </c>
      <c r="P1640" s="6" t="s">
        <v>11306</v>
      </c>
    </row>
    <row r="1641" spans="1:16" ht="38.25" x14ac:dyDescent="0.25">
      <c r="A1641" s="49">
        <v>263</v>
      </c>
      <c r="B1641" s="76" t="s">
        <v>7345</v>
      </c>
      <c r="C1641" s="45" t="s">
        <v>601</v>
      </c>
      <c r="D1641" s="25" t="s">
        <v>10337</v>
      </c>
      <c r="E1641" s="25" t="s">
        <v>601</v>
      </c>
      <c r="F1641" s="37" t="s">
        <v>4489</v>
      </c>
      <c r="G1641" s="25" t="s">
        <v>7346</v>
      </c>
      <c r="H1641" s="47">
        <v>49.51</v>
      </c>
      <c r="I1641" s="48">
        <v>45832</v>
      </c>
      <c r="J1641" s="48">
        <v>45832</v>
      </c>
      <c r="K1641" s="25" t="s">
        <v>7344</v>
      </c>
      <c r="L1641" s="48">
        <v>45832</v>
      </c>
      <c r="M1641" s="25" t="s">
        <v>109</v>
      </c>
      <c r="N1641" s="25" t="s">
        <v>242</v>
      </c>
      <c r="O1641" s="26" t="s">
        <v>10</v>
      </c>
      <c r="P1641" s="6" t="s">
        <v>11306</v>
      </c>
    </row>
    <row r="1642" spans="1:16" ht="38.25" x14ac:dyDescent="0.25">
      <c r="A1642" s="49">
        <v>264</v>
      </c>
      <c r="B1642" s="76" t="s">
        <v>7358</v>
      </c>
      <c r="C1642" s="45" t="s">
        <v>601</v>
      </c>
      <c r="D1642" s="25" t="s">
        <v>9327</v>
      </c>
      <c r="E1642" s="25" t="s">
        <v>601</v>
      </c>
      <c r="F1642" s="37" t="s">
        <v>7357</v>
      </c>
      <c r="G1642" s="25" t="s">
        <v>7359</v>
      </c>
      <c r="H1642" s="47">
        <v>1225.51</v>
      </c>
      <c r="I1642" s="48">
        <v>45832</v>
      </c>
      <c r="J1642" s="48">
        <v>45832</v>
      </c>
      <c r="K1642" s="25" t="s">
        <v>7356</v>
      </c>
      <c r="L1642" s="48">
        <v>45832</v>
      </c>
      <c r="M1642" s="25" t="s">
        <v>108</v>
      </c>
      <c r="N1642" s="25" t="s">
        <v>241</v>
      </c>
      <c r="O1642" s="26" t="s">
        <v>10</v>
      </c>
      <c r="P1642" s="6" t="s">
        <v>11306</v>
      </c>
    </row>
    <row r="1643" spans="1:16" ht="38.25" x14ac:dyDescent="0.25">
      <c r="A1643" s="49">
        <v>265</v>
      </c>
      <c r="B1643" s="76" t="s">
        <v>7358</v>
      </c>
      <c r="C1643" s="45" t="s">
        <v>601</v>
      </c>
      <c r="D1643" s="25" t="s">
        <v>9327</v>
      </c>
      <c r="E1643" s="25" t="s">
        <v>601</v>
      </c>
      <c r="F1643" s="37" t="s">
        <v>7357</v>
      </c>
      <c r="G1643" s="25" t="s">
        <v>7359</v>
      </c>
      <c r="H1643" s="47">
        <v>103.53</v>
      </c>
      <c r="I1643" s="48">
        <v>45832</v>
      </c>
      <c r="J1643" s="48">
        <v>45832</v>
      </c>
      <c r="K1643" s="25" t="s">
        <v>7356</v>
      </c>
      <c r="L1643" s="48">
        <v>45832</v>
      </c>
      <c r="M1643" s="25" t="s">
        <v>109</v>
      </c>
      <c r="N1643" s="25" t="s">
        <v>242</v>
      </c>
      <c r="O1643" s="26" t="s">
        <v>10</v>
      </c>
      <c r="P1643" s="6" t="s">
        <v>11306</v>
      </c>
    </row>
    <row r="1644" spans="1:16" ht="63.75" x14ac:dyDescent="0.25">
      <c r="A1644" s="49">
        <v>266</v>
      </c>
      <c r="B1644" s="76" t="s">
        <v>7362</v>
      </c>
      <c r="C1644" s="45" t="s">
        <v>601</v>
      </c>
      <c r="D1644" s="25" t="s">
        <v>9327</v>
      </c>
      <c r="E1644" s="25" t="s">
        <v>601</v>
      </c>
      <c r="F1644" s="37" t="s">
        <v>7361</v>
      </c>
      <c r="G1644" s="25" t="s">
        <v>7363</v>
      </c>
      <c r="H1644" s="47">
        <v>1225.51</v>
      </c>
      <c r="I1644" s="48">
        <v>45832</v>
      </c>
      <c r="J1644" s="48">
        <v>45832</v>
      </c>
      <c r="K1644" s="25" t="s">
        <v>7360</v>
      </c>
      <c r="L1644" s="48">
        <v>45832</v>
      </c>
      <c r="M1644" s="25" t="s">
        <v>108</v>
      </c>
      <c r="N1644" s="25" t="s">
        <v>241</v>
      </c>
      <c r="O1644" s="26" t="s">
        <v>10</v>
      </c>
      <c r="P1644" s="6" t="s">
        <v>11306</v>
      </c>
    </row>
    <row r="1645" spans="1:16" ht="63.75" x14ac:dyDescent="0.25">
      <c r="A1645" s="49">
        <v>267</v>
      </c>
      <c r="B1645" s="76" t="s">
        <v>7362</v>
      </c>
      <c r="C1645" s="45" t="s">
        <v>601</v>
      </c>
      <c r="D1645" s="25" t="s">
        <v>9327</v>
      </c>
      <c r="E1645" s="25" t="s">
        <v>601</v>
      </c>
      <c r="F1645" s="37" t="s">
        <v>7361</v>
      </c>
      <c r="G1645" s="25" t="s">
        <v>7363</v>
      </c>
      <c r="H1645" s="47">
        <v>103.53</v>
      </c>
      <c r="I1645" s="48">
        <v>45832</v>
      </c>
      <c r="J1645" s="48">
        <v>45832</v>
      </c>
      <c r="K1645" s="25" t="s">
        <v>7360</v>
      </c>
      <c r="L1645" s="48">
        <v>45832</v>
      </c>
      <c r="M1645" s="25" t="s">
        <v>109</v>
      </c>
      <c r="N1645" s="25" t="s">
        <v>242</v>
      </c>
      <c r="O1645" s="26" t="s">
        <v>10</v>
      </c>
      <c r="P1645" s="6" t="s">
        <v>11306</v>
      </c>
    </row>
    <row r="1646" spans="1:16" ht="51" x14ac:dyDescent="0.25">
      <c r="A1646" s="49">
        <v>268</v>
      </c>
      <c r="B1646" s="76" t="s">
        <v>4571</v>
      </c>
      <c r="C1646" s="45" t="s">
        <v>601</v>
      </c>
      <c r="D1646" s="25" t="s">
        <v>10816</v>
      </c>
      <c r="E1646" s="25" t="s">
        <v>601</v>
      </c>
      <c r="F1646" s="37" t="s">
        <v>4570</v>
      </c>
      <c r="G1646" s="25" t="s">
        <v>7365</v>
      </c>
      <c r="H1646" s="47">
        <v>34</v>
      </c>
      <c r="I1646" s="48">
        <v>45832</v>
      </c>
      <c r="J1646" s="48">
        <v>45832</v>
      </c>
      <c r="K1646" s="25" t="s">
        <v>7364</v>
      </c>
      <c r="L1646" s="48">
        <v>45832</v>
      </c>
      <c r="M1646" s="25" t="s">
        <v>134</v>
      </c>
      <c r="N1646" s="25" t="s">
        <v>289</v>
      </c>
      <c r="O1646" s="26" t="s">
        <v>10</v>
      </c>
      <c r="P1646" s="6" t="s">
        <v>11306</v>
      </c>
    </row>
    <row r="1647" spans="1:16" ht="63.75" x14ac:dyDescent="0.25">
      <c r="A1647" s="49">
        <v>269</v>
      </c>
      <c r="B1647" s="76" t="s">
        <v>7381</v>
      </c>
      <c r="C1647" s="45" t="s">
        <v>601</v>
      </c>
      <c r="D1647" s="25" t="s">
        <v>10349</v>
      </c>
      <c r="E1647" s="25" t="s">
        <v>601</v>
      </c>
      <c r="F1647" s="37" t="s">
        <v>4104</v>
      </c>
      <c r="G1647" s="25" t="s">
        <v>7382</v>
      </c>
      <c r="H1647" s="47">
        <v>1764.25</v>
      </c>
      <c r="I1647" s="48">
        <v>45832</v>
      </c>
      <c r="J1647" s="48">
        <v>45832</v>
      </c>
      <c r="K1647" s="25" t="s">
        <v>7380</v>
      </c>
      <c r="L1647" s="48">
        <v>45832</v>
      </c>
      <c r="M1647" s="25" t="s">
        <v>115</v>
      </c>
      <c r="N1647" s="25" t="s">
        <v>241</v>
      </c>
      <c r="O1647" s="26" t="s">
        <v>10</v>
      </c>
      <c r="P1647" s="6" t="s">
        <v>11306</v>
      </c>
    </row>
    <row r="1648" spans="1:16" ht="63.75" x14ac:dyDescent="0.25">
      <c r="A1648" s="49">
        <v>270</v>
      </c>
      <c r="B1648" s="76" t="s">
        <v>7381</v>
      </c>
      <c r="C1648" s="45" t="s">
        <v>601</v>
      </c>
      <c r="D1648" s="25" t="s">
        <v>10349</v>
      </c>
      <c r="E1648" s="25" t="s">
        <v>601</v>
      </c>
      <c r="F1648" s="37" t="s">
        <v>4104</v>
      </c>
      <c r="G1648" s="25" t="s">
        <v>7382</v>
      </c>
      <c r="H1648" s="47">
        <v>122.26</v>
      </c>
      <c r="I1648" s="48">
        <v>45832</v>
      </c>
      <c r="J1648" s="48">
        <v>45832</v>
      </c>
      <c r="K1648" s="25" t="s">
        <v>7380</v>
      </c>
      <c r="L1648" s="48">
        <v>45832</v>
      </c>
      <c r="M1648" s="25" t="s">
        <v>116</v>
      </c>
      <c r="N1648" s="25" t="s">
        <v>242</v>
      </c>
      <c r="O1648" s="26" t="s">
        <v>10</v>
      </c>
      <c r="P1648" s="6" t="s">
        <v>11306</v>
      </c>
    </row>
    <row r="1649" spans="1:16" ht="63.75" x14ac:dyDescent="0.25">
      <c r="A1649" s="49">
        <v>271</v>
      </c>
      <c r="B1649" s="76" t="s">
        <v>7385</v>
      </c>
      <c r="C1649" s="45" t="s">
        <v>601</v>
      </c>
      <c r="D1649" s="25" t="s">
        <v>10349</v>
      </c>
      <c r="E1649" s="25" t="s">
        <v>601</v>
      </c>
      <c r="F1649" s="37" t="s">
        <v>7384</v>
      </c>
      <c r="G1649" s="25" t="s">
        <v>7386</v>
      </c>
      <c r="H1649" s="47">
        <v>1747.68</v>
      </c>
      <c r="I1649" s="48">
        <v>45832</v>
      </c>
      <c r="J1649" s="48">
        <v>45832</v>
      </c>
      <c r="K1649" s="25" t="s">
        <v>7383</v>
      </c>
      <c r="L1649" s="48">
        <v>45832</v>
      </c>
      <c r="M1649" s="25" t="s">
        <v>115</v>
      </c>
      <c r="N1649" s="25" t="s">
        <v>241</v>
      </c>
      <c r="O1649" s="26" t="s">
        <v>10</v>
      </c>
      <c r="P1649" s="6" t="s">
        <v>11306</v>
      </c>
    </row>
    <row r="1650" spans="1:16" ht="63.75" x14ac:dyDescent="0.25">
      <c r="A1650" s="49">
        <v>272</v>
      </c>
      <c r="B1650" s="76" t="s">
        <v>7385</v>
      </c>
      <c r="C1650" s="45" t="s">
        <v>601</v>
      </c>
      <c r="D1650" s="25" t="s">
        <v>10349</v>
      </c>
      <c r="E1650" s="25" t="s">
        <v>601</v>
      </c>
      <c r="F1650" s="37" t="s">
        <v>7384</v>
      </c>
      <c r="G1650" s="25" t="s">
        <v>7386</v>
      </c>
      <c r="H1650" s="47">
        <v>138.05000000000001</v>
      </c>
      <c r="I1650" s="48">
        <v>45832</v>
      </c>
      <c r="J1650" s="48">
        <v>45832</v>
      </c>
      <c r="K1650" s="25" t="s">
        <v>7383</v>
      </c>
      <c r="L1650" s="48">
        <v>45832</v>
      </c>
      <c r="M1650" s="25" t="s">
        <v>116</v>
      </c>
      <c r="N1650" s="25" t="s">
        <v>242</v>
      </c>
      <c r="O1650" s="26" t="s">
        <v>10</v>
      </c>
      <c r="P1650" s="6" t="s">
        <v>11306</v>
      </c>
    </row>
    <row r="1651" spans="1:16" ht="63.75" x14ac:dyDescent="0.25">
      <c r="A1651" s="49">
        <v>273</v>
      </c>
      <c r="B1651" s="76" t="s">
        <v>7388</v>
      </c>
      <c r="C1651" s="45" t="s">
        <v>601</v>
      </c>
      <c r="D1651" s="25" t="s">
        <v>10349</v>
      </c>
      <c r="E1651" s="25" t="s">
        <v>601</v>
      </c>
      <c r="F1651" s="37" t="s">
        <v>3987</v>
      </c>
      <c r="G1651" s="25" t="s">
        <v>7389</v>
      </c>
      <c r="H1651" s="47">
        <v>1764.25</v>
      </c>
      <c r="I1651" s="48">
        <v>45832</v>
      </c>
      <c r="J1651" s="48">
        <v>45832</v>
      </c>
      <c r="K1651" s="25" t="s">
        <v>7387</v>
      </c>
      <c r="L1651" s="48">
        <v>45832</v>
      </c>
      <c r="M1651" s="25" t="s">
        <v>115</v>
      </c>
      <c r="N1651" s="25" t="s">
        <v>241</v>
      </c>
      <c r="O1651" s="26" t="s">
        <v>10</v>
      </c>
      <c r="P1651" s="6" t="s">
        <v>11306</v>
      </c>
    </row>
    <row r="1652" spans="1:16" ht="63.75" x14ac:dyDescent="0.25">
      <c r="A1652" s="49">
        <v>274</v>
      </c>
      <c r="B1652" s="76" t="s">
        <v>7388</v>
      </c>
      <c r="C1652" s="45" t="s">
        <v>601</v>
      </c>
      <c r="D1652" s="25" t="s">
        <v>10349</v>
      </c>
      <c r="E1652" s="25" t="s">
        <v>601</v>
      </c>
      <c r="F1652" s="37" t="s">
        <v>3987</v>
      </c>
      <c r="G1652" s="25" t="s">
        <v>7389</v>
      </c>
      <c r="H1652" s="47">
        <v>122.26</v>
      </c>
      <c r="I1652" s="48">
        <v>45832</v>
      </c>
      <c r="J1652" s="48">
        <v>45832</v>
      </c>
      <c r="K1652" s="25" t="s">
        <v>7387</v>
      </c>
      <c r="L1652" s="48">
        <v>45832</v>
      </c>
      <c r="M1652" s="25" t="s">
        <v>116</v>
      </c>
      <c r="N1652" s="25" t="s">
        <v>242</v>
      </c>
      <c r="O1652" s="26" t="s">
        <v>10</v>
      </c>
      <c r="P1652" s="6" t="s">
        <v>11306</v>
      </c>
    </row>
    <row r="1653" spans="1:16" ht="51" x14ac:dyDescent="0.25">
      <c r="A1653" s="49">
        <v>275</v>
      </c>
      <c r="B1653" s="76" t="s">
        <v>7392</v>
      </c>
      <c r="C1653" s="45" t="s">
        <v>601</v>
      </c>
      <c r="D1653" s="25" t="s">
        <v>10825</v>
      </c>
      <c r="E1653" s="25" t="s">
        <v>601</v>
      </c>
      <c r="F1653" s="37" t="s">
        <v>7391</v>
      </c>
      <c r="G1653" s="25" t="s">
        <v>7393</v>
      </c>
      <c r="H1653" s="47">
        <v>894.97</v>
      </c>
      <c r="I1653" s="48">
        <v>45832</v>
      </c>
      <c r="J1653" s="48">
        <v>45832</v>
      </c>
      <c r="K1653" s="25" t="s">
        <v>7390</v>
      </c>
      <c r="L1653" s="48">
        <v>45832</v>
      </c>
      <c r="M1653" s="25" t="s">
        <v>115</v>
      </c>
      <c r="N1653" s="25" t="s">
        <v>241</v>
      </c>
      <c r="O1653" s="26" t="s">
        <v>10</v>
      </c>
      <c r="P1653" s="6" t="s">
        <v>11306</v>
      </c>
    </row>
    <row r="1654" spans="1:16" ht="51" x14ac:dyDescent="0.25">
      <c r="A1654" s="49">
        <v>276</v>
      </c>
      <c r="B1654" s="76" t="s">
        <v>7392</v>
      </c>
      <c r="C1654" s="45" t="s">
        <v>601</v>
      </c>
      <c r="D1654" s="25" t="s">
        <v>10825</v>
      </c>
      <c r="E1654" s="25" t="s">
        <v>601</v>
      </c>
      <c r="F1654" s="37" t="s">
        <v>7391</v>
      </c>
      <c r="G1654" s="25" t="s">
        <v>7393</v>
      </c>
      <c r="H1654" s="47">
        <v>114.12</v>
      </c>
      <c r="I1654" s="48">
        <v>45832</v>
      </c>
      <c r="J1654" s="48">
        <v>45832</v>
      </c>
      <c r="K1654" s="25" t="s">
        <v>7390</v>
      </c>
      <c r="L1654" s="48">
        <v>45832</v>
      </c>
      <c r="M1654" s="25" t="s">
        <v>116</v>
      </c>
      <c r="N1654" s="25" t="s">
        <v>242</v>
      </c>
      <c r="O1654" s="26" t="s">
        <v>10</v>
      </c>
      <c r="P1654" s="6" t="s">
        <v>11306</v>
      </c>
    </row>
    <row r="1655" spans="1:16" ht="51" x14ac:dyDescent="0.25">
      <c r="A1655" s="49">
        <v>277</v>
      </c>
      <c r="B1655" s="76" t="s">
        <v>7396</v>
      </c>
      <c r="C1655" s="45" t="s">
        <v>601</v>
      </c>
      <c r="D1655" s="25" t="s">
        <v>10825</v>
      </c>
      <c r="E1655" s="25" t="s">
        <v>601</v>
      </c>
      <c r="F1655" s="37" t="s">
        <v>7395</v>
      </c>
      <c r="G1655" s="25" t="s">
        <v>7397</v>
      </c>
      <c r="H1655" s="47">
        <v>894.97</v>
      </c>
      <c r="I1655" s="48">
        <v>45832</v>
      </c>
      <c r="J1655" s="48">
        <v>45832</v>
      </c>
      <c r="K1655" s="25" t="s">
        <v>7394</v>
      </c>
      <c r="L1655" s="48">
        <v>45832</v>
      </c>
      <c r="M1655" s="25" t="s">
        <v>115</v>
      </c>
      <c r="N1655" s="25" t="s">
        <v>241</v>
      </c>
      <c r="O1655" s="26" t="s">
        <v>10</v>
      </c>
      <c r="P1655" s="6" t="s">
        <v>11306</v>
      </c>
    </row>
    <row r="1656" spans="1:16" ht="51" x14ac:dyDescent="0.25">
      <c r="A1656" s="49">
        <v>278</v>
      </c>
      <c r="B1656" s="76" t="s">
        <v>7396</v>
      </c>
      <c r="C1656" s="45" t="s">
        <v>601</v>
      </c>
      <c r="D1656" s="25" t="s">
        <v>10825</v>
      </c>
      <c r="E1656" s="25" t="s">
        <v>601</v>
      </c>
      <c r="F1656" s="37" t="s">
        <v>7395</v>
      </c>
      <c r="G1656" s="25" t="s">
        <v>7397</v>
      </c>
      <c r="H1656" s="47">
        <v>114.12</v>
      </c>
      <c r="I1656" s="48">
        <v>45832</v>
      </c>
      <c r="J1656" s="48">
        <v>45832</v>
      </c>
      <c r="K1656" s="25" t="s">
        <v>7394</v>
      </c>
      <c r="L1656" s="48">
        <v>45832</v>
      </c>
      <c r="M1656" s="25" t="s">
        <v>116</v>
      </c>
      <c r="N1656" s="25" t="s">
        <v>242</v>
      </c>
      <c r="O1656" s="26" t="s">
        <v>10</v>
      </c>
      <c r="P1656" s="6" t="s">
        <v>11306</v>
      </c>
    </row>
    <row r="1657" spans="1:16" ht="51" x14ac:dyDescent="0.25">
      <c r="A1657" s="49">
        <v>279</v>
      </c>
      <c r="B1657" s="76" t="s">
        <v>7399</v>
      </c>
      <c r="C1657" s="45" t="s">
        <v>601</v>
      </c>
      <c r="D1657" s="25" t="s">
        <v>10568</v>
      </c>
      <c r="E1657" s="25" t="s">
        <v>601</v>
      </c>
      <c r="F1657" s="37" t="s">
        <v>5877</v>
      </c>
      <c r="G1657" s="25" t="s">
        <v>7400</v>
      </c>
      <c r="H1657" s="47">
        <v>1587.16</v>
      </c>
      <c r="I1657" s="48">
        <v>45832</v>
      </c>
      <c r="J1657" s="48">
        <v>45832</v>
      </c>
      <c r="K1657" s="25" t="s">
        <v>7398</v>
      </c>
      <c r="L1657" s="48">
        <v>45832</v>
      </c>
      <c r="M1657" s="25" t="s">
        <v>115</v>
      </c>
      <c r="N1657" s="25" t="s">
        <v>241</v>
      </c>
      <c r="O1657" s="26" t="s">
        <v>10</v>
      </c>
      <c r="P1657" s="6" t="s">
        <v>11306</v>
      </c>
    </row>
    <row r="1658" spans="1:16" ht="51" x14ac:dyDescent="0.25">
      <c r="A1658" s="49">
        <v>280</v>
      </c>
      <c r="B1658" s="76" t="s">
        <v>7399</v>
      </c>
      <c r="C1658" s="45" t="s">
        <v>601</v>
      </c>
      <c r="D1658" s="25" t="s">
        <v>10568</v>
      </c>
      <c r="E1658" s="25" t="s">
        <v>601</v>
      </c>
      <c r="F1658" s="37" t="s">
        <v>5877</v>
      </c>
      <c r="G1658" s="25" t="s">
        <v>7400</v>
      </c>
      <c r="H1658" s="47">
        <v>138.04</v>
      </c>
      <c r="I1658" s="48">
        <v>45832</v>
      </c>
      <c r="J1658" s="48">
        <v>45832</v>
      </c>
      <c r="K1658" s="25" t="s">
        <v>7398</v>
      </c>
      <c r="L1658" s="48">
        <v>45832</v>
      </c>
      <c r="M1658" s="25" t="s">
        <v>116</v>
      </c>
      <c r="N1658" s="25" t="s">
        <v>242</v>
      </c>
      <c r="O1658" s="26" t="s">
        <v>10</v>
      </c>
      <c r="P1658" s="6" t="s">
        <v>11306</v>
      </c>
    </row>
    <row r="1659" spans="1:16" ht="51" x14ac:dyDescent="0.25">
      <c r="A1659" s="49">
        <v>281</v>
      </c>
      <c r="B1659" s="76" t="s">
        <v>7402</v>
      </c>
      <c r="C1659" s="45" t="s">
        <v>601</v>
      </c>
      <c r="D1659" s="25" t="s">
        <v>10826</v>
      </c>
      <c r="E1659" s="25" t="s">
        <v>601</v>
      </c>
      <c r="F1659" s="37" t="s">
        <v>991</v>
      </c>
      <c r="G1659" s="25" t="s">
        <v>7403</v>
      </c>
      <c r="H1659" s="47">
        <v>1094.05</v>
      </c>
      <c r="I1659" s="48">
        <v>45832</v>
      </c>
      <c r="J1659" s="48">
        <v>45832</v>
      </c>
      <c r="K1659" s="25" t="s">
        <v>7401</v>
      </c>
      <c r="L1659" s="48">
        <v>45832</v>
      </c>
      <c r="M1659" s="25" t="s">
        <v>108</v>
      </c>
      <c r="N1659" s="25" t="s">
        <v>241</v>
      </c>
      <c r="O1659" s="26" t="s">
        <v>10</v>
      </c>
      <c r="P1659" s="6" t="s">
        <v>11306</v>
      </c>
    </row>
    <row r="1660" spans="1:16" ht="51" x14ac:dyDescent="0.25">
      <c r="A1660" s="49">
        <v>282</v>
      </c>
      <c r="B1660" s="76" t="s">
        <v>7402</v>
      </c>
      <c r="C1660" s="45" t="s">
        <v>601</v>
      </c>
      <c r="D1660" s="25" t="s">
        <v>10826</v>
      </c>
      <c r="E1660" s="25" t="s">
        <v>601</v>
      </c>
      <c r="F1660" s="37" t="s">
        <v>991</v>
      </c>
      <c r="G1660" s="25" t="s">
        <v>7403</v>
      </c>
      <c r="H1660" s="47">
        <v>172.55</v>
      </c>
      <c r="I1660" s="48">
        <v>45832</v>
      </c>
      <c r="J1660" s="48">
        <v>45832</v>
      </c>
      <c r="K1660" s="25" t="s">
        <v>7401</v>
      </c>
      <c r="L1660" s="48">
        <v>45832</v>
      </c>
      <c r="M1660" s="25" t="s">
        <v>109</v>
      </c>
      <c r="N1660" s="25" t="s">
        <v>242</v>
      </c>
      <c r="O1660" s="26" t="s">
        <v>10</v>
      </c>
      <c r="P1660" s="6" t="s">
        <v>11306</v>
      </c>
    </row>
    <row r="1661" spans="1:16" ht="51" x14ac:dyDescent="0.25">
      <c r="A1661" s="49">
        <v>283</v>
      </c>
      <c r="B1661" s="76" t="s">
        <v>7402</v>
      </c>
      <c r="C1661" s="45" t="s">
        <v>601</v>
      </c>
      <c r="D1661" s="25" t="s">
        <v>10827</v>
      </c>
      <c r="E1661" s="25" t="s">
        <v>601</v>
      </c>
      <c r="F1661" s="37" t="s">
        <v>991</v>
      </c>
      <c r="G1661" s="25" t="s">
        <v>7403</v>
      </c>
      <c r="H1661" s="47">
        <v>57.3</v>
      </c>
      <c r="I1661" s="48">
        <v>45832</v>
      </c>
      <c r="J1661" s="48">
        <v>45832</v>
      </c>
      <c r="K1661" s="25" t="s">
        <v>7401</v>
      </c>
      <c r="L1661" s="48">
        <v>45832</v>
      </c>
      <c r="M1661" s="25" t="s">
        <v>134</v>
      </c>
      <c r="N1661" s="25" t="s">
        <v>289</v>
      </c>
      <c r="O1661" s="26" t="s">
        <v>10</v>
      </c>
      <c r="P1661" s="6" t="s">
        <v>11306</v>
      </c>
    </row>
    <row r="1662" spans="1:16" ht="89.25" x14ac:dyDescent="0.25">
      <c r="A1662" s="49">
        <v>284</v>
      </c>
      <c r="B1662" s="76" t="s">
        <v>7783</v>
      </c>
      <c r="C1662" s="45" t="s">
        <v>601</v>
      </c>
      <c r="D1662" s="25" t="s">
        <v>9350</v>
      </c>
      <c r="E1662" s="25" t="s">
        <v>601</v>
      </c>
      <c r="F1662" s="37" t="s">
        <v>4485</v>
      </c>
      <c r="G1662" s="25" t="s">
        <v>7784</v>
      </c>
      <c r="H1662" s="47">
        <v>16.57</v>
      </c>
      <c r="I1662" s="48">
        <v>45833</v>
      </c>
      <c r="J1662" s="48">
        <v>45833</v>
      </c>
      <c r="K1662" s="25" t="s">
        <v>7782</v>
      </c>
      <c r="L1662" s="48">
        <v>45833</v>
      </c>
      <c r="M1662" s="25" t="s">
        <v>108</v>
      </c>
      <c r="N1662" s="25" t="s">
        <v>241</v>
      </c>
      <c r="O1662" s="26" t="s">
        <v>10</v>
      </c>
      <c r="P1662" s="6" t="s">
        <v>11306</v>
      </c>
    </row>
    <row r="1663" spans="1:16" ht="89.25" x14ac:dyDescent="0.25">
      <c r="A1663" s="49">
        <v>285</v>
      </c>
      <c r="B1663" s="76" t="s">
        <v>7783</v>
      </c>
      <c r="C1663" s="45" t="s">
        <v>601</v>
      </c>
      <c r="D1663" s="25" t="s">
        <v>9350</v>
      </c>
      <c r="E1663" s="25" t="s">
        <v>601</v>
      </c>
      <c r="F1663" s="37" t="s">
        <v>4485</v>
      </c>
      <c r="G1663" s="25" t="s">
        <v>7784</v>
      </c>
      <c r="H1663" s="47">
        <v>34.51</v>
      </c>
      <c r="I1663" s="48">
        <v>45833</v>
      </c>
      <c r="J1663" s="48">
        <v>45833</v>
      </c>
      <c r="K1663" s="25" t="s">
        <v>7782</v>
      </c>
      <c r="L1663" s="48">
        <v>45833</v>
      </c>
      <c r="M1663" s="25" t="s">
        <v>109</v>
      </c>
      <c r="N1663" s="25" t="s">
        <v>242</v>
      </c>
      <c r="O1663" s="26" t="s">
        <v>10</v>
      </c>
      <c r="P1663" s="6" t="s">
        <v>11306</v>
      </c>
    </row>
    <row r="1664" spans="1:16" ht="76.5" x14ac:dyDescent="0.25">
      <c r="A1664" s="49">
        <v>286</v>
      </c>
      <c r="B1664" s="76" t="s">
        <v>7925</v>
      </c>
      <c r="C1664" s="45" t="s">
        <v>601</v>
      </c>
      <c r="D1664" s="25" t="s">
        <v>10358</v>
      </c>
      <c r="E1664" s="25" t="s">
        <v>601</v>
      </c>
      <c r="F1664" s="37" t="s">
        <v>5905</v>
      </c>
      <c r="G1664" s="25" t="s">
        <v>7926</v>
      </c>
      <c r="H1664" s="47">
        <v>345.06</v>
      </c>
      <c r="I1664" s="48">
        <v>45833</v>
      </c>
      <c r="J1664" s="48">
        <v>45833</v>
      </c>
      <c r="K1664" s="25" t="s">
        <v>7924</v>
      </c>
      <c r="L1664" s="48">
        <v>45833</v>
      </c>
      <c r="M1664" s="25" t="s">
        <v>115</v>
      </c>
      <c r="N1664" s="25" t="s">
        <v>241</v>
      </c>
      <c r="O1664" s="26" t="s">
        <v>10</v>
      </c>
      <c r="P1664" s="6" t="s">
        <v>11306</v>
      </c>
    </row>
    <row r="1665" spans="1:16" ht="76.5" x14ac:dyDescent="0.25">
      <c r="A1665" s="49">
        <v>287</v>
      </c>
      <c r="B1665" s="76" t="s">
        <v>7925</v>
      </c>
      <c r="C1665" s="45" t="s">
        <v>601</v>
      </c>
      <c r="D1665" s="25" t="s">
        <v>10358</v>
      </c>
      <c r="E1665" s="25" t="s">
        <v>601</v>
      </c>
      <c r="F1665" s="37" t="s">
        <v>5905</v>
      </c>
      <c r="G1665" s="25" t="s">
        <v>7926</v>
      </c>
      <c r="H1665" s="47">
        <v>95.79</v>
      </c>
      <c r="I1665" s="48">
        <v>45833</v>
      </c>
      <c r="J1665" s="48">
        <v>45833</v>
      </c>
      <c r="K1665" s="25" t="s">
        <v>7924</v>
      </c>
      <c r="L1665" s="48">
        <v>45833</v>
      </c>
      <c r="M1665" s="25" t="s">
        <v>116</v>
      </c>
      <c r="N1665" s="25" t="s">
        <v>242</v>
      </c>
      <c r="O1665" s="26" t="s">
        <v>10</v>
      </c>
      <c r="P1665" s="6" t="s">
        <v>11306</v>
      </c>
    </row>
    <row r="1666" spans="1:16" ht="76.5" x14ac:dyDescent="0.25">
      <c r="A1666" s="49">
        <v>288</v>
      </c>
      <c r="B1666" s="76" t="s">
        <v>7929</v>
      </c>
      <c r="C1666" s="45" t="s">
        <v>601</v>
      </c>
      <c r="D1666" s="25" t="s">
        <v>10358</v>
      </c>
      <c r="E1666" s="25" t="s">
        <v>601</v>
      </c>
      <c r="F1666" s="37" t="s">
        <v>7928</v>
      </c>
      <c r="G1666" s="25" t="s">
        <v>7930</v>
      </c>
      <c r="H1666" s="47">
        <v>345.06</v>
      </c>
      <c r="I1666" s="48">
        <v>45833</v>
      </c>
      <c r="J1666" s="48">
        <v>45833</v>
      </c>
      <c r="K1666" s="25" t="s">
        <v>7927</v>
      </c>
      <c r="L1666" s="48">
        <v>45833</v>
      </c>
      <c r="M1666" s="25" t="s">
        <v>115</v>
      </c>
      <c r="N1666" s="25" t="s">
        <v>241</v>
      </c>
      <c r="O1666" s="26" t="s">
        <v>10</v>
      </c>
      <c r="P1666" s="6" t="s">
        <v>11306</v>
      </c>
    </row>
    <row r="1667" spans="1:16" ht="76.5" x14ac:dyDescent="0.25">
      <c r="A1667" s="49">
        <v>289</v>
      </c>
      <c r="B1667" s="76" t="s">
        <v>7929</v>
      </c>
      <c r="C1667" s="45" t="s">
        <v>601</v>
      </c>
      <c r="D1667" s="25" t="s">
        <v>10358</v>
      </c>
      <c r="E1667" s="25" t="s">
        <v>601</v>
      </c>
      <c r="F1667" s="37" t="s">
        <v>7928</v>
      </c>
      <c r="G1667" s="25" t="s">
        <v>7930</v>
      </c>
      <c r="H1667" s="47">
        <v>95.79</v>
      </c>
      <c r="I1667" s="48">
        <v>45833</v>
      </c>
      <c r="J1667" s="48">
        <v>45833</v>
      </c>
      <c r="K1667" s="25" t="s">
        <v>7927</v>
      </c>
      <c r="L1667" s="48">
        <v>45833</v>
      </c>
      <c r="M1667" s="25" t="s">
        <v>116</v>
      </c>
      <c r="N1667" s="25" t="s">
        <v>242</v>
      </c>
      <c r="O1667" s="26" t="s">
        <v>10</v>
      </c>
      <c r="P1667" s="6" t="s">
        <v>11306</v>
      </c>
    </row>
    <row r="1668" spans="1:16" ht="102" x14ac:dyDescent="0.25">
      <c r="A1668" s="49">
        <v>290</v>
      </c>
      <c r="B1668" s="76" t="s">
        <v>7932</v>
      </c>
      <c r="C1668" s="45" t="s">
        <v>601</v>
      </c>
      <c r="D1668" s="25" t="s">
        <v>10358</v>
      </c>
      <c r="E1668" s="25" t="s">
        <v>601</v>
      </c>
      <c r="F1668" s="37" t="s">
        <v>4470</v>
      </c>
      <c r="G1668" s="25" t="s">
        <v>7933</v>
      </c>
      <c r="H1668" s="47">
        <v>469.47</v>
      </c>
      <c r="I1668" s="48">
        <v>45833</v>
      </c>
      <c r="J1668" s="48">
        <v>45833</v>
      </c>
      <c r="K1668" s="25" t="s">
        <v>7931</v>
      </c>
      <c r="L1668" s="48">
        <v>45833</v>
      </c>
      <c r="M1668" s="25" t="s">
        <v>115</v>
      </c>
      <c r="N1668" s="25" t="s">
        <v>241</v>
      </c>
      <c r="O1668" s="26" t="s">
        <v>10</v>
      </c>
      <c r="P1668" s="6" t="s">
        <v>11306</v>
      </c>
    </row>
    <row r="1669" spans="1:16" ht="102" x14ac:dyDescent="0.25">
      <c r="A1669" s="49">
        <v>291</v>
      </c>
      <c r="B1669" s="76" t="s">
        <v>7932</v>
      </c>
      <c r="C1669" s="45" t="s">
        <v>601</v>
      </c>
      <c r="D1669" s="25" t="s">
        <v>10358</v>
      </c>
      <c r="E1669" s="25" t="s">
        <v>601</v>
      </c>
      <c r="F1669" s="37" t="s">
        <v>4470</v>
      </c>
      <c r="G1669" s="25" t="s">
        <v>7933</v>
      </c>
      <c r="H1669" s="47">
        <v>114.12</v>
      </c>
      <c r="I1669" s="48">
        <v>45833</v>
      </c>
      <c r="J1669" s="48">
        <v>45833</v>
      </c>
      <c r="K1669" s="25" t="s">
        <v>7931</v>
      </c>
      <c r="L1669" s="48">
        <v>45833</v>
      </c>
      <c r="M1669" s="25" t="s">
        <v>116</v>
      </c>
      <c r="N1669" s="25" t="s">
        <v>242</v>
      </c>
      <c r="O1669" s="26" t="s">
        <v>10</v>
      </c>
      <c r="P1669" s="6" t="s">
        <v>11306</v>
      </c>
    </row>
    <row r="1670" spans="1:16" ht="63.75" x14ac:dyDescent="0.25">
      <c r="A1670" s="49">
        <v>292</v>
      </c>
      <c r="B1670" s="76" t="s">
        <v>8101</v>
      </c>
      <c r="C1670" s="45" t="s">
        <v>601</v>
      </c>
      <c r="D1670" s="25" t="s">
        <v>10332</v>
      </c>
      <c r="E1670" s="25" t="s">
        <v>601</v>
      </c>
      <c r="F1670" s="37" t="s">
        <v>4013</v>
      </c>
      <c r="G1670" s="25" t="s">
        <v>8102</v>
      </c>
      <c r="H1670" s="47">
        <v>285.94</v>
      </c>
      <c r="I1670" s="48">
        <v>45834</v>
      </c>
      <c r="J1670" s="48">
        <v>45834</v>
      </c>
      <c r="K1670" s="25" t="s">
        <v>8100</v>
      </c>
      <c r="L1670" s="48">
        <v>45834</v>
      </c>
      <c r="M1670" s="25" t="s">
        <v>108</v>
      </c>
      <c r="N1670" s="25" t="s">
        <v>241</v>
      </c>
      <c r="O1670" s="26" t="s">
        <v>10</v>
      </c>
      <c r="P1670" s="6" t="s">
        <v>11306</v>
      </c>
    </row>
    <row r="1671" spans="1:16" ht="63.75" x14ac:dyDescent="0.25">
      <c r="A1671" s="49">
        <v>293</v>
      </c>
      <c r="B1671" s="76" t="s">
        <v>8101</v>
      </c>
      <c r="C1671" s="45" t="s">
        <v>601</v>
      </c>
      <c r="D1671" s="25" t="s">
        <v>10332</v>
      </c>
      <c r="E1671" s="25" t="s">
        <v>601</v>
      </c>
      <c r="F1671" s="37" t="s">
        <v>4013</v>
      </c>
      <c r="G1671" s="25" t="s">
        <v>8102</v>
      </c>
      <c r="H1671" s="47">
        <v>69.02</v>
      </c>
      <c r="I1671" s="48">
        <v>45834</v>
      </c>
      <c r="J1671" s="48">
        <v>45834</v>
      </c>
      <c r="K1671" s="25" t="s">
        <v>8100</v>
      </c>
      <c r="L1671" s="48">
        <v>45834</v>
      </c>
      <c r="M1671" s="25" t="s">
        <v>109</v>
      </c>
      <c r="N1671" s="25" t="s">
        <v>242</v>
      </c>
      <c r="O1671" s="26" t="s">
        <v>10</v>
      </c>
      <c r="P1671" s="6" t="s">
        <v>11306</v>
      </c>
    </row>
    <row r="1672" spans="1:16" ht="25.5" x14ac:dyDescent="0.25">
      <c r="A1672" s="49">
        <v>294</v>
      </c>
      <c r="B1672" s="76" t="s">
        <v>8114</v>
      </c>
      <c r="C1672" s="45" t="s">
        <v>601</v>
      </c>
      <c r="D1672" s="25" t="s">
        <v>10816</v>
      </c>
      <c r="E1672" s="25" t="s">
        <v>601</v>
      </c>
      <c r="F1672" s="37" t="s">
        <v>4570</v>
      </c>
      <c r="G1672" s="25" t="s">
        <v>8115</v>
      </c>
      <c r="H1672" s="47">
        <v>-34</v>
      </c>
      <c r="I1672" s="48">
        <v>45834</v>
      </c>
      <c r="J1672" s="48">
        <v>45834</v>
      </c>
      <c r="K1672" s="25" t="s">
        <v>8113</v>
      </c>
      <c r="L1672" s="48">
        <v>45834</v>
      </c>
      <c r="M1672" s="25" t="s">
        <v>134</v>
      </c>
      <c r="N1672" s="25" t="s">
        <v>289</v>
      </c>
      <c r="O1672" s="26" t="s">
        <v>10</v>
      </c>
      <c r="P1672" s="6" t="s">
        <v>11306</v>
      </c>
    </row>
    <row r="1673" spans="1:16" ht="51" x14ac:dyDescent="0.25">
      <c r="A1673" s="49">
        <v>295</v>
      </c>
      <c r="B1673" s="76" t="s">
        <v>8117</v>
      </c>
      <c r="C1673" s="45" t="s">
        <v>601</v>
      </c>
      <c r="D1673" s="25" t="s">
        <v>9327</v>
      </c>
      <c r="E1673" s="25" t="s">
        <v>601</v>
      </c>
      <c r="F1673" s="37" t="s">
        <v>3909</v>
      </c>
      <c r="G1673" s="25" t="s">
        <v>8118</v>
      </c>
      <c r="H1673" s="47">
        <v>604.47</v>
      </c>
      <c r="I1673" s="48">
        <v>45834</v>
      </c>
      <c r="J1673" s="48">
        <v>45834</v>
      </c>
      <c r="K1673" s="25" t="s">
        <v>8116</v>
      </c>
      <c r="L1673" s="48">
        <v>45834</v>
      </c>
      <c r="M1673" s="25" t="s">
        <v>108</v>
      </c>
      <c r="N1673" s="25" t="s">
        <v>241</v>
      </c>
      <c r="O1673" s="26" t="s">
        <v>10</v>
      </c>
      <c r="P1673" s="6" t="s">
        <v>11306</v>
      </c>
    </row>
    <row r="1674" spans="1:16" ht="51" x14ac:dyDescent="0.25">
      <c r="A1674" s="49">
        <v>296</v>
      </c>
      <c r="B1674" s="76" t="s">
        <v>8117</v>
      </c>
      <c r="C1674" s="45" t="s">
        <v>601</v>
      </c>
      <c r="D1674" s="25" t="s">
        <v>9327</v>
      </c>
      <c r="E1674" s="25" t="s">
        <v>601</v>
      </c>
      <c r="F1674" s="37" t="s">
        <v>3909</v>
      </c>
      <c r="G1674" s="25" t="s">
        <v>8118</v>
      </c>
      <c r="H1674" s="47">
        <v>84.8</v>
      </c>
      <c r="I1674" s="48">
        <v>45834</v>
      </c>
      <c r="J1674" s="48">
        <v>45834</v>
      </c>
      <c r="K1674" s="25" t="s">
        <v>8116</v>
      </c>
      <c r="L1674" s="48">
        <v>45834</v>
      </c>
      <c r="M1674" s="25" t="s">
        <v>109</v>
      </c>
      <c r="N1674" s="25" t="s">
        <v>242</v>
      </c>
      <c r="O1674" s="26" t="s">
        <v>10</v>
      </c>
      <c r="P1674" s="6" t="s">
        <v>11306</v>
      </c>
    </row>
    <row r="1675" spans="1:16" ht="51" x14ac:dyDescent="0.25">
      <c r="A1675" s="49">
        <v>297</v>
      </c>
      <c r="B1675" s="76" t="s">
        <v>8114</v>
      </c>
      <c r="C1675" s="45" t="s">
        <v>601</v>
      </c>
      <c r="D1675" s="25" t="s">
        <v>10816</v>
      </c>
      <c r="E1675" s="25" t="s">
        <v>601</v>
      </c>
      <c r="F1675" s="37" t="s">
        <v>4570</v>
      </c>
      <c r="G1675" s="25" t="s">
        <v>7365</v>
      </c>
      <c r="H1675" s="47">
        <v>34</v>
      </c>
      <c r="I1675" s="48">
        <v>45834</v>
      </c>
      <c r="J1675" s="48">
        <v>45834</v>
      </c>
      <c r="K1675" s="25" t="s">
        <v>8119</v>
      </c>
      <c r="L1675" s="48">
        <v>45834</v>
      </c>
      <c r="M1675" s="25" t="s">
        <v>134</v>
      </c>
      <c r="N1675" s="25" t="s">
        <v>289</v>
      </c>
      <c r="O1675" s="26" t="s">
        <v>10</v>
      </c>
      <c r="P1675" s="6" t="s">
        <v>11306</v>
      </c>
    </row>
    <row r="1676" spans="1:16" ht="76.5" x14ac:dyDescent="0.25">
      <c r="A1676" s="49">
        <v>298</v>
      </c>
      <c r="B1676" s="76" t="s">
        <v>8121</v>
      </c>
      <c r="C1676" s="45" t="s">
        <v>601</v>
      </c>
      <c r="D1676" s="25" t="s">
        <v>9327</v>
      </c>
      <c r="E1676" s="25" t="s">
        <v>601</v>
      </c>
      <c r="F1676" s="37" t="s">
        <v>1272</v>
      </c>
      <c r="G1676" s="25" t="s">
        <v>8122</v>
      </c>
      <c r="H1676" s="47">
        <v>91.33</v>
      </c>
      <c r="I1676" s="48">
        <v>45834</v>
      </c>
      <c r="J1676" s="48">
        <v>45834</v>
      </c>
      <c r="K1676" s="25" t="s">
        <v>8120</v>
      </c>
      <c r="L1676" s="48">
        <v>45834</v>
      </c>
      <c r="M1676" s="25" t="s">
        <v>108</v>
      </c>
      <c r="N1676" s="25" t="s">
        <v>241</v>
      </c>
      <c r="O1676" s="26" t="s">
        <v>10</v>
      </c>
      <c r="P1676" s="6" t="s">
        <v>11306</v>
      </c>
    </row>
    <row r="1677" spans="1:16" ht="76.5" x14ac:dyDescent="0.25">
      <c r="A1677" s="49">
        <v>299</v>
      </c>
      <c r="B1677" s="76" t="s">
        <v>8137</v>
      </c>
      <c r="C1677" s="45" t="s">
        <v>601</v>
      </c>
      <c r="D1677" s="25" t="s">
        <v>11014</v>
      </c>
      <c r="E1677" s="25" t="s">
        <v>601</v>
      </c>
      <c r="F1677" s="37" t="s">
        <v>4605</v>
      </c>
      <c r="G1677" s="25" t="s">
        <v>8138</v>
      </c>
      <c r="H1677" s="47">
        <v>254</v>
      </c>
      <c r="I1677" s="48">
        <v>45834</v>
      </c>
      <c r="J1677" s="48">
        <v>45834</v>
      </c>
      <c r="K1677" s="25" t="s">
        <v>8136</v>
      </c>
      <c r="L1677" s="48">
        <v>45834</v>
      </c>
      <c r="M1677" s="25" t="s">
        <v>134</v>
      </c>
      <c r="N1677" s="25" t="s">
        <v>289</v>
      </c>
      <c r="O1677" s="26" t="s">
        <v>10</v>
      </c>
      <c r="P1677" s="6" t="s">
        <v>11306</v>
      </c>
    </row>
    <row r="1678" spans="1:16" ht="63.75" x14ac:dyDescent="0.25">
      <c r="A1678" s="49">
        <v>300</v>
      </c>
      <c r="B1678" s="76" t="s">
        <v>7932</v>
      </c>
      <c r="C1678" s="45" t="s">
        <v>601</v>
      </c>
      <c r="D1678" s="25" t="s">
        <v>9403</v>
      </c>
      <c r="E1678" s="25" t="s">
        <v>601</v>
      </c>
      <c r="F1678" s="37" t="s">
        <v>1017</v>
      </c>
      <c r="G1678" s="25" t="s">
        <v>8151</v>
      </c>
      <c r="H1678" s="47">
        <v>824.68</v>
      </c>
      <c r="I1678" s="48">
        <v>45834</v>
      </c>
      <c r="J1678" s="48">
        <v>45834</v>
      </c>
      <c r="K1678" s="25" t="s">
        <v>8150</v>
      </c>
      <c r="L1678" s="48">
        <v>45834</v>
      </c>
      <c r="M1678" s="25" t="s">
        <v>115</v>
      </c>
      <c r="N1678" s="25" t="s">
        <v>241</v>
      </c>
      <c r="O1678" s="26" t="s">
        <v>10</v>
      </c>
      <c r="P1678" s="6" t="s">
        <v>11306</v>
      </c>
    </row>
    <row r="1679" spans="1:16" ht="63.75" x14ac:dyDescent="0.25">
      <c r="A1679" s="49">
        <v>301</v>
      </c>
      <c r="B1679" s="76" t="s">
        <v>7932</v>
      </c>
      <c r="C1679" s="45" t="s">
        <v>601</v>
      </c>
      <c r="D1679" s="25" t="s">
        <v>9403</v>
      </c>
      <c r="E1679" s="25" t="s">
        <v>601</v>
      </c>
      <c r="F1679" s="37" t="s">
        <v>1017</v>
      </c>
      <c r="G1679" s="25" t="s">
        <v>8151</v>
      </c>
      <c r="H1679" s="47">
        <v>125.35</v>
      </c>
      <c r="I1679" s="48">
        <v>45834</v>
      </c>
      <c r="J1679" s="48">
        <v>45834</v>
      </c>
      <c r="K1679" s="25" t="s">
        <v>8150</v>
      </c>
      <c r="L1679" s="48">
        <v>45834</v>
      </c>
      <c r="M1679" s="25" t="s">
        <v>116</v>
      </c>
      <c r="N1679" s="25" t="s">
        <v>242</v>
      </c>
      <c r="O1679" s="26" t="s">
        <v>10</v>
      </c>
      <c r="P1679" s="6" t="s">
        <v>11306</v>
      </c>
    </row>
    <row r="1680" spans="1:16" ht="63.75" x14ac:dyDescent="0.25">
      <c r="A1680" s="49">
        <v>302</v>
      </c>
      <c r="B1680" s="76" t="s">
        <v>8154</v>
      </c>
      <c r="C1680" s="45" t="s">
        <v>601</v>
      </c>
      <c r="D1680" s="25" t="s">
        <v>9403</v>
      </c>
      <c r="E1680" s="25" t="s">
        <v>601</v>
      </c>
      <c r="F1680" s="37" t="s">
        <v>8153</v>
      </c>
      <c r="G1680" s="25" t="s">
        <v>8155</v>
      </c>
      <c r="H1680" s="47">
        <v>0.79</v>
      </c>
      <c r="I1680" s="48">
        <v>45834</v>
      </c>
      <c r="J1680" s="48">
        <v>45834</v>
      </c>
      <c r="K1680" s="25" t="s">
        <v>8152</v>
      </c>
      <c r="L1680" s="48">
        <v>45834</v>
      </c>
      <c r="M1680" s="25" t="s">
        <v>115</v>
      </c>
      <c r="N1680" s="25" t="s">
        <v>241</v>
      </c>
      <c r="O1680" s="26" t="s">
        <v>10</v>
      </c>
      <c r="P1680" s="6" t="s">
        <v>11306</v>
      </c>
    </row>
    <row r="1681" spans="1:16" ht="63.75" x14ac:dyDescent="0.25">
      <c r="A1681" s="49">
        <v>303</v>
      </c>
      <c r="B1681" s="76" t="s">
        <v>7929</v>
      </c>
      <c r="C1681" s="45" t="s">
        <v>601</v>
      </c>
      <c r="D1681" s="25" t="s">
        <v>9403</v>
      </c>
      <c r="E1681" s="25" t="s">
        <v>601</v>
      </c>
      <c r="F1681" s="37" t="s">
        <v>1017</v>
      </c>
      <c r="G1681" s="25" t="s">
        <v>8157</v>
      </c>
      <c r="H1681" s="47">
        <v>824.68</v>
      </c>
      <c r="I1681" s="48">
        <v>45834</v>
      </c>
      <c r="J1681" s="48">
        <v>45834</v>
      </c>
      <c r="K1681" s="25" t="s">
        <v>8156</v>
      </c>
      <c r="L1681" s="48">
        <v>45834</v>
      </c>
      <c r="M1681" s="25" t="s">
        <v>115</v>
      </c>
      <c r="N1681" s="25" t="s">
        <v>241</v>
      </c>
      <c r="O1681" s="26" t="s">
        <v>10</v>
      </c>
      <c r="P1681" s="6" t="s">
        <v>11306</v>
      </c>
    </row>
    <row r="1682" spans="1:16" ht="63.75" x14ac:dyDescent="0.25">
      <c r="A1682" s="49">
        <v>304</v>
      </c>
      <c r="B1682" s="76" t="s">
        <v>7929</v>
      </c>
      <c r="C1682" s="45" t="s">
        <v>601</v>
      </c>
      <c r="D1682" s="25" t="s">
        <v>9403</v>
      </c>
      <c r="E1682" s="25" t="s">
        <v>601</v>
      </c>
      <c r="F1682" s="37" t="s">
        <v>1017</v>
      </c>
      <c r="G1682" s="25" t="s">
        <v>8157</v>
      </c>
      <c r="H1682" s="47">
        <v>71.87</v>
      </c>
      <c r="I1682" s="48">
        <v>45834</v>
      </c>
      <c r="J1682" s="48">
        <v>45834</v>
      </c>
      <c r="K1682" s="25" t="s">
        <v>8156</v>
      </c>
      <c r="L1682" s="48">
        <v>45834</v>
      </c>
      <c r="M1682" s="25" t="s">
        <v>116</v>
      </c>
      <c r="N1682" s="25" t="s">
        <v>242</v>
      </c>
      <c r="O1682" s="26" t="s">
        <v>10</v>
      </c>
      <c r="P1682" s="6" t="s">
        <v>11306</v>
      </c>
    </row>
    <row r="1683" spans="1:16" ht="63.75" x14ac:dyDescent="0.25">
      <c r="A1683" s="49">
        <v>305</v>
      </c>
      <c r="B1683" s="76" t="s">
        <v>8159</v>
      </c>
      <c r="C1683" s="45" t="s">
        <v>601</v>
      </c>
      <c r="D1683" s="25" t="s">
        <v>9403</v>
      </c>
      <c r="E1683" s="25" t="s">
        <v>601</v>
      </c>
      <c r="F1683" s="37" t="s">
        <v>1017</v>
      </c>
      <c r="G1683" s="25" t="s">
        <v>8160</v>
      </c>
      <c r="H1683" s="47">
        <v>555.30999999999995</v>
      </c>
      <c r="I1683" s="48">
        <v>45834</v>
      </c>
      <c r="J1683" s="48">
        <v>45834</v>
      </c>
      <c r="K1683" s="25" t="s">
        <v>8158</v>
      </c>
      <c r="L1683" s="48">
        <v>45834</v>
      </c>
      <c r="M1683" s="25" t="s">
        <v>115</v>
      </c>
      <c r="N1683" s="25" t="s">
        <v>241</v>
      </c>
      <c r="O1683" s="26" t="s">
        <v>10</v>
      </c>
      <c r="P1683" s="6" t="s">
        <v>11306</v>
      </c>
    </row>
    <row r="1684" spans="1:16" ht="63.75" x14ac:dyDescent="0.25">
      <c r="A1684" s="49">
        <v>306</v>
      </c>
      <c r="B1684" s="76" t="s">
        <v>8159</v>
      </c>
      <c r="C1684" s="45" t="s">
        <v>601</v>
      </c>
      <c r="D1684" s="25" t="s">
        <v>9403</v>
      </c>
      <c r="E1684" s="25" t="s">
        <v>601</v>
      </c>
      <c r="F1684" s="37" t="s">
        <v>1017</v>
      </c>
      <c r="G1684" s="25" t="s">
        <v>8160</v>
      </c>
      <c r="H1684" s="47">
        <v>53.24</v>
      </c>
      <c r="I1684" s="48">
        <v>45834</v>
      </c>
      <c r="J1684" s="48">
        <v>45834</v>
      </c>
      <c r="K1684" s="25" t="s">
        <v>8158</v>
      </c>
      <c r="L1684" s="48">
        <v>45834</v>
      </c>
      <c r="M1684" s="25" t="s">
        <v>116</v>
      </c>
      <c r="N1684" s="25" t="s">
        <v>242</v>
      </c>
      <c r="O1684" s="26" t="s">
        <v>10</v>
      </c>
      <c r="P1684" s="6" t="s">
        <v>11306</v>
      </c>
    </row>
    <row r="1685" spans="1:16" ht="51" x14ac:dyDescent="0.25">
      <c r="A1685" s="49">
        <v>307</v>
      </c>
      <c r="B1685" s="76" t="s">
        <v>8163</v>
      </c>
      <c r="C1685" s="45" t="s">
        <v>601</v>
      </c>
      <c r="D1685" s="25" t="s">
        <v>9403</v>
      </c>
      <c r="E1685" s="25" t="s">
        <v>601</v>
      </c>
      <c r="F1685" s="37" t="s">
        <v>8162</v>
      </c>
      <c r="G1685" s="25" t="s">
        <v>8164</v>
      </c>
      <c r="H1685" s="47">
        <v>0.79</v>
      </c>
      <c r="I1685" s="48">
        <v>45834</v>
      </c>
      <c r="J1685" s="48">
        <v>45834</v>
      </c>
      <c r="K1685" s="25" t="s">
        <v>8161</v>
      </c>
      <c r="L1685" s="48">
        <v>45834</v>
      </c>
      <c r="M1685" s="25" t="s">
        <v>115</v>
      </c>
      <c r="N1685" s="25" t="s">
        <v>241</v>
      </c>
      <c r="O1685" s="26" t="s">
        <v>10</v>
      </c>
      <c r="P1685" s="6" t="s">
        <v>11306</v>
      </c>
    </row>
    <row r="1686" spans="1:16" ht="76.5" x14ac:dyDescent="0.25">
      <c r="A1686" s="49">
        <v>308</v>
      </c>
      <c r="B1686" s="76" t="s">
        <v>8203</v>
      </c>
      <c r="C1686" s="45" t="s">
        <v>601</v>
      </c>
      <c r="D1686" s="25" t="s">
        <v>10358</v>
      </c>
      <c r="E1686" s="25" t="s">
        <v>601</v>
      </c>
      <c r="F1686" s="37" t="s">
        <v>4650</v>
      </c>
      <c r="G1686" s="25" t="s">
        <v>8204</v>
      </c>
      <c r="H1686" s="47">
        <v>345.06</v>
      </c>
      <c r="I1686" s="48">
        <v>45834</v>
      </c>
      <c r="J1686" s="48">
        <v>45834</v>
      </c>
      <c r="K1686" s="25" t="s">
        <v>8202</v>
      </c>
      <c r="L1686" s="48">
        <v>45834</v>
      </c>
      <c r="M1686" s="25" t="s">
        <v>115</v>
      </c>
      <c r="N1686" s="25" t="s">
        <v>241</v>
      </c>
      <c r="O1686" s="26" t="s">
        <v>10</v>
      </c>
      <c r="P1686" s="6" t="s">
        <v>11306</v>
      </c>
    </row>
    <row r="1687" spans="1:16" ht="76.5" x14ac:dyDescent="0.25">
      <c r="A1687" s="49">
        <v>309</v>
      </c>
      <c r="B1687" s="76" t="s">
        <v>8203</v>
      </c>
      <c r="C1687" s="45" t="s">
        <v>601</v>
      </c>
      <c r="D1687" s="25" t="s">
        <v>10358</v>
      </c>
      <c r="E1687" s="25" t="s">
        <v>601</v>
      </c>
      <c r="F1687" s="37" t="s">
        <v>4650</v>
      </c>
      <c r="G1687" s="25" t="s">
        <v>8204</v>
      </c>
      <c r="H1687" s="47">
        <v>95.79</v>
      </c>
      <c r="I1687" s="48">
        <v>45834</v>
      </c>
      <c r="J1687" s="48">
        <v>45834</v>
      </c>
      <c r="K1687" s="25" t="s">
        <v>8202</v>
      </c>
      <c r="L1687" s="48">
        <v>45834</v>
      </c>
      <c r="M1687" s="25" t="s">
        <v>116</v>
      </c>
      <c r="N1687" s="25" t="s">
        <v>242</v>
      </c>
      <c r="O1687" s="26" t="s">
        <v>10</v>
      </c>
      <c r="P1687" s="6" t="s">
        <v>11306</v>
      </c>
    </row>
    <row r="1688" spans="1:16" ht="51" x14ac:dyDescent="0.25">
      <c r="A1688" s="49">
        <v>310</v>
      </c>
      <c r="B1688" s="76" t="s">
        <v>8206</v>
      </c>
      <c r="C1688" s="45" t="s">
        <v>601</v>
      </c>
      <c r="D1688" s="25" t="s">
        <v>10358</v>
      </c>
      <c r="E1688" s="25" t="s">
        <v>601</v>
      </c>
      <c r="F1688" s="37" t="s">
        <v>4188</v>
      </c>
      <c r="G1688" s="25" t="s">
        <v>8207</v>
      </c>
      <c r="H1688" s="47">
        <v>1948.81</v>
      </c>
      <c r="I1688" s="48">
        <v>45834</v>
      </c>
      <c r="J1688" s="48">
        <v>45834</v>
      </c>
      <c r="K1688" s="25" t="s">
        <v>8205</v>
      </c>
      <c r="L1688" s="48">
        <v>45834</v>
      </c>
      <c r="M1688" s="25" t="s">
        <v>115</v>
      </c>
      <c r="N1688" s="25" t="s">
        <v>241</v>
      </c>
      <c r="O1688" s="26" t="s">
        <v>10</v>
      </c>
      <c r="P1688" s="6" t="s">
        <v>11306</v>
      </c>
    </row>
    <row r="1689" spans="1:16" ht="51" x14ac:dyDescent="0.25">
      <c r="A1689" s="49">
        <v>311</v>
      </c>
      <c r="B1689" s="76" t="s">
        <v>8206</v>
      </c>
      <c r="C1689" s="45" t="s">
        <v>601</v>
      </c>
      <c r="D1689" s="25" t="s">
        <v>10358</v>
      </c>
      <c r="E1689" s="25" t="s">
        <v>601</v>
      </c>
      <c r="F1689" s="37" t="s">
        <v>4188</v>
      </c>
      <c r="G1689" s="25" t="s">
        <v>8207</v>
      </c>
      <c r="H1689" s="47">
        <v>102.41</v>
      </c>
      <c r="I1689" s="48">
        <v>45834</v>
      </c>
      <c r="J1689" s="48">
        <v>45834</v>
      </c>
      <c r="K1689" s="25" t="s">
        <v>8205</v>
      </c>
      <c r="L1689" s="48">
        <v>45834</v>
      </c>
      <c r="M1689" s="25" t="s">
        <v>116</v>
      </c>
      <c r="N1689" s="25" t="s">
        <v>242</v>
      </c>
      <c r="O1689" s="26" t="s">
        <v>10</v>
      </c>
      <c r="P1689" s="6" t="s">
        <v>11306</v>
      </c>
    </row>
    <row r="1690" spans="1:16" ht="51" x14ac:dyDescent="0.25">
      <c r="A1690" s="49">
        <v>312</v>
      </c>
      <c r="B1690" s="76" t="s">
        <v>8232</v>
      </c>
      <c r="C1690" s="45" t="s">
        <v>601</v>
      </c>
      <c r="D1690" s="25" t="s">
        <v>11056</v>
      </c>
      <c r="E1690" s="25" t="s">
        <v>601</v>
      </c>
      <c r="F1690" s="37" t="s">
        <v>1893</v>
      </c>
      <c r="G1690" s="25" t="s">
        <v>8233</v>
      </c>
      <c r="H1690" s="47">
        <v>0.79</v>
      </c>
      <c r="I1690" s="48">
        <v>45835</v>
      </c>
      <c r="J1690" s="48">
        <v>45835</v>
      </c>
      <c r="K1690" s="25" t="s">
        <v>8231</v>
      </c>
      <c r="L1690" s="48">
        <v>45835</v>
      </c>
      <c r="M1690" s="25" t="s">
        <v>108</v>
      </c>
      <c r="N1690" s="25" t="s">
        <v>241</v>
      </c>
      <c r="O1690" s="26" t="s">
        <v>10</v>
      </c>
      <c r="P1690" s="6" t="s">
        <v>11306</v>
      </c>
    </row>
    <row r="1691" spans="1:16" ht="51" x14ac:dyDescent="0.25">
      <c r="A1691" s="49">
        <v>313</v>
      </c>
      <c r="B1691" s="76" t="s">
        <v>8232</v>
      </c>
      <c r="C1691" s="45" t="s">
        <v>601</v>
      </c>
      <c r="D1691" s="25" t="s">
        <v>9686</v>
      </c>
      <c r="E1691" s="25" t="s">
        <v>601</v>
      </c>
      <c r="F1691" s="37" t="s">
        <v>1893</v>
      </c>
      <c r="G1691" s="25" t="s">
        <v>8233</v>
      </c>
      <c r="H1691" s="47">
        <v>6</v>
      </c>
      <c r="I1691" s="48">
        <v>45835</v>
      </c>
      <c r="J1691" s="48">
        <v>45835</v>
      </c>
      <c r="K1691" s="25" t="s">
        <v>8231</v>
      </c>
      <c r="L1691" s="48">
        <v>45835</v>
      </c>
      <c r="M1691" s="25" t="s">
        <v>164</v>
      </c>
      <c r="N1691" s="25" t="s">
        <v>289</v>
      </c>
      <c r="O1691" s="26" t="s">
        <v>10</v>
      </c>
      <c r="P1691" s="6" t="s">
        <v>11306</v>
      </c>
    </row>
    <row r="1692" spans="1:16" ht="51" x14ac:dyDescent="0.25">
      <c r="A1692" s="49">
        <v>314</v>
      </c>
      <c r="B1692" s="76" t="s">
        <v>8425</v>
      </c>
      <c r="C1692" s="45" t="s">
        <v>601</v>
      </c>
      <c r="D1692" s="25" t="s">
        <v>11132</v>
      </c>
      <c r="E1692" s="25" t="s">
        <v>601</v>
      </c>
      <c r="F1692" s="37" t="s">
        <v>8424</v>
      </c>
      <c r="G1692" s="25" t="s">
        <v>8426</v>
      </c>
      <c r="H1692" s="47">
        <v>50.3</v>
      </c>
      <c r="I1692" s="48">
        <v>45838</v>
      </c>
      <c r="J1692" s="48">
        <v>45838</v>
      </c>
      <c r="K1692" s="25" t="s">
        <v>8423</v>
      </c>
      <c r="L1692" s="48">
        <v>45838</v>
      </c>
      <c r="M1692" s="25" t="s">
        <v>192</v>
      </c>
      <c r="N1692" s="25" t="s">
        <v>256</v>
      </c>
      <c r="O1692" s="26" t="s">
        <v>10</v>
      </c>
      <c r="P1692" s="6" t="s">
        <v>11306</v>
      </c>
    </row>
    <row r="1693" spans="1:16" ht="51" x14ac:dyDescent="0.25">
      <c r="A1693" s="49">
        <v>315</v>
      </c>
      <c r="B1693" s="76" t="s">
        <v>8429</v>
      </c>
      <c r="C1693" s="45" t="s">
        <v>601</v>
      </c>
      <c r="D1693" s="25" t="s">
        <v>11133</v>
      </c>
      <c r="E1693" s="25" t="s">
        <v>601</v>
      </c>
      <c r="F1693" s="37" t="s">
        <v>8428</v>
      </c>
      <c r="G1693" s="25" t="s">
        <v>8430</v>
      </c>
      <c r="H1693" s="47">
        <v>50.3</v>
      </c>
      <c r="I1693" s="48">
        <v>45838</v>
      </c>
      <c r="J1693" s="48">
        <v>45838</v>
      </c>
      <c r="K1693" s="25" t="s">
        <v>8427</v>
      </c>
      <c r="L1693" s="48">
        <v>45838</v>
      </c>
      <c r="M1693" s="25" t="s">
        <v>192</v>
      </c>
      <c r="N1693" s="25" t="s">
        <v>256</v>
      </c>
      <c r="O1693" s="26" t="s">
        <v>10</v>
      </c>
      <c r="P1693" s="6" t="s">
        <v>11306</v>
      </c>
    </row>
    <row r="1694" spans="1:16" ht="51" x14ac:dyDescent="0.25">
      <c r="A1694" s="49">
        <v>316</v>
      </c>
      <c r="B1694" s="76" t="s">
        <v>8433</v>
      </c>
      <c r="C1694" s="45" t="s">
        <v>601</v>
      </c>
      <c r="D1694" s="25" t="s">
        <v>11134</v>
      </c>
      <c r="E1694" s="25" t="s">
        <v>601</v>
      </c>
      <c r="F1694" s="37" t="s">
        <v>8432</v>
      </c>
      <c r="G1694" s="25" t="s">
        <v>8434</v>
      </c>
      <c r="H1694" s="47">
        <v>50.3</v>
      </c>
      <c r="I1694" s="48">
        <v>45838</v>
      </c>
      <c r="J1694" s="48">
        <v>45838</v>
      </c>
      <c r="K1694" s="25" t="s">
        <v>8431</v>
      </c>
      <c r="L1694" s="48">
        <v>45838</v>
      </c>
      <c r="M1694" s="25" t="s">
        <v>192</v>
      </c>
      <c r="N1694" s="25" t="s">
        <v>256</v>
      </c>
      <c r="O1694" s="26" t="s">
        <v>10</v>
      </c>
      <c r="P1694" s="6" t="s">
        <v>11306</v>
      </c>
    </row>
    <row r="1695" spans="1:16" ht="25.5" x14ac:dyDescent="0.25">
      <c r="A1695" s="49">
        <v>317</v>
      </c>
      <c r="B1695" s="76" t="s">
        <v>8453</v>
      </c>
      <c r="C1695" s="45" t="s">
        <v>601</v>
      </c>
      <c r="D1695" s="25" t="s">
        <v>11136</v>
      </c>
      <c r="E1695" s="25" t="s">
        <v>601</v>
      </c>
      <c r="F1695" s="37" t="s">
        <v>4908</v>
      </c>
      <c r="G1695" s="25" t="s">
        <v>8454</v>
      </c>
      <c r="H1695" s="47">
        <v>288.77999999999997</v>
      </c>
      <c r="I1695" s="48">
        <v>45838</v>
      </c>
      <c r="J1695" s="48">
        <v>45838</v>
      </c>
      <c r="K1695" s="25" t="s">
        <v>8452</v>
      </c>
      <c r="L1695" s="48">
        <v>45838</v>
      </c>
      <c r="M1695" s="25" t="s">
        <v>164</v>
      </c>
      <c r="N1695" s="25" t="s">
        <v>289</v>
      </c>
      <c r="O1695" s="26" t="s">
        <v>10</v>
      </c>
      <c r="P1695" s="6" t="s">
        <v>11306</v>
      </c>
    </row>
    <row r="1696" spans="1:16" ht="51" x14ac:dyDescent="0.25">
      <c r="A1696" s="49">
        <v>318</v>
      </c>
      <c r="B1696" s="76" t="s">
        <v>8456</v>
      </c>
      <c r="C1696" s="45" t="s">
        <v>601</v>
      </c>
      <c r="D1696" s="25" t="s">
        <v>10307</v>
      </c>
      <c r="E1696" s="25" t="s">
        <v>601</v>
      </c>
      <c r="F1696" s="37" t="s">
        <v>5886</v>
      </c>
      <c r="G1696" s="25" t="s">
        <v>8457</v>
      </c>
      <c r="H1696" s="47">
        <v>2116.4299999999998</v>
      </c>
      <c r="I1696" s="48">
        <v>45838</v>
      </c>
      <c r="J1696" s="48">
        <v>45838</v>
      </c>
      <c r="K1696" s="25" t="s">
        <v>8455</v>
      </c>
      <c r="L1696" s="48">
        <v>45838</v>
      </c>
      <c r="M1696" s="25" t="s">
        <v>108</v>
      </c>
      <c r="N1696" s="25" t="s">
        <v>241</v>
      </c>
      <c r="O1696" s="26" t="s">
        <v>10</v>
      </c>
      <c r="P1696" s="6" t="s">
        <v>11306</v>
      </c>
    </row>
    <row r="1697" spans="1:16" ht="51" x14ac:dyDescent="0.25">
      <c r="A1697" s="49">
        <v>319</v>
      </c>
      <c r="B1697" s="76" t="s">
        <v>8456</v>
      </c>
      <c r="C1697" s="45" t="s">
        <v>601</v>
      </c>
      <c r="D1697" s="25" t="s">
        <v>10307</v>
      </c>
      <c r="E1697" s="25" t="s">
        <v>601</v>
      </c>
      <c r="F1697" s="37" t="s">
        <v>5886</v>
      </c>
      <c r="G1697" s="25" t="s">
        <v>8457</v>
      </c>
      <c r="H1697" s="47">
        <v>367.91</v>
      </c>
      <c r="I1697" s="48">
        <v>45838</v>
      </c>
      <c r="J1697" s="48">
        <v>45838</v>
      </c>
      <c r="K1697" s="25" t="s">
        <v>8455</v>
      </c>
      <c r="L1697" s="48">
        <v>45838</v>
      </c>
      <c r="M1697" s="25" t="s">
        <v>109</v>
      </c>
      <c r="N1697" s="25" t="s">
        <v>242</v>
      </c>
      <c r="O1697" s="26" t="s">
        <v>10</v>
      </c>
      <c r="P1697" s="6" t="s">
        <v>11306</v>
      </c>
    </row>
    <row r="1698" spans="1:16" ht="51" x14ac:dyDescent="0.25">
      <c r="A1698" s="49">
        <v>320</v>
      </c>
      <c r="B1698" s="76" t="s">
        <v>8459</v>
      </c>
      <c r="C1698" s="45" t="s">
        <v>601</v>
      </c>
      <c r="D1698" s="25" t="s">
        <v>10307</v>
      </c>
      <c r="E1698" s="25" t="s">
        <v>601</v>
      </c>
      <c r="F1698" s="37" t="s">
        <v>1263</v>
      </c>
      <c r="G1698" s="25" t="s">
        <v>8460</v>
      </c>
      <c r="H1698" s="47">
        <v>2116.4299999999998</v>
      </c>
      <c r="I1698" s="48">
        <v>45838</v>
      </c>
      <c r="J1698" s="48">
        <v>45838</v>
      </c>
      <c r="K1698" s="25" t="s">
        <v>8458</v>
      </c>
      <c r="L1698" s="48">
        <v>45838</v>
      </c>
      <c r="M1698" s="25" t="s">
        <v>108</v>
      </c>
      <c r="N1698" s="25" t="s">
        <v>241</v>
      </c>
      <c r="O1698" s="26" t="s">
        <v>10</v>
      </c>
      <c r="P1698" s="6" t="s">
        <v>11306</v>
      </c>
    </row>
    <row r="1699" spans="1:16" ht="51" x14ac:dyDescent="0.25">
      <c r="A1699" s="49">
        <v>321</v>
      </c>
      <c r="B1699" s="76" t="s">
        <v>8459</v>
      </c>
      <c r="C1699" s="45" t="s">
        <v>601</v>
      </c>
      <c r="D1699" s="25" t="s">
        <v>10307</v>
      </c>
      <c r="E1699" s="25" t="s">
        <v>601</v>
      </c>
      <c r="F1699" s="37" t="s">
        <v>1263</v>
      </c>
      <c r="G1699" s="25" t="s">
        <v>8460</v>
      </c>
      <c r="H1699" s="47">
        <v>367.91</v>
      </c>
      <c r="I1699" s="48">
        <v>45838</v>
      </c>
      <c r="J1699" s="48">
        <v>45838</v>
      </c>
      <c r="K1699" s="25" t="s">
        <v>8458</v>
      </c>
      <c r="L1699" s="48">
        <v>45838</v>
      </c>
      <c r="M1699" s="25" t="s">
        <v>109</v>
      </c>
      <c r="N1699" s="25" t="s">
        <v>242</v>
      </c>
      <c r="O1699" s="26" t="s">
        <v>10</v>
      </c>
      <c r="P1699" s="6" t="s">
        <v>11306</v>
      </c>
    </row>
    <row r="1700" spans="1:16" ht="63.75" x14ac:dyDescent="0.25">
      <c r="A1700" s="49">
        <v>322</v>
      </c>
      <c r="B1700" s="76" t="s">
        <v>8462</v>
      </c>
      <c r="C1700" s="45" t="s">
        <v>601</v>
      </c>
      <c r="D1700" s="25" t="s">
        <v>10307</v>
      </c>
      <c r="E1700" s="25" t="s">
        <v>601</v>
      </c>
      <c r="F1700" s="37" t="s">
        <v>1263</v>
      </c>
      <c r="G1700" s="25" t="s">
        <v>8463</v>
      </c>
      <c r="H1700" s="47">
        <v>1077.6500000000001</v>
      </c>
      <c r="I1700" s="48">
        <v>45838</v>
      </c>
      <c r="J1700" s="48">
        <v>45838</v>
      </c>
      <c r="K1700" s="25" t="s">
        <v>8461</v>
      </c>
      <c r="L1700" s="48">
        <v>45838</v>
      </c>
      <c r="M1700" s="25" t="s">
        <v>108</v>
      </c>
      <c r="N1700" s="25" t="s">
        <v>241</v>
      </c>
      <c r="O1700" s="26" t="s">
        <v>10</v>
      </c>
      <c r="P1700" s="6" t="s">
        <v>11306</v>
      </c>
    </row>
    <row r="1701" spans="1:16" ht="63.75" x14ac:dyDescent="0.25">
      <c r="A1701" s="49">
        <v>323</v>
      </c>
      <c r="B1701" s="76" t="s">
        <v>8462</v>
      </c>
      <c r="C1701" s="45" t="s">
        <v>601</v>
      </c>
      <c r="D1701" s="25" t="s">
        <v>10307</v>
      </c>
      <c r="E1701" s="25" t="s">
        <v>601</v>
      </c>
      <c r="F1701" s="37" t="s">
        <v>1263</v>
      </c>
      <c r="G1701" s="25" t="s">
        <v>8463</v>
      </c>
      <c r="H1701" s="47">
        <v>114.12</v>
      </c>
      <c r="I1701" s="48">
        <v>45838</v>
      </c>
      <c r="J1701" s="48">
        <v>45838</v>
      </c>
      <c r="K1701" s="25" t="s">
        <v>8461</v>
      </c>
      <c r="L1701" s="48">
        <v>45838</v>
      </c>
      <c r="M1701" s="25" t="s">
        <v>109</v>
      </c>
      <c r="N1701" s="25" t="s">
        <v>242</v>
      </c>
      <c r="O1701" s="26" t="s">
        <v>10</v>
      </c>
      <c r="P1701" s="6" t="s">
        <v>11306</v>
      </c>
    </row>
    <row r="1702" spans="1:16" ht="51" x14ac:dyDescent="0.25">
      <c r="A1702" s="49">
        <v>324</v>
      </c>
      <c r="B1702" s="76" t="s">
        <v>8465</v>
      </c>
      <c r="C1702" s="45" t="s">
        <v>601</v>
      </c>
      <c r="D1702" s="25" t="s">
        <v>9483</v>
      </c>
      <c r="E1702" s="25" t="s">
        <v>601</v>
      </c>
      <c r="F1702" s="37" t="s">
        <v>5726</v>
      </c>
      <c r="G1702" s="25" t="s">
        <v>8466</v>
      </c>
      <c r="H1702" s="47">
        <v>1181.8</v>
      </c>
      <c r="I1702" s="48">
        <v>45838</v>
      </c>
      <c r="J1702" s="48">
        <v>45838</v>
      </c>
      <c r="K1702" s="25" t="s">
        <v>8464</v>
      </c>
      <c r="L1702" s="48">
        <v>45838</v>
      </c>
      <c r="M1702" s="25" t="s">
        <v>108</v>
      </c>
      <c r="N1702" s="25" t="s">
        <v>241</v>
      </c>
      <c r="O1702" s="26" t="s">
        <v>10</v>
      </c>
      <c r="P1702" s="6" t="s">
        <v>11306</v>
      </c>
    </row>
    <row r="1703" spans="1:16" ht="51" x14ac:dyDescent="0.25">
      <c r="A1703" s="49">
        <v>325</v>
      </c>
      <c r="B1703" s="76" t="s">
        <v>8465</v>
      </c>
      <c r="C1703" s="45" t="s">
        <v>601</v>
      </c>
      <c r="D1703" s="25" t="s">
        <v>9483</v>
      </c>
      <c r="E1703" s="25" t="s">
        <v>601</v>
      </c>
      <c r="F1703" s="37" t="s">
        <v>5726</v>
      </c>
      <c r="G1703" s="25" t="s">
        <v>8466</v>
      </c>
      <c r="H1703" s="47">
        <v>264.57</v>
      </c>
      <c r="I1703" s="48">
        <v>45838</v>
      </c>
      <c r="J1703" s="48">
        <v>45838</v>
      </c>
      <c r="K1703" s="25" t="s">
        <v>8464</v>
      </c>
      <c r="L1703" s="48">
        <v>45838</v>
      </c>
      <c r="M1703" s="25" t="s">
        <v>109</v>
      </c>
      <c r="N1703" s="25" t="s">
        <v>242</v>
      </c>
      <c r="O1703" s="26" t="s">
        <v>10</v>
      </c>
      <c r="P1703" s="6" t="s">
        <v>11306</v>
      </c>
    </row>
    <row r="1704" spans="1:16" ht="51" x14ac:dyDescent="0.25">
      <c r="A1704" s="49">
        <v>326</v>
      </c>
      <c r="B1704" s="76" t="s">
        <v>8469</v>
      </c>
      <c r="C1704" s="45" t="s">
        <v>601</v>
      </c>
      <c r="D1704" s="25" t="s">
        <v>9483</v>
      </c>
      <c r="E1704" s="25" t="s">
        <v>601</v>
      </c>
      <c r="F1704" s="37" t="s">
        <v>8468</v>
      </c>
      <c r="G1704" s="25" t="s">
        <v>8470</v>
      </c>
      <c r="H1704" s="47">
        <v>2116.4299999999998</v>
      </c>
      <c r="I1704" s="48">
        <v>45838</v>
      </c>
      <c r="J1704" s="48">
        <v>45838</v>
      </c>
      <c r="K1704" s="25" t="s">
        <v>8467</v>
      </c>
      <c r="L1704" s="48">
        <v>45838</v>
      </c>
      <c r="M1704" s="25" t="s">
        <v>108</v>
      </c>
      <c r="N1704" s="25" t="s">
        <v>241</v>
      </c>
      <c r="O1704" s="26" t="s">
        <v>10</v>
      </c>
      <c r="P1704" s="6" t="s">
        <v>11306</v>
      </c>
    </row>
    <row r="1705" spans="1:16" ht="51" x14ac:dyDescent="0.25">
      <c r="A1705" s="49">
        <v>327</v>
      </c>
      <c r="B1705" s="76" t="s">
        <v>8469</v>
      </c>
      <c r="C1705" s="45" t="s">
        <v>601</v>
      </c>
      <c r="D1705" s="25" t="s">
        <v>9483</v>
      </c>
      <c r="E1705" s="25" t="s">
        <v>601</v>
      </c>
      <c r="F1705" s="37" t="s">
        <v>8468</v>
      </c>
      <c r="G1705" s="25" t="s">
        <v>8470</v>
      </c>
      <c r="H1705" s="47">
        <v>359.97</v>
      </c>
      <c r="I1705" s="48">
        <v>45838</v>
      </c>
      <c r="J1705" s="48">
        <v>45838</v>
      </c>
      <c r="K1705" s="25" t="s">
        <v>8467</v>
      </c>
      <c r="L1705" s="48">
        <v>45838</v>
      </c>
      <c r="M1705" s="25" t="s">
        <v>109</v>
      </c>
      <c r="N1705" s="25" t="s">
        <v>242</v>
      </c>
      <c r="O1705" s="26" t="s">
        <v>10</v>
      </c>
      <c r="P1705" s="6" t="s">
        <v>11306</v>
      </c>
    </row>
    <row r="1706" spans="1:16" ht="51" x14ac:dyDescent="0.25">
      <c r="A1706" s="49">
        <v>328</v>
      </c>
      <c r="B1706" s="76" t="s">
        <v>8472</v>
      </c>
      <c r="C1706" s="45" t="s">
        <v>601</v>
      </c>
      <c r="D1706" s="25" t="s">
        <v>9483</v>
      </c>
      <c r="E1706" s="25" t="s">
        <v>601</v>
      </c>
      <c r="F1706" s="37" t="s">
        <v>7306</v>
      </c>
      <c r="G1706" s="25" t="s">
        <v>8473</v>
      </c>
      <c r="H1706" s="47">
        <v>1233.6099999999999</v>
      </c>
      <c r="I1706" s="48">
        <v>45838</v>
      </c>
      <c r="J1706" s="48">
        <v>45838</v>
      </c>
      <c r="K1706" s="25" t="s">
        <v>8471</v>
      </c>
      <c r="L1706" s="48">
        <v>45838</v>
      </c>
      <c r="M1706" s="25" t="s">
        <v>108</v>
      </c>
      <c r="N1706" s="25" t="s">
        <v>241</v>
      </c>
      <c r="O1706" s="26" t="s">
        <v>10</v>
      </c>
      <c r="P1706" s="6" t="s">
        <v>11306</v>
      </c>
    </row>
    <row r="1707" spans="1:16" ht="51" x14ac:dyDescent="0.25">
      <c r="A1707" s="49">
        <v>329</v>
      </c>
      <c r="B1707" s="76" t="s">
        <v>8472</v>
      </c>
      <c r="C1707" s="45" t="s">
        <v>601</v>
      </c>
      <c r="D1707" s="25" t="s">
        <v>9483</v>
      </c>
      <c r="E1707" s="25" t="s">
        <v>601</v>
      </c>
      <c r="F1707" s="37" t="s">
        <v>7306</v>
      </c>
      <c r="G1707" s="25" t="s">
        <v>8473</v>
      </c>
      <c r="H1707" s="47">
        <v>153.82</v>
      </c>
      <c r="I1707" s="48">
        <v>45838</v>
      </c>
      <c r="J1707" s="48">
        <v>45838</v>
      </c>
      <c r="K1707" s="25" t="s">
        <v>8471</v>
      </c>
      <c r="L1707" s="48">
        <v>45838</v>
      </c>
      <c r="M1707" s="25" t="s">
        <v>109</v>
      </c>
      <c r="N1707" s="25" t="s">
        <v>242</v>
      </c>
      <c r="O1707" s="26" t="s">
        <v>10</v>
      </c>
      <c r="P1707" s="6" t="s">
        <v>11306</v>
      </c>
    </row>
    <row r="1708" spans="1:16" ht="51" x14ac:dyDescent="0.25">
      <c r="A1708" s="49">
        <v>330</v>
      </c>
      <c r="B1708" s="76" t="s">
        <v>8553</v>
      </c>
      <c r="C1708" s="45" t="s">
        <v>601</v>
      </c>
      <c r="D1708" s="25" t="s">
        <v>9327</v>
      </c>
      <c r="E1708" s="25" t="s">
        <v>601</v>
      </c>
      <c r="F1708" s="37" t="s">
        <v>4573</v>
      </c>
      <c r="G1708" s="25" t="s">
        <v>8554</v>
      </c>
      <c r="H1708" s="47">
        <v>1441.19</v>
      </c>
      <c r="I1708" s="48">
        <v>45839</v>
      </c>
      <c r="J1708" s="48">
        <v>45839</v>
      </c>
      <c r="K1708" s="25" t="s">
        <v>5808</v>
      </c>
      <c r="L1708" s="48">
        <v>45839</v>
      </c>
      <c r="M1708" s="25" t="s">
        <v>108</v>
      </c>
      <c r="N1708" s="25" t="s">
        <v>241</v>
      </c>
      <c r="O1708" s="26" t="s">
        <v>10</v>
      </c>
      <c r="P1708" s="6" t="s">
        <v>11306</v>
      </c>
    </row>
    <row r="1709" spans="1:16" ht="51" x14ac:dyDescent="0.25">
      <c r="A1709" s="49">
        <v>331</v>
      </c>
      <c r="B1709" s="76" t="s">
        <v>8553</v>
      </c>
      <c r="C1709" s="45" t="s">
        <v>601</v>
      </c>
      <c r="D1709" s="25" t="s">
        <v>9327</v>
      </c>
      <c r="E1709" s="25" t="s">
        <v>601</v>
      </c>
      <c r="F1709" s="37" t="s">
        <v>4573</v>
      </c>
      <c r="G1709" s="25" t="s">
        <v>8554</v>
      </c>
      <c r="H1709" s="47">
        <v>287.37</v>
      </c>
      <c r="I1709" s="48">
        <v>45839</v>
      </c>
      <c r="J1709" s="48">
        <v>45839</v>
      </c>
      <c r="K1709" s="25" t="s">
        <v>5808</v>
      </c>
      <c r="L1709" s="48">
        <v>45839</v>
      </c>
      <c r="M1709" s="25" t="s">
        <v>109</v>
      </c>
      <c r="N1709" s="25" t="s">
        <v>242</v>
      </c>
      <c r="O1709" s="26" t="s">
        <v>10</v>
      </c>
      <c r="P1709" s="6" t="s">
        <v>11306</v>
      </c>
    </row>
    <row r="1710" spans="1:16" ht="51" x14ac:dyDescent="0.25">
      <c r="A1710" s="49">
        <v>332</v>
      </c>
      <c r="B1710" s="76" t="s">
        <v>8561</v>
      </c>
      <c r="C1710" s="45" t="s">
        <v>601</v>
      </c>
      <c r="D1710" s="25" t="s">
        <v>10349</v>
      </c>
      <c r="E1710" s="25" t="s">
        <v>601</v>
      </c>
      <c r="F1710" s="37" t="s">
        <v>8560</v>
      </c>
      <c r="G1710" s="25" t="s">
        <v>8562</v>
      </c>
      <c r="H1710" s="47">
        <v>1747.68</v>
      </c>
      <c r="I1710" s="48">
        <v>45839</v>
      </c>
      <c r="J1710" s="48">
        <v>45839</v>
      </c>
      <c r="K1710" s="25" t="s">
        <v>8559</v>
      </c>
      <c r="L1710" s="48">
        <v>45839</v>
      </c>
      <c r="M1710" s="25" t="s">
        <v>115</v>
      </c>
      <c r="N1710" s="25" t="s">
        <v>241</v>
      </c>
      <c r="O1710" s="26" t="s">
        <v>10</v>
      </c>
      <c r="P1710" s="6" t="s">
        <v>11306</v>
      </c>
    </row>
    <row r="1711" spans="1:16" ht="51" x14ac:dyDescent="0.25">
      <c r="A1711" s="49">
        <v>333</v>
      </c>
      <c r="B1711" s="76" t="s">
        <v>8561</v>
      </c>
      <c r="C1711" s="45" t="s">
        <v>601</v>
      </c>
      <c r="D1711" s="25" t="s">
        <v>10349</v>
      </c>
      <c r="E1711" s="25" t="s">
        <v>601</v>
      </c>
      <c r="F1711" s="37" t="s">
        <v>8560</v>
      </c>
      <c r="G1711" s="25" t="s">
        <v>8562</v>
      </c>
      <c r="H1711" s="47">
        <v>130.27000000000001</v>
      </c>
      <c r="I1711" s="48">
        <v>45839</v>
      </c>
      <c r="J1711" s="48">
        <v>45839</v>
      </c>
      <c r="K1711" s="25" t="s">
        <v>8559</v>
      </c>
      <c r="L1711" s="48">
        <v>45839</v>
      </c>
      <c r="M1711" s="25" t="s">
        <v>116</v>
      </c>
      <c r="N1711" s="25" t="s">
        <v>242</v>
      </c>
      <c r="O1711" s="26" t="s">
        <v>10</v>
      </c>
      <c r="P1711" s="6" t="s">
        <v>11306</v>
      </c>
    </row>
    <row r="1712" spans="1:16" ht="51" x14ac:dyDescent="0.25">
      <c r="A1712" s="49">
        <v>334</v>
      </c>
      <c r="B1712" s="76" t="s">
        <v>8565</v>
      </c>
      <c r="C1712" s="45" t="s">
        <v>601</v>
      </c>
      <c r="D1712" s="25" t="s">
        <v>10349</v>
      </c>
      <c r="E1712" s="25" t="s">
        <v>601</v>
      </c>
      <c r="F1712" s="37" t="s">
        <v>8564</v>
      </c>
      <c r="G1712" s="25" t="s">
        <v>8566</v>
      </c>
      <c r="H1712" s="47">
        <v>1077.6500000000001</v>
      </c>
      <c r="I1712" s="48">
        <v>45839</v>
      </c>
      <c r="J1712" s="48">
        <v>45839</v>
      </c>
      <c r="K1712" s="25" t="s">
        <v>8563</v>
      </c>
      <c r="L1712" s="48">
        <v>45839</v>
      </c>
      <c r="M1712" s="25" t="s">
        <v>115</v>
      </c>
      <c r="N1712" s="25" t="s">
        <v>241</v>
      </c>
      <c r="O1712" s="26" t="s">
        <v>10</v>
      </c>
      <c r="P1712" s="6" t="s">
        <v>11306</v>
      </c>
    </row>
    <row r="1713" spans="1:16" ht="51" x14ac:dyDescent="0.25">
      <c r="A1713" s="49">
        <v>335</v>
      </c>
      <c r="B1713" s="76" t="s">
        <v>8565</v>
      </c>
      <c r="C1713" s="45" t="s">
        <v>601</v>
      </c>
      <c r="D1713" s="25" t="s">
        <v>10349</v>
      </c>
      <c r="E1713" s="25" t="s">
        <v>601</v>
      </c>
      <c r="F1713" s="37" t="s">
        <v>8564</v>
      </c>
      <c r="G1713" s="25" t="s">
        <v>8566</v>
      </c>
      <c r="H1713" s="47">
        <v>114.12</v>
      </c>
      <c r="I1713" s="48">
        <v>45839</v>
      </c>
      <c r="J1713" s="48">
        <v>45839</v>
      </c>
      <c r="K1713" s="25" t="s">
        <v>8563</v>
      </c>
      <c r="L1713" s="48">
        <v>45839</v>
      </c>
      <c r="M1713" s="25" t="s">
        <v>116</v>
      </c>
      <c r="N1713" s="25" t="s">
        <v>242</v>
      </c>
      <c r="O1713" s="26" t="s">
        <v>10</v>
      </c>
      <c r="P1713" s="6" t="s">
        <v>11306</v>
      </c>
    </row>
    <row r="1714" spans="1:16" ht="51" x14ac:dyDescent="0.25">
      <c r="A1714" s="49">
        <v>336</v>
      </c>
      <c r="B1714" s="76" t="s">
        <v>8569</v>
      </c>
      <c r="C1714" s="45" t="s">
        <v>601</v>
      </c>
      <c r="D1714" s="25" t="s">
        <v>10349</v>
      </c>
      <c r="E1714" s="25" t="s">
        <v>601</v>
      </c>
      <c r="F1714" s="37" t="s">
        <v>8568</v>
      </c>
      <c r="G1714" s="25" t="s">
        <v>8570</v>
      </c>
      <c r="H1714" s="47">
        <v>1077.6500000000001</v>
      </c>
      <c r="I1714" s="48">
        <v>45839</v>
      </c>
      <c r="J1714" s="48">
        <v>45839</v>
      </c>
      <c r="K1714" s="25" t="s">
        <v>8567</v>
      </c>
      <c r="L1714" s="48">
        <v>45839</v>
      </c>
      <c r="M1714" s="25" t="s">
        <v>115</v>
      </c>
      <c r="N1714" s="25" t="s">
        <v>241</v>
      </c>
      <c r="O1714" s="26" t="s">
        <v>10</v>
      </c>
      <c r="P1714" s="6" t="s">
        <v>11306</v>
      </c>
    </row>
    <row r="1715" spans="1:16" ht="51" x14ac:dyDescent="0.25">
      <c r="A1715" s="49">
        <v>337</v>
      </c>
      <c r="B1715" s="76" t="s">
        <v>8569</v>
      </c>
      <c r="C1715" s="45" t="s">
        <v>601</v>
      </c>
      <c r="D1715" s="25" t="s">
        <v>10349</v>
      </c>
      <c r="E1715" s="25" t="s">
        <v>601</v>
      </c>
      <c r="F1715" s="37" t="s">
        <v>8568</v>
      </c>
      <c r="G1715" s="25" t="s">
        <v>8570</v>
      </c>
      <c r="H1715" s="47">
        <v>114.12</v>
      </c>
      <c r="I1715" s="48">
        <v>45839</v>
      </c>
      <c r="J1715" s="48">
        <v>45839</v>
      </c>
      <c r="K1715" s="25" t="s">
        <v>8567</v>
      </c>
      <c r="L1715" s="48">
        <v>45839</v>
      </c>
      <c r="M1715" s="25" t="s">
        <v>116</v>
      </c>
      <c r="N1715" s="25" t="s">
        <v>242</v>
      </c>
      <c r="O1715" s="26" t="s">
        <v>10</v>
      </c>
      <c r="P1715" s="6" t="s">
        <v>11306</v>
      </c>
    </row>
    <row r="1716" spans="1:16" ht="63.75" x14ac:dyDescent="0.25">
      <c r="A1716" s="49">
        <v>338</v>
      </c>
      <c r="B1716" s="76" t="s">
        <v>8572</v>
      </c>
      <c r="C1716" s="45" t="s">
        <v>601</v>
      </c>
      <c r="D1716" s="25" t="s">
        <v>10349</v>
      </c>
      <c r="E1716" s="25" t="s">
        <v>601</v>
      </c>
      <c r="F1716" s="37" t="s">
        <v>8468</v>
      </c>
      <c r="G1716" s="25" t="s">
        <v>8573</v>
      </c>
      <c r="H1716" s="47">
        <v>1077.6500000000001</v>
      </c>
      <c r="I1716" s="48">
        <v>45839</v>
      </c>
      <c r="J1716" s="48">
        <v>45839</v>
      </c>
      <c r="K1716" s="25" t="s">
        <v>8571</v>
      </c>
      <c r="L1716" s="48">
        <v>45839</v>
      </c>
      <c r="M1716" s="25" t="s">
        <v>115</v>
      </c>
      <c r="N1716" s="25" t="s">
        <v>241</v>
      </c>
      <c r="O1716" s="26" t="s">
        <v>10</v>
      </c>
      <c r="P1716" s="6" t="s">
        <v>11306</v>
      </c>
    </row>
    <row r="1717" spans="1:16" ht="63.75" x14ac:dyDescent="0.25">
      <c r="A1717" s="49">
        <v>339</v>
      </c>
      <c r="B1717" s="76" t="s">
        <v>8572</v>
      </c>
      <c r="C1717" s="45" t="s">
        <v>601</v>
      </c>
      <c r="D1717" s="25" t="s">
        <v>10349</v>
      </c>
      <c r="E1717" s="25" t="s">
        <v>601</v>
      </c>
      <c r="F1717" s="37" t="s">
        <v>8468</v>
      </c>
      <c r="G1717" s="25" t="s">
        <v>8573</v>
      </c>
      <c r="H1717" s="47">
        <v>114.12</v>
      </c>
      <c r="I1717" s="48">
        <v>45839</v>
      </c>
      <c r="J1717" s="48">
        <v>45839</v>
      </c>
      <c r="K1717" s="25" t="s">
        <v>8571</v>
      </c>
      <c r="L1717" s="48">
        <v>45839</v>
      </c>
      <c r="M1717" s="25" t="s">
        <v>116</v>
      </c>
      <c r="N1717" s="25" t="s">
        <v>242</v>
      </c>
      <c r="O1717" s="26" t="s">
        <v>10</v>
      </c>
      <c r="P1717" s="6" t="s">
        <v>11306</v>
      </c>
    </row>
    <row r="1718" spans="1:16" ht="51" x14ac:dyDescent="0.25">
      <c r="A1718" s="49">
        <v>340</v>
      </c>
      <c r="B1718" s="76" t="s">
        <v>8575</v>
      </c>
      <c r="C1718" s="45" t="s">
        <v>601</v>
      </c>
      <c r="D1718" s="25" t="s">
        <v>10349</v>
      </c>
      <c r="E1718" s="25" t="s">
        <v>601</v>
      </c>
      <c r="F1718" s="37" t="s">
        <v>6404</v>
      </c>
      <c r="G1718" s="25" t="s">
        <v>8576</v>
      </c>
      <c r="H1718" s="47">
        <v>1077.6500000000001</v>
      </c>
      <c r="I1718" s="48">
        <v>45839</v>
      </c>
      <c r="J1718" s="48">
        <v>45839</v>
      </c>
      <c r="K1718" s="25" t="s">
        <v>8574</v>
      </c>
      <c r="L1718" s="48">
        <v>45839</v>
      </c>
      <c r="M1718" s="25" t="s">
        <v>115</v>
      </c>
      <c r="N1718" s="25" t="s">
        <v>241</v>
      </c>
      <c r="O1718" s="26" t="s">
        <v>10</v>
      </c>
      <c r="P1718" s="6" t="s">
        <v>11306</v>
      </c>
    </row>
    <row r="1719" spans="1:16" ht="51" x14ac:dyDescent="0.25">
      <c r="A1719" s="49">
        <v>341</v>
      </c>
      <c r="B1719" s="76" t="s">
        <v>8575</v>
      </c>
      <c r="C1719" s="45" t="s">
        <v>601</v>
      </c>
      <c r="D1719" s="25" t="s">
        <v>10349</v>
      </c>
      <c r="E1719" s="25" t="s">
        <v>601</v>
      </c>
      <c r="F1719" s="37" t="s">
        <v>6404</v>
      </c>
      <c r="G1719" s="25" t="s">
        <v>8576</v>
      </c>
      <c r="H1719" s="47">
        <v>114.12</v>
      </c>
      <c r="I1719" s="48">
        <v>45839</v>
      </c>
      <c r="J1719" s="48">
        <v>45839</v>
      </c>
      <c r="K1719" s="25" t="s">
        <v>8574</v>
      </c>
      <c r="L1719" s="48">
        <v>45839</v>
      </c>
      <c r="M1719" s="25" t="s">
        <v>116</v>
      </c>
      <c r="N1719" s="25" t="s">
        <v>242</v>
      </c>
      <c r="O1719" s="26" t="s">
        <v>10</v>
      </c>
      <c r="P1719" s="6" t="s">
        <v>11306</v>
      </c>
    </row>
    <row r="1720" spans="1:16" ht="63.75" x14ac:dyDescent="0.25">
      <c r="A1720" s="49">
        <v>342</v>
      </c>
      <c r="B1720" s="76" t="s">
        <v>8584</v>
      </c>
      <c r="C1720" s="45" t="s">
        <v>601</v>
      </c>
      <c r="D1720" s="25" t="s">
        <v>11149</v>
      </c>
      <c r="E1720" s="25" t="s">
        <v>601</v>
      </c>
      <c r="F1720" s="37" t="s">
        <v>4060</v>
      </c>
      <c r="G1720" s="25" t="s">
        <v>8585</v>
      </c>
      <c r="H1720" s="47">
        <v>511.99</v>
      </c>
      <c r="I1720" s="48">
        <v>45839</v>
      </c>
      <c r="J1720" s="48">
        <v>45839</v>
      </c>
      <c r="K1720" s="25" t="s">
        <v>8583</v>
      </c>
      <c r="L1720" s="48">
        <v>45839</v>
      </c>
      <c r="M1720" s="25" t="s">
        <v>134</v>
      </c>
      <c r="N1720" s="25" t="s">
        <v>289</v>
      </c>
      <c r="O1720" s="26" t="s">
        <v>10</v>
      </c>
      <c r="P1720" s="6" t="s">
        <v>11306</v>
      </c>
    </row>
    <row r="1721" spans="1:16" ht="63.75" x14ac:dyDescent="0.25">
      <c r="A1721" s="49">
        <v>343</v>
      </c>
      <c r="B1721" s="76" t="s">
        <v>8588</v>
      </c>
      <c r="C1721" s="45" t="s">
        <v>601</v>
      </c>
      <c r="D1721" s="25" t="s">
        <v>10825</v>
      </c>
      <c r="E1721" s="25" t="s">
        <v>601</v>
      </c>
      <c r="F1721" s="37" t="s">
        <v>8587</v>
      </c>
      <c r="G1721" s="25" t="s">
        <v>8589</v>
      </c>
      <c r="H1721" s="47">
        <v>1757.66</v>
      </c>
      <c r="I1721" s="48">
        <v>45839</v>
      </c>
      <c r="J1721" s="48">
        <v>45839</v>
      </c>
      <c r="K1721" s="25" t="s">
        <v>8586</v>
      </c>
      <c r="L1721" s="48">
        <v>45839</v>
      </c>
      <c r="M1721" s="25" t="s">
        <v>115</v>
      </c>
      <c r="N1721" s="25" t="s">
        <v>241</v>
      </c>
      <c r="O1721" s="26" t="s">
        <v>10</v>
      </c>
      <c r="P1721" s="6" t="s">
        <v>11306</v>
      </c>
    </row>
    <row r="1722" spans="1:16" ht="63.75" x14ac:dyDescent="0.25">
      <c r="A1722" s="49">
        <v>344</v>
      </c>
      <c r="B1722" s="76" t="s">
        <v>8588</v>
      </c>
      <c r="C1722" s="45" t="s">
        <v>601</v>
      </c>
      <c r="D1722" s="25" t="s">
        <v>10825</v>
      </c>
      <c r="E1722" s="25" t="s">
        <v>601</v>
      </c>
      <c r="F1722" s="37" t="s">
        <v>8587</v>
      </c>
      <c r="G1722" s="25" t="s">
        <v>8589</v>
      </c>
      <c r="H1722" s="47">
        <v>172.47</v>
      </c>
      <c r="I1722" s="48">
        <v>45839</v>
      </c>
      <c r="J1722" s="48">
        <v>45839</v>
      </c>
      <c r="K1722" s="25" t="s">
        <v>8586</v>
      </c>
      <c r="L1722" s="48">
        <v>45839</v>
      </c>
      <c r="M1722" s="25" t="s">
        <v>116</v>
      </c>
      <c r="N1722" s="25" t="s">
        <v>242</v>
      </c>
      <c r="O1722" s="26" t="s">
        <v>10</v>
      </c>
      <c r="P1722" s="6" t="s">
        <v>11306</v>
      </c>
    </row>
    <row r="1723" spans="1:16" ht="63.75" x14ac:dyDescent="0.25">
      <c r="A1723" s="49">
        <v>345</v>
      </c>
      <c r="B1723" s="76" t="s">
        <v>8620</v>
      </c>
      <c r="C1723" s="45" t="s">
        <v>601</v>
      </c>
      <c r="D1723" s="25" t="s">
        <v>11153</v>
      </c>
      <c r="E1723" s="25" t="s">
        <v>601</v>
      </c>
      <c r="F1723" s="37" t="s">
        <v>7384</v>
      </c>
      <c r="G1723" s="25" t="s">
        <v>8621</v>
      </c>
      <c r="H1723" s="47">
        <v>20</v>
      </c>
      <c r="I1723" s="48">
        <v>45839</v>
      </c>
      <c r="J1723" s="48">
        <v>45839</v>
      </c>
      <c r="K1723" s="25" t="s">
        <v>8619</v>
      </c>
      <c r="L1723" s="48">
        <v>45839</v>
      </c>
      <c r="M1723" s="25" t="s">
        <v>183</v>
      </c>
      <c r="N1723" s="25" t="s">
        <v>206</v>
      </c>
      <c r="O1723" s="26" t="s">
        <v>10</v>
      </c>
      <c r="P1723" s="6" t="s">
        <v>11306</v>
      </c>
    </row>
    <row r="1724" spans="1:16" ht="51" x14ac:dyDescent="0.25">
      <c r="A1724" s="49">
        <v>346</v>
      </c>
      <c r="B1724" s="76" t="s">
        <v>8623</v>
      </c>
      <c r="C1724" s="45" t="s">
        <v>601</v>
      </c>
      <c r="D1724" s="25" t="s">
        <v>9483</v>
      </c>
      <c r="E1724" s="25" t="s">
        <v>601</v>
      </c>
      <c r="F1724" s="37" t="s">
        <v>1263</v>
      </c>
      <c r="G1724" s="25" t="s">
        <v>8624</v>
      </c>
      <c r="H1724" s="47">
        <v>2116.4299999999998</v>
      </c>
      <c r="I1724" s="48">
        <v>45839</v>
      </c>
      <c r="J1724" s="48">
        <v>45839</v>
      </c>
      <c r="K1724" s="25" t="s">
        <v>8622</v>
      </c>
      <c r="L1724" s="48">
        <v>45839</v>
      </c>
      <c r="M1724" s="25" t="s">
        <v>108</v>
      </c>
      <c r="N1724" s="25" t="s">
        <v>241</v>
      </c>
      <c r="O1724" s="26" t="s">
        <v>10</v>
      </c>
      <c r="P1724" s="6" t="s">
        <v>11306</v>
      </c>
    </row>
    <row r="1725" spans="1:16" ht="51" x14ac:dyDescent="0.25">
      <c r="A1725" s="49">
        <v>347</v>
      </c>
      <c r="B1725" s="76" t="s">
        <v>8623</v>
      </c>
      <c r="C1725" s="45" t="s">
        <v>601</v>
      </c>
      <c r="D1725" s="25" t="s">
        <v>9483</v>
      </c>
      <c r="E1725" s="25" t="s">
        <v>601</v>
      </c>
      <c r="F1725" s="37" t="s">
        <v>1263</v>
      </c>
      <c r="G1725" s="25" t="s">
        <v>8624</v>
      </c>
      <c r="H1725" s="47">
        <v>359.97</v>
      </c>
      <c r="I1725" s="48">
        <v>45839</v>
      </c>
      <c r="J1725" s="48">
        <v>45839</v>
      </c>
      <c r="K1725" s="25" t="s">
        <v>8622</v>
      </c>
      <c r="L1725" s="48">
        <v>45839</v>
      </c>
      <c r="M1725" s="25" t="s">
        <v>109</v>
      </c>
      <c r="N1725" s="25" t="s">
        <v>242</v>
      </c>
      <c r="O1725" s="26" t="s">
        <v>10</v>
      </c>
      <c r="P1725" s="6" t="s">
        <v>11306</v>
      </c>
    </row>
    <row r="1726" spans="1:16" ht="63.75" x14ac:dyDescent="0.25">
      <c r="A1726" s="49">
        <v>348</v>
      </c>
      <c r="B1726" s="76" t="s">
        <v>8635</v>
      </c>
      <c r="C1726" s="45" t="s">
        <v>601</v>
      </c>
      <c r="D1726" s="25" t="s">
        <v>11155</v>
      </c>
      <c r="E1726" s="25" t="s">
        <v>601</v>
      </c>
      <c r="F1726" s="37" t="s">
        <v>3931</v>
      </c>
      <c r="G1726" s="25" t="s">
        <v>8636</v>
      </c>
      <c r="H1726" s="47">
        <v>50.29</v>
      </c>
      <c r="I1726" s="48">
        <v>45839</v>
      </c>
      <c r="J1726" s="48">
        <v>45839</v>
      </c>
      <c r="K1726" s="25" t="s">
        <v>8634</v>
      </c>
      <c r="L1726" s="48">
        <v>45839</v>
      </c>
      <c r="M1726" s="25" t="s">
        <v>109</v>
      </c>
      <c r="N1726" s="25" t="s">
        <v>242</v>
      </c>
      <c r="O1726" s="26" t="s">
        <v>10</v>
      </c>
      <c r="P1726" s="6" t="s">
        <v>11306</v>
      </c>
    </row>
    <row r="1727" spans="1:16" ht="51" x14ac:dyDescent="0.25">
      <c r="A1727" s="49">
        <v>349</v>
      </c>
      <c r="B1727" s="76" t="s">
        <v>8642</v>
      </c>
      <c r="C1727" s="45" t="s">
        <v>601</v>
      </c>
      <c r="D1727" s="25" t="s">
        <v>11156</v>
      </c>
      <c r="E1727" s="25" t="s">
        <v>601</v>
      </c>
      <c r="F1727" s="37" t="s">
        <v>8641</v>
      </c>
      <c r="G1727" s="25" t="s">
        <v>8643</v>
      </c>
      <c r="H1727" s="47">
        <v>14.8</v>
      </c>
      <c r="I1727" s="48">
        <v>45839</v>
      </c>
      <c r="J1727" s="48">
        <v>45839</v>
      </c>
      <c r="K1727" s="25" t="s">
        <v>8640</v>
      </c>
      <c r="L1727" s="48">
        <v>45839</v>
      </c>
      <c r="M1727" s="25" t="s">
        <v>134</v>
      </c>
      <c r="N1727" s="25" t="s">
        <v>289</v>
      </c>
      <c r="O1727" s="26" t="s">
        <v>10</v>
      </c>
      <c r="P1727" s="6" t="s">
        <v>11306</v>
      </c>
    </row>
    <row r="1728" spans="1:16" ht="51" x14ac:dyDescent="0.25">
      <c r="A1728" s="49">
        <v>350</v>
      </c>
      <c r="B1728" s="76" t="s">
        <v>8729</v>
      </c>
      <c r="C1728" s="45" t="s">
        <v>601</v>
      </c>
      <c r="D1728" s="25" t="s">
        <v>11172</v>
      </c>
      <c r="E1728" s="25" t="s">
        <v>601</v>
      </c>
      <c r="F1728" s="37" t="s">
        <v>8728</v>
      </c>
      <c r="G1728" s="25" t="s">
        <v>8730</v>
      </c>
      <c r="H1728" s="47">
        <v>509.9</v>
      </c>
      <c r="I1728" s="48">
        <v>45839</v>
      </c>
      <c r="J1728" s="48">
        <v>45839</v>
      </c>
      <c r="K1728" s="25" t="s">
        <v>8727</v>
      </c>
      <c r="L1728" s="48">
        <v>45840</v>
      </c>
      <c r="M1728" s="25" t="s">
        <v>134</v>
      </c>
      <c r="N1728" s="25" t="s">
        <v>289</v>
      </c>
      <c r="O1728" s="26" t="s">
        <v>10</v>
      </c>
      <c r="P1728" s="6" t="s">
        <v>11306</v>
      </c>
    </row>
    <row r="1729" spans="1:16" ht="63.75" x14ac:dyDescent="0.25">
      <c r="A1729" s="49">
        <v>351</v>
      </c>
      <c r="B1729" s="76" t="s">
        <v>8664</v>
      </c>
      <c r="C1729" s="45" t="s">
        <v>601</v>
      </c>
      <c r="D1729" s="25" t="s">
        <v>9327</v>
      </c>
      <c r="E1729" s="25" t="s">
        <v>601</v>
      </c>
      <c r="F1729" s="37" t="s">
        <v>8663</v>
      </c>
      <c r="G1729" s="25" t="s">
        <v>8665</v>
      </c>
      <c r="H1729" s="47">
        <v>1583.88</v>
      </c>
      <c r="I1729" s="48">
        <v>45840</v>
      </c>
      <c r="J1729" s="48">
        <v>45840</v>
      </c>
      <c r="K1729" s="25" t="s">
        <v>8662</v>
      </c>
      <c r="L1729" s="48">
        <v>45840</v>
      </c>
      <c r="M1729" s="25" t="s">
        <v>108</v>
      </c>
      <c r="N1729" s="25" t="s">
        <v>241</v>
      </c>
      <c r="O1729" s="26" t="s">
        <v>10</v>
      </c>
      <c r="P1729" s="6" t="s">
        <v>11306</v>
      </c>
    </row>
    <row r="1730" spans="1:16" ht="63.75" x14ac:dyDescent="0.25">
      <c r="A1730" s="49">
        <v>352</v>
      </c>
      <c r="B1730" s="76" t="s">
        <v>8664</v>
      </c>
      <c r="C1730" s="45" t="s">
        <v>601</v>
      </c>
      <c r="D1730" s="25" t="s">
        <v>9327</v>
      </c>
      <c r="E1730" s="25" t="s">
        <v>601</v>
      </c>
      <c r="F1730" s="37" t="s">
        <v>8663</v>
      </c>
      <c r="G1730" s="25" t="s">
        <v>8665</v>
      </c>
      <c r="H1730" s="47">
        <v>286.89999999999998</v>
      </c>
      <c r="I1730" s="48">
        <v>45840</v>
      </c>
      <c r="J1730" s="48">
        <v>45840</v>
      </c>
      <c r="K1730" s="25" t="s">
        <v>8662</v>
      </c>
      <c r="L1730" s="48">
        <v>45840</v>
      </c>
      <c r="M1730" s="25" t="s">
        <v>109</v>
      </c>
      <c r="N1730" s="25" t="s">
        <v>242</v>
      </c>
      <c r="O1730" s="26" t="s">
        <v>10</v>
      </c>
      <c r="P1730" s="6" t="s">
        <v>11306</v>
      </c>
    </row>
    <row r="1731" spans="1:16" ht="63.75" x14ac:dyDescent="0.25">
      <c r="A1731" s="49">
        <v>353</v>
      </c>
      <c r="B1731" s="76" t="s">
        <v>8721</v>
      </c>
      <c r="C1731" s="45" t="s">
        <v>601</v>
      </c>
      <c r="D1731" s="25" t="s">
        <v>10825</v>
      </c>
      <c r="E1731" s="25" t="s">
        <v>601</v>
      </c>
      <c r="F1731" s="37" t="s">
        <v>7395</v>
      </c>
      <c r="G1731" s="25" t="s">
        <v>8722</v>
      </c>
      <c r="H1731" s="47">
        <v>485.64</v>
      </c>
      <c r="I1731" s="48">
        <v>45840</v>
      </c>
      <c r="J1731" s="48">
        <v>45840</v>
      </c>
      <c r="K1731" s="25" t="s">
        <v>8720</v>
      </c>
      <c r="L1731" s="48">
        <v>45840</v>
      </c>
      <c r="M1731" s="25" t="s">
        <v>115</v>
      </c>
      <c r="N1731" s="25" t="s">
        <v>241</v>
      </c>
      <c r="O1731" s="26" t="s">
        <v>10</v>
      </c>
      <c r="P1731" s="6" t="s">
        <v>11306</v>
      </c>
    </row>
    <row r="1732" spans="1:16" ht="63.75" x14ac:dyDescent="0.25">
      <c r="A1732" s="49">
        <v>354</v>
      </c>
      <c r="B1732" s="76" t="s">
        <v>8753</v>
      </c>
      <c r="C1732" s="45" t="s">
        <v>601</v>
      </c>
      <c r="D1732" s="25" t="s">
        <v>11173</v>
      </c>
      <c r="E1732" s="25" t="s">
        <v>601</v>
      </c>
      <c r="F1732" s="37" t="s">
        <v>8752</v>
      </c>
      <c r="G1732" s="25" t="s">
        <v>8754</v>
      </c>
      <c r="H1732" s="47">
        <v>502.21</v>
      </c>
      <c r="I1732" s="48">
        <v>45840</v>
      </c>
      <c r="J1732" s="48">
        <v>45840</v>
      </c>
      <c r="K1732" s="25" t="s">
        <v>8751</v>
      </c>
      <c r="L1732" s="48">
        <v>45840</v>
      </c>
      <c r="M1732" s="25" t="s">
        <v>115</v>
      </c>
      <c r="N1732" s="25" t="s">
        <v>241</v>
      </c>
      <c r="O1732" s="26" t="s">
        <v>10</v>
      </c>
      <c r="P1732" s="6" t="s">
        <v>11306</v>
      </c>
    </row>
    <row r="1733" spans="1:16" ht="63.75" x14ac:dyDescent="0.25">
      <c r="A1733" s="49">
        <v>355</v>
      </c>
      <c r="B1733" s="76" t="s">
        <v>8753</v>
      </c>
      <c r="C1733" s="45" t="s">
        <v>601</v>
      </c>
      <c r="D1733" s="25" t="s">
        <v>11173</v>
      </c>
      <c r="E1733" s="25" t="s">
        <v>601</v>
      </c>
      <c r="F1733" s="37" t="s">
        <v>8752</v>
      </c>
      <c r="G1733" s="25" t="s">
        <v>8754</v>
      </c>
      <c r="H1733" s="47">
        <v>30.54</v>
      </c>
      <c r="I1733" s="48">
        <v>45840</v>
      </c>
      <c r="J1733" s="48">
        <v>45840</v>
      </c>
      <c r="K1733" s="25" t="s">
        <v>8751</v>
      </c>
      <c r="L1733" s="48">
        <v>45840</v>
      </c>
      <c r="M1733" s="25" t="s">
        <v>116</v>
      </c>
      <c r="N1733" s="25" t="s">
        <v>242</v>
      </c>
      <c r="O1733" s="26" t="s">
        <v>10</v>
      </c>
      <c r="P1733" s="6" t="s">
        <v>11306</v>
      </c>
    </row>
    <row r="1734" spans="1:16" ht="51" x14ac:dyDescent="0.25">
      <c r="A1734" s="49">
        <v>356</v>
      </c>
      <c r="B1734" s="76" t="s">
        <v>8824</v>
      </c>
      <c r="C1734" s="45" t="s">
        <v>601</v>
      </c>
      <c r="D1734" s="25" t="s">
        <v>10332</v>
      </c>
      <c r="E1734" s="25" t="s">
        <v>601</v>
      </c>
      <c r="F1734" s="37" t="s">
        <v>4449</v>
      </c>
      <c r="G1734" s="25" t="s">
        <v>8825</v>
      </c>
      <c r="H1734" s="47">
        <v>971.7</v>
      </c>
      <c r="I1734" s="48">
        <v>45841</v>
      </c>
      <c r="J1734" s="48">
        <v>45841</v>
      </c>
      <c r="K1734" s="25" t="s">
        <v>8823</v>
      </c>
      <c r="L1734" s="48">
        <v>45841</v>
      </c>
      <c r="M1734" s="25" t="s">
        <v>108</v>
      </c>
      <c r="N1734" s="25" t="s">
        <v>241</v>
      </c>
      <c r="O1734" s="26" t="s">
        <v>10</v>
      </c>
      <c r="P1734" s="6" t="s">
        <v>11306</v>
      </c>
    </row>
    <row r="1735" spans="1:16" ht="51" x14ac:dyDescent="0.25">
      <c r="A1735" s="49">
        <v>357</v>
      </c>
      <c r="B1735" s="76" t="s">
        <v>8824</v>
      </c>
      <c r="C1735" s="45" t="s">
        <v>601</v>
      </c>
      <c r="D1735" s="25" t="s">
        <v>10332</v>
      </c>
      <c r="E1735" s="25" t="s">
        <v>601</v>
      </c>
      <c r="F1735" s="37" t="s">
        <v>4449</v>
      </c>
      <c r="G1735" s="25" t="s">
        <v>8825</v>
      </c>
      <c r="H1735" s="47">
        <v>110.65</v>
      </c>
      <c r="I1735" s="48">
        <v>45841</v>
      </c>
      <c r="J1735" s="48">
        <v>45841</v>
      </c>
      <c r="K1735" s="25" t="s">
        <v>8823</v>
      </c>
      <c r="L1735" s="48">
        <v>45841</v>
      </c>
      <c r="M1735" s="25" t="s">
        <v>109</v>
      </c>
      <c r="N1735" s="25" t="s">
        <v>242</v>
      </c>
      <c r="O1735" s="26" t="s">
        <v>10</v>
      </c>
      <c r="P1735" s="6" t="s">
        <v>11306</v>
      </c>
    </row>
    <row r="1736" spans="1:16" ht="63.75" x14ac:dyDescent="0.25">
      <c r="A1736" s="49">
        <v>358</v>
      </c>
      <c r="B1736" s="76" t="s">
        <v>8992</v>
      </c>
      <c r="C1736" s="45" t="s">
        <v>601</v>
      </c>
      <c r="D1736" s="25" t="s">
        <v>9327</v>
      </c>
      <c r="E1736" s="25" t="s">
        <v>601</v>
      </c>
      <c r="F1736" s="37" t="s">
        <v>8991</v>
      </c>
      <c r="G1736" s="25" t="s">
        <v>8993</v>
      </c>
      <c r="H1736" s="47">
        <v>1094.05</v>
      </c>
      <c r="I1736" s="48">
        <v>45841</v>
      </c>
      <c r="J1736" s="48">
        <v>45841</v>
      </c>
      <c r="K1736" s="25" t="s">
        <v>8990</v>
      </c>
      <c r="L1736" s="48">
        <v>45841</v>
      </c>
      <c r="M1736" s="25" t="s">
        <v>108</v>
      </c>
      <c r="N1736" s="25" t="s">
        <v>241</v>
      </c>
      <c r="O1736" s="26" t="s">
        <v>10</v>
      </c>
      <c r="P1736" s="6" t="s">
        <v>11306</v>
      </c>
    </row>
    <row r="1737" spans="1:16" ht="63.75" x14ac:dyDescent="0.25">
      <c r="A1737" s="49">
        <v>359</v>
      </c>
      <c r="B1737" s="76" t="s">
        <v>8992</v>
      </c>
      <c r="C1737" s="45" t="s">
        <v>601</v>
      </c>
      <c r="D1737" s="25" t="s">
        <v>9327</v>
      </c>
      <c r="E1737" s="25" t="s">
        <v>601</v>
      </c>
      <c r="F1737" s="37" t="s">
        <v>8991</v>
      </c>
      <c r="G1737" s="25" t="s">
        <v>8993</v>
      </c>
      <c r="H1737" s="47">
        <v>152.69999999999999</v>
      </c>
      <c r="I1737" s="48">
        <v>45841</v>
      </c>
      <c r="J1737" s="48">
        <v>45841</v>
      </c>
      <c r="K1737" s="25" t="s">
        <v>8990</v>
      </c>
      <c r="L1737" s="48">
        <v>45841</v>
      </c>
      <c r="M1737" s="25" t="s">
        <v>109</v>
      </c>
      <c r="N1737" s="25" t="s">
        <v>242</v>
      </c>
      <c r="O1737" s="26" t="s">
        <v>10</v>
      </c>
      <c r="P1737" s="6" t="s">
        <v>11306</v>
      </c>
    </row>
    <row r="1738" spans="1:16" ht="63.75" x14ac:dyDescent="0.25">
      <c r="A1738" s="49">
        <v>360</v>
      </c>
      <c r="B1738" s="76" t="s">
        <v>8996</v>
      </c>
      <c r="C1738" s="45" t="s">
        <v>601</v>
      </c>
      <c r="D1738" s="25" t="s">
        <v>9327</v>
      </c>
      <c r="E1738" s="25" t="s">
        <v>601</v>
      </c>
      <c r="F1738" s="37" t="s">
        <v>4449</v>
      </c>
      <c r="G1738" s="25" t="s">
        <v>8997</v>
      </c>
      <c r="H1738" s="47">
        <v>1424.62</v>
      </c>
      <c r="I1738" s="48">
        <v>45841</v>
      </c>
      <c r="J1738" s="48">
        <v>45841</v>
      </c>
      <c r="K1738" s="25" t="s">
        <v>8995</v>
      </c>
      <c r="L1738" s="48">
        <v>45841</v>
      </c>
      <c r="M1738" s="25" t="s">
        <v>108</v>
      </c>
      <c r="N1738" s="25" t="s">
        <v>241</v>
      </c>
      <c r="O1738" s="26" t="s">
        <v>10</v>
      </c>
      <c r="P1738" s="6" t="s">
        <v>11306</v>
      </c>
    </row>
    <row r="1739" spans="1:16" ht="63.75" x14ac:dyDescent="0.25">
      <c r="A1739" s="49">
        <v>361</v>
      </c>
      <c r="B1739" s="76" t="s">
        <v>8996</v>
      </c>
      <c r="C1739" s="45" t="s">
        <v>601</v>
      </c>
      <c r="D1739" s="25" t="s">
        <v>9327</v>
      </c>
      <c r="E1739" s="25" t="s">
        <v>601</v>
      </c>
      <c r="F1739" s="37" t="s">
        <v>4449</v>
      </c>
      <c r="G1739" s="25" t="s">
        <v>8997</v>
      </c>
      <c r="H1739" s="47">
        <v>191.58</v>
      </c>
      <c r="I1739" s="48">
        <v>45841</v>
      </c>
      <c r="J1739" s="48">
        <v>45841</v>
      </c>
      <c r="K1739" s="25" t="s">
        <v>8995</v>
      </c>
      <c r="L1739" s="48">
        <v>45841</v>
      </c>
      <c r="M1739" s="25" t="s">
        <v>109</v>
      </c>
      <c r="N1739" s="25" t="s">
        <v>242</v>
      </c>
      <c r="O1739" s="26" t="s">
        <v>10</v>
      </c>
      <c r="P1739" s="6" t="s">
        <v>11306</v>
      </c>
    </row>
    <row r="1740" spans="1:16" ht="63.75" x14ac:dyDescent="0.25">
      <c r="A1740" s="49">
        <v>362</v>
      </c>
      <c r="B1740" s="76" t="s">
        <v>9012</v>
      </c>
      <c r="C1740" s="45" t="s">
        <v>601</v>
      </c>
      <c r="D1740" s="25" t="s">
        <v>9327</v>
      </c>
      <c r="E1740" s="25" t="s">
        <v>601</v>
      </c>
      <c r="F1740" s="37" t="s">
        <v>4060</v>
      </c>
      <c r="G1740" s="25" t="s">
        <v>9013</v>
      </c>
      <c r="H1740" s="47">
        <v>1094.05</v>
      </c>
      <c r="I1740" s="48">
        <v>45841</v>
      </c>
      <c r="J1740" s="48">
        <v>45841</v>
      </c>
      <c r="K1740" s="25" t="s">
        <v>9011</v>
      </c>
      <c r="L1740" s="48">
        <v>45841</v>
      </c>
      <c r="M1740" s="25" t="s">
        <v>108</v>
      </c>
      <c r="N1740" s="25" t="s">
        <v>241</v>
      </c>
      <c r="O1740" s="26" t="s">
        <v>10</v>
      </c>
      <c r="P1740" s="6" t="s">
        <v>11306</v>
      </c>
    </row>
    <row r="1741" spans="1:16" ht="63.75" x14ac:dyDescent="0.25">
      <c r="A1741" s="49">
        <v>363</v>
      </c>
      <c r="B1741" s="76" t="s">
        <v>9012</v>
      </c>
      <c r="C1741" s="45" t="s">
        <v>601</v>
      </c>
      <c r="D1741" s="25" t="s">
        <v>9327</v>
      </c>
      <c r="E1741" s="25" t="s">
        <v>601</v>
      </c>
      <c r="F1741" s="37" t="s">
        <v>4060</v>
      </c>
      <c r="G1741" s="25" t="s">
        <v>9013</v>
      </c>
      <c r="H1741" s="47">
        <v>152.69999999999999</v>
      </c>
      <c r="I1741" s="48">
        <v>45841</v>
      </c>
      <c r="J1741" s="48">
        <v>45841</v>
      </c>
      <c r="K1741" s="25" t="s">
        <v>9011</v>
      </c>
      <c r="L1741" s="48">
        <v>45841</v>
      </c>
      <c r="M1741" s="25" t="s">
        <v>109</v>
      </c>
      <c r="N1741" s="25" t="s">
        <v>242</v>
      </c>
      <c r="O1741" s="26" t="s">
        <v>10</v>
      </c>
      <c r="P1741" s="6" t="s">
        <v>11306</v>
      </c>
    </row>
    <row r="1742" spans="1:16" ht="63.75" x14ac:dyDescent="0.25">
      <c r="A1742" s="49">
        <v>364</v>
      </c>
      <c r="B1742" s="76" t="s">
        <v>9017</v>
      </c>
      <c r="C1742" s="45" t="s">
        <v>601</v>
      </c>
      <c r="D1742" s="25" t="s">
        <v>9327</v>
      </c>
      <c r="E1742" s="25" t="s">
        <v>601</v>
      </c>
      <c r="F1742" s="37" t="s">
        <v>9016</v>
      </c>
      <c r="G1742" s="25" t="s">
        <v>9018</v>
      </c>
      <c r="H1742" s="47">
        <v>971.7</v>
      </c>
      <c r="I1742" s="48">
        <v>45841</v>
      </c>
      <c r="J1742" s="48">
        <v>45841</v>
      </c>
      <c r="K1742" s="25" t="s">
        <v>9015</v>
      </c>
      <c r="L1742" s="48">
        <v>45841</v>
      </c>
      <c r="M1742" s="25" t="s">
        <v>108</v>
      </c>
      <c r="N1742" s="25" t="s">
        <v>241</v>
      </c>
      <c r="O1742" s="26" t="s">
        <v>10</v>
      </c>
      <c r="P1742" s="6" t="s">
        <v>11306</v>
      </c>
    </row>
    <row r="1743" spans="1:16" ht="63.75" x14ac:dyDescent="0.25">
      <c r="A1743" s="49">
        <v>365</v>
      </c>
      <c r="B1743" s="76" t="s">
        <v>9017</v>
      </c>
      <c r="C1743" s="45" t="s">
        <v>601</v>
      </c>
      <c r="D1743" s="25" t="s">
        <v>9327</v>
      </c>
      <c r="E1743" s="25" t="s">
        <v>601</v>
      </c>
      <c r="F1743" s="37" t="s">
        <v>9016</v>
      </c>
      <c r="G1743" s="25" t="s">
        <v>9018</v>
      </c>
      <c r="H1743" s="47">
        <v>237.12</v>
      </c>
      <c r="I1743" s="48">
        <v>45841</v>
      </c>
      <c r="J1743" s="48">
        <v>45841</v>
      </c>
      <c r="K1743" s="25" t="s">
        <v>9015</v>
      </c>
      <c r="L1743" s="48">
        <v>45841</v>
      </c>
      <c r="M1743" s="25" t="s">
        <v>109</v>
      </c>
      <c r="N1743" s="25" t="s">
        <v>242</v>
      </c>
      <c r="O1743" s="26" t="s">
        <v>10</v>
      </c>
      <c r="P1743" s="6" t="s">
        <v>11306</v>
      </c>
    </row>
    <row r="1744" spans="1:16" ht="76.5" x14ac:dyDescent="0.25">
      <c r="A1744" s="49">
        <v>366</v>
      </c>
      <c r="B1744" s="76" t="s">
        <v>9033</v>
      </c>
      <c r="C1744" s="45" t="s">
        <v>601</v>
      </c>
      <c r="D1744" s="25" t="s">
        <v>9327</v>
      </c>
      <c r="E1744" s="25" t="s">
        <v>601</v>
      </c>
      <c r="F1744" s="37" t="s">
        <v>9032</v>
      </c>
      <c r="G1744" s="25" t="s">
        <v>9034</v>
      </c>
      <c r="H1744" s="47">
        <v>1094.05</v>
      </c>
      <c r="I1744" s="48">
        <v>45841</v>
      </c>
      <c r="J1744" s="48">
        <v>45841</v>
      </c>
      <c r="K1744" s="25" t="s">
        <v>9031</v>
      </c>
      <c r="L1744" s="48">
        <v>45841</v>
      </c>
      <c r="M1744" s="25" t="s">
        <v>108</v>
      </c>
      <c r="N1744" s="25" t="s">
        <v>241</v>
      </c>
      <c r="O1744" s="26" t="s">
        <v>10</v>
      </c>
      <c r="P1744" s="6" t="s">
        <v>11306</v>
      </c>
    </row>
    <row r="1745" spans="1:16" ht="76.5" x14ac:dyDescent="0.25">
      <c r="A1745" s="49">
        <v>367</v>
      </c>
      <c r="B1745" s="76" t="s">
        <v>9033</v>
      </c>
      <c r="C1745" s="45" t="s">
        <v>601</v>
      </c>
      <c r="D1745" s="25" t="s">
        <v>9327</v>
      </c>
      <c r="E1745" s="25" t="s">
        <v>601</v>
      </c>
      <c r="F1745" s="37" t="s">
        <v>9032</v>
      </c>
      <c r="G1745" s="25" t="s">
        <v>9034</v>
      </c>
      <c r="H1745" s="47">
        <v>152.69999999999999</v>
      </c>
      <c r="I1745" s="48">
        <v>45841</v>
      </c>
      <c r="J1745" s="48">
        <v>45841</v>
      </c>
      <c r="K1745" s="25" t="s">
        <v>9031</v>
      </c>
      <c r="L1745" s="48">
        <v>45841</v>
      </c>
      <c r="M1745" s="25" t="s">
        <v>109</v>
      </c>
      <c r="N1745" s="25" t="s">
        <v>242</v>
      </c>
      <c r="O1745" s="26" t="s">
        <v>10</v>
      </c>
      <c r="P1745" s="6" t="s">
        <v>11306</v>
      </c>
    </row>
    <row r="1746" spans="1:16" ht="63.75" x14ac:dyDescent="0.25">
      <c r="A1746" s="49">
        <v>368</v>
      </c>
      <c r="B1746" s="76" t="s">
        <v>9252</v>
      </c>
      <c r="C1746" s="45" t="s">
        <v>601</v>
      </c>
      <c r="D1746" s="25" t="s">
        <v>11173</v>
      </c>
      <c r="E1746" s="25" t="s">
        <v>601</v>
      </c>
      <c r="F1746" s="37" t="s">
        <v>4184</v>
      </c>
      <c r="G1746" s="25" t="s">
        <v>9253</v>
      </c>
      <c r="H1746" s="47">
        <v>502.21</v>
      </c>
      <c r="I1746" s="48">
        <v>45841</v>
      </c>
      <c r="J1746" s="48">
        <v>45841</v>
      </c>
      <c r="K1746" s="25" t="s">
        <v>9251</v>
      </c>
      <c r="L1746" s="48">
        <v>45841</v>
      </c>
      <c r="M1746" s="25" t="s">
        <v>115</v>
      </c>
      <c r="N1746" s="25" t="s">
        <v>241</v>
      </c>
      <c r="O1746" s="26" t="s">
        <v>10</v>
      </c>
      <c r="P1746" s="6" t="s">
        <v>11306</v>
      </c>
    </row>
    <row r="1747" spans="1:16" ht="63.75" x14ac:dyDescent="0.25">
      <c r="A1747" s="6">
        <v>369</v>
      </c>
      <c r="B1747" s="76" t="s">
        <v>9252</v>
      </c>
      <c r="C1747" s="45" t="s">
        <v>601</v>
      </c>
      <c r="D1747" s="25" t="s">
        <v>11173</v>
      </c>
      <c r="E1747" s="25" t="s">
        <v>601</v>
      </c>
      <c r="F1747" s="37" t="s">
        <v>4184</v>
      </c>
      <c r="G1747" s="25" t="s">
        <v>9253</v>
      </c>
      <c r="H1747" s="47">
        <v>30.54</v>
      </c>
      <c r="I1747" s="48">
        <v>45841</v>
      </c>
      <c r="J1747" s="48">
        <v>45841</v>
      </c>
      <c r="K1747" s="25" t="s">
        <v>9251</v>
      </c>
      <c r="L1747" s="48">
        <v>45841</v>
      </c>
      <c r="M1747" s="25" t="s">
        <v>116</v>
      </c>
      <c r="N1747" s="25" t="s">
        <v>242</v>
      </c>
      <c r="O1747" s="26" t="s">
        <v>10</v>
      </c>
      <c r="P1747" s="6" t="s">
        <v>11306</v>
      </c>
    </row>
  </sheetData>
  <conditionalFormatting sqref="H12:H13">
    <cfRule type="cellIs" dxfId="301" priority="75" operator="equal">
      <formula>G12</formula>
    </cfRule>
  </conditionalFormatting>
  <conditionalFormatting sqref="H14:H19">
    <cfRule type="cellIs" dxfId="300" priority="74" operator="equal">
      <formula>G14</formula>
    </cfRule>
  </conditionalFormatting>
  <conditionalFormatting sqref="H31:H37">
    <cfRule type="cellIs" dxfId="299" priority="73" operator="equal">
      <formula>G31</formula>
    </cfRule>
  </conditionalFormatting>
  <conditionalFormatting sqref="H38:H79">
    <cfRule type="cellIs" dxfId="298" priority="72" operator="equal">
      <formula>G38</formula>
    </cfRule>
  </conditionalFormatting>
  <conditionalFormatting sqref="H80:H86">
    <cfRule type="cellIs" dxfId="297" priority="71" operator="equal">
      <formula>G80</formula>
    </cfRule>
  </conditionalFormatting>
  <conditionalFormatting sqref="H112:H126">
    <cfRule type="cellIs" dxfId="296" priority="70" operator="equal">
      <formula>G112</formula>
    </cfRule>
  </conditionalFormatting>
  <conditionalFormatting sqref="H127:H172">
    <cfRule type="cellIs" dxfId="295" priority="69" operator="equal">
      <formula>G127</formula>
    </cfRule>
  </conditionalFormatting>
  <conditionalFormatting sqref="H173:H174">
    <cfRule type="cellIs" dxfId="294" priority="68" operator="equal">
      <formula>G173</formula>
    </cfRule>
  </conditionalFormatting>
  <conditionalFormatting sqref="H210">
    <cfRule type="cellIs" dxfId="293" priority="67" operator="equal">
      <formula>G210</formula>
    </cfRule>
  </conditionalFormatting>
  <conditionalFormatting sqref="H215">
    <cfRule type="cellIs" dxfId="292" priority="66" operator="equal">
      <formula>G215</formula>
    </cfRule>
  </conditionalFormatting>
  <conditionalFormatting sqref="H216:H218">
    <cfRule type="cellIs" dxfId="291" priority="65" operator="equal">
      <formula>G216</formula>
    </cfRule>
  </conditionalFormatting>
  <conditionalFormatting sqref="H223">
    <cfRule type="cellIs" dxfId="290" priority="64" operator="equal">
      <formula>G223</formula>
    </cfRule>
  </conditionalFormatting>
  <conditionalFormatting sqref="H224:H228">
    <cfRule type="cellIs" dxfId="289" priority="63" operator="equal">
      <formula>G224</formula>
    </cfRule>
  </conditionalFormatting>
  <conditionalFormatting sqref="H242:H243">
    <cfRule type="cellIs" dxfId="288" priority="62" operator="equal">
      <formula>G242</formula>
    </cfRule>
  </conditionalFormatting>
  <conditionalFormatting sqref="H253">
    <cfRule type="cellIs" dxfId="287" priority="61" operator="equal">
      <formula>G253</formula>
    </cfRule>
  </conditionalFormatting>
  <conditionalFormatting sqref="H259:H267">
    <cfRule type="cellIs" dxfId="286" priority="60" operator="equal">
      <formula>G259</formula>
    </cfRule>
  </conditionalFormatting>
  <conditionalFormatting sqref="H268:H304">
    <cfRule type="cellIs" dxfId="285" priority="59" operator="equal">
      <formula>G268</formula>
    </cfRule>
  </conditionalFormatting>
  <conditionalFormatting sqref="H305:H310">
    <cfRule type="cellIs" dxfId="284" priority="58" operator="equal">
      <formula>G305</formula>
    </cfRule>
  </conditionalFormatting>
  <conditionalFormatting sqref="H362:H409">
    <cfRule type="cellIs" dxfId="283" priority="57" operator="equal">
      <formula>G362</formula>
    </cfRule>
  </conditionalFormatting>
  <conditionalFormatting sqref="H430:H451">
    <cfRule type="cellIs" dxfId="282" priority="56" operator="equal">
      <formula>G430</formula>
    </cfRule>
  </conditionalFormatting>
  <conditionalFormatting sqref="H452">
    <cfRule type="cellIs" dxfId="281" priority="55" operator="equal">
      <formula>G452</formula>
    </cfRule>
  </conditionalFormatting>
  <conditionalFormatting sqref="H469:H471">
    <cfRule type="cellIs" dxfId="280" priority="54" operator="equal">
      <formula>G469</formula>
    </cfRule>
  </conditionalFormatting>
  <conditionalFormatting sqref="H478:H482">
    <cfRule type="cellIs" dxfId="279" priority="53" operator="equal">
      <formula>G478</formula>
    </cfRule>
  </conditionalFormatting>
  <conditionalFormatting sqref="H483">
    <cfRule type="cellIs" dxfId="278" priority="52" operator="equal">
      <formula>G483</formula>
    </cfRule>
  </conditionalFormatting>
  <conditionalFormatting sqref="H490">
    <cfRule type="cellIs" dxfId="277" priority="51" operator="equal">
      <formula>G490</formula>
    </cfRule>
  </conditionalFormatting>
  <conditionalFormatting sqref="H495:H498">
    <cfRule type="cellIs" dxfId="276" priority="50" operator="equal">
      <formula>G495</formula>
    </cfRule>
  </conditionalFormatting>
  <conditionalFormatting sqref="H505:H509">
    <cfRule type="cellIs" dxfId="275" priority="49" operator="equal">
      <formula>G505</formula>
    </cfRule>
  </conditionalFormatting>
  <conditionalFormatting sqref="H519:H520">
    <cfRule type="cellIs" dxfId="274" priority="48" operator="equal">
      <formula>G519</formula>
    </cfRule>
  </conditionalFormatting>
  <conditionalFormatting sqref="H521:H531">
    <cfRule type="cellIs" dxfId="273" priority="47" operator="equal">
      <formula>G521</formula>
    </cfRule>
  </conditionalFormatting>
  <conditionalFormatting sqref="H532">
    <cfRule type="cellIs" dxfId="272" priority="46" operator="equal">
      <formula>G532</formula>
    </cfRule>
  </conditionalFormatting>
  <conditionalFormatting sqref="H548:H549">
    <cfRule type="cellIs" dxfId="271" priority="45" operator="equal">
      <formula>G548</formula>
    </cfRule>
  </conditionalFormatting>
  <conditionalFormatting sqref="H554">
    <cfRule type="cellIs" dxfId="270" priority="44" operator="equal">
      <formula>G554</formula>
    </cfRule>
  </conditionalFormatting>
  <conditionalFormatting sqref="H566">
    <cfRule type="cellIs" dxfId="269" priority="43" operator="equal">
      <formula>G566</formula>
    </cfRule>
  </conditionalFormatting>
  <conditionalFormatting sqref="H571">
    <cfRule type="cellIs" dxfId="268" priority="42" operator="equal">
      <formula>G571</formula>
    </cfRule>
  </conditionalFormatting>
  <conditionalFormatting sqref="H577">
    <cfRule type="cellIs" dxfId="267" priority="41" operator="equal">
      <formula>G577</formula>
    </cfRule>
  </conditionalFormatting>
  <conditionalFormatting sqref="H582:H583">
    <cfRule type="cellIs" dxfId="266" priority="40" operator="equal">
      <formula>G582</formula>
    </cfRule>
  </conditionalFormatting>
  <conditionalFormatting sqref="H584:H586">
    <cfRule type="cellIs" dxfId="265" priority="39" operator="equal">
      <formula>G584</formula>
    </cfRule>
  </conditionalFormatting>
  <conditionalFormatting sqref="H597:H600">
    <cfRule type="cellIs" dxfId="264" priority="38" operator="equal">
      <formula>G597</formula>
    </cfRule>
  </conditionalFormatting>
  <conditionalFormatting sqref="H601:H603">
    <cfRule type="cellIs" dxfId="263" priority="37" operator="equal">
      <formula>G601</formula>
    </cfRule>
  </conditionalFormatting>
  <conditionalFormatting sqref="H613:H614">
    <cfRule type="cellIs" dxfId="262" priority="36" operator="equal">
      <formula>G613</formula>
    </cfRule>
  </conditionalFormatting>
  <conditionalFormatting sqref="H615:H616">
    <cfRule type="cellIs" dxfId="261" priority="35" operator="equal">
      <formula>G615</formula>
    </cfRule>
  </conditionalFormatting>
  <conditionalFormatting sqref="H640:H643">
    <cfRule type="cellIs" dxfId="260" priority="34" operator="equal">
      <formula>G640</formula>
    </cfRule>
  </conditionalFormatting>
  <conditionalFormatting sqref="H644:H646">
    <cfRule type="cellIs" dxfId="259" priority="33" operator="equal">
      <formula>G644</formula>
    </cfRule>
  </conditionalFormatting>
  <conditionalFormatting sqref="H651:H653">
    <cfRule type="cellIs" dxfId="258" priority="32" operator="equal">
      <formula>G651</formula>
    </cfRule>
  </conditionalFormatting>
  <conditionalFormatting sqref="H654:H658">
    <cfRule type="cellIs" dxfId="257" priority="31" operator="equal">
      <formula>G654</formula>
    </cfRule>
  </conditionalFormatting>
  <conditionalFormatting sqref="H664:H666">
    <cfRule type="cellIs" dxfId="256" priority="30" operator="equal">
      <formula>G664</formula>
    </cfRule>
  </conditionalFormatting>
  <conditionalFormatting sqref="H674">
    <cfRule type="cellIs" dxfId="255" priority="29" operator="equal">
      <formula>G674</formula>
    </cfRule>
  </conditionalFormatting>
  <conditionalFormatting sqref="H679:H680">
    <cfRule type="cellIs" dxfId="254" priority="28" operator="equal">
      <formula>G679</formula>
    </cfRule>
  </conditionalFormatting>
  <conditionalFormatting sqref="H681">
    <cfRule type="cellIs" dxfId="253" priority="27" operator="equal">
      <formula>G681</formula>
    </cfRule>
  </conditionalFormatting>
  <conditionalFormatting sqref="H686:H690">
    <cfRule type="cellIs" dxfId="252" priority="26" operator="equal">
      <formula>G686</formula>
    </cfRule>
  </conditionalFormatting>
  <conditionalFormatting sqref="H695:H696">
    <cfRule type="cellIs" dxfId="251" priority="25" operator="equal">
      <formula>G695</formula>
    </cfRule>
  </conditionalFormatting>
  <conditionalFormatting sqref="H701">
    <cfRule type="cellIs" dxfId="250" priority="24" operator="equal">
      <formula>G701</formula>
    </cfRule>
  </conditionalFormatting>
  <conditionalFormatting sqref="H702">
    <cfRule type="cellIs" dxfId="249" priority="23" operator="equal">
      <formula>G702</formula>
    </cfRule>
  </conditionalFormatting>
  <conditionalFormatting sqref="H707">
    <cfRule type="cellIs" dxfId="248" priority="22" operator="equal">
      <formula>G707</formula>
    </cfRule>
  </conditionalFormatting>
  <conditionalFormatting sqref="H718">
    <cfRule type="cellIs" dxfId="247" priority="21" operator="equal">
      <formula>G718</formula>
    </cfRule>
  </conditionalFormatting>
  <conditionalFormatting sqref="H723:H725">
    <cfRule type="cellIs" dxfId="246" priority="20" operator="equal">
      <formula>G723</formula>
    </cfRule>
  </conditionalFormatting>
  <conditionalFormatting sqref="H732:H733">
    <cfRule type="cellIs" dxfId="245" priority="19" operator="equal">
      <formula>G732</formula>
    </cfRule>
  </conditionalFormatting>
  <conditionalFormatting sqref="H738:H739">
    <cfRule type="cellIs" dxfId="244" priority="18" operator="equal">
      <formula>G738</formula>
    </cfRule>
  </conditionalFormatting>
  <conditionalFormatting sqref="H740:H745">
    <cfRule type="cellIs" dxfId="243" priority="17" operator="equal">
      <formula>G740</formula>
    </cfRule>
  </conditionalFormatting>
  <conditionalFormatting sqref="H764:H769">
    <cfRule type="cellIs" dxfId="242" priority="16" operator="equal">
      <formula>G764</formula>
    </cfRule>
  </conditionalFormatting>
  <conditionalFormatting sqref="H774:H776">
    <cfRule type="cellIs" dxfId="241" priority="15" operator="equal">
      <formula>G774</formula>
    </cfRule>
  </conditionalFormatting>
  <conditionalFormatting sqref="H781">
    <cfRule type="cellIs" dxfId="240" priority="14" operator="equal">
      <formula>G781</formula>
    </cfRule>
  </conditionalFormatting>
  <conditionalFormatting sqref="H786">
    <cfRule type="cellIs" dxfId="239" priority="13" operator="equal">
      <formula>G786</formula>
    </cfRule>
  </conditionalFormatting>
  <conditionalFormatting sqref="H791:H800">
    <cfRule type="cellIs" dxfId="238" priority="12" operator="equal">
      <formula>G791</formula>
    </cfRule>
  </conditionalFormatting>
  <conditionalFormatting sqref="H805:H812">
    <cfRule type="cellIs" dxfId="237" priority="11" operator="equal">
      <formula>G805</formula>
    </cfRule>
  </conditionalFormatting>
  <conditionalFormatting sqref="H817:H824">
    <cfRule type="cellIs" dxfId="236" priority="10" operator="equal">
      <formula>G817</formula>
    </cfRule>
  </conditionalFormatting>
  <conditionalFormatting sqref="I819">
    <cfRule type="cellIs" dxfId="235" priority="9" operator="equal">
      <formula>0/1/1900</formula>
    </cfRule>
  </conditionalFormatting>
  <conditionalFormatting sqref="H829:H832">
    <cfRule type="cellIs" dxfId="234" priority="8" operator="equal">
      <formula>G829</formula>
    </cfRule>
  </conditionalFormatting>
  <conditionalFormatting sqref="H837:H840">
    <cfRule type="cellIs" dxfId="233" priority="7" operator="equal">
      <formula>G837</formula>
    </cfRule>
  </conditionalFormatting>
  <conditionalFormatting sqref="H845">
    <cfRule type="cellIs" dxfId="232" priority="6" operator="equal">
      <formula>G845</formula>
    </cfRule>
  </conditionalFormatting>
  <conditionalFormatting sqref="H850:H870">
    <cfRule type="cellIs" dxfId="231" priority="5" operator="equal">
      <formula>G850</formula>
    </cfRule>
  </conditionalFormatting>
  <conditionalFormatting sqref="H871:H934">
    <cfRule type="cellIs" dxfId="230" priority="4" operator="equal">
      <formula>G871</formula>
    </cfRule>
  </conditionalFormatting>
  <conditionalFormatting sqref="H935:H940 H942:H993">
    <cfRule type="cellIs" dxfId="229" priority="3" operator="equal">
      <formula>G935</formula>
    </cfRule>
  </conditionalFormatting>
  <conditionalFormatting sqref="H1379">
    <cfRule type="cellIs" dxfId="228" priority="2" operator="equal">
      <formula>G1379</formula>
    </cfRule>
  </conditionalFormatting>
  <conditionalFormatting sqref="H1380">
    <cfRule type="cellIs" dxfId="227" priority="1" operator="equal">
      <formula>G1380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5">
    <tabColor theme="8" tint="-0.249977111117893"/>
  </sheetPr>
  <dimension ref="A1:P900"/>
  <sheetViews>
    <sheetView showGridLines="0" zoomScale="77" zoomScaleNormal="77" workbookViewId="0">
      <selection activeCell="O362" sqref="O362"/>
    </sheetView>
  </sheetViews>
  <sheetFormatPr defaultRowHeight="15" x14ac:dyDescent="0.25"/>
  <cols>
    <col min="1" max="1" width="6.5703125" style="10" customWidth="1"/>
    <col min="2" max="2" width="23.42578125" style="57" customWidth="1"/>
    <col min="3" max="3" width="13.28515625" customWidth="1"/>
    <col min="4" max="4" width="17.5703125" style="84"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2"/>
      <c r="D1" s="5" t="s">
        <v>88</v>
      </c>
    </row>
    <row r="2" spans="1:16" ht="15.75" x14ac:dyDescent="0.25">
      <c r="A2" s="11"/>
      <c r="C2" s="2"/>
      <c r="D2" s="5" t="s">
        <v>11</v>
      </c>
    </row>
    <row r="3" spans="1:16" ht="15.75" x14ac:dyDescent="0.25">
      <c r="C3" s="2"/>
      <c r="D3" s="5" t="s">
        <v>394</v>
      </c>
      <c r="E3" s="1"/>
      <c r="F3" s="1"/>
      <c r="G3" s="1"/>
      <c r="H3" s="1"/>
      <c r="I3" s="8"/>
      <c r="J3" s="8"/>
      <c r="K3" s="8"/>
      <c r="L3" s="8"/>
      <c r="M3" s="8"/>
      <c r="N3" s="8"/>
      <c r="O3" s="1"/>
      <c r="P3" s="1"/>
    </row>
    <row r="4" spans="1:16" ht="15.75" x14ac:dyDescent="0.25">
      <c r="C4" s="2"/>
      <c r="D4" s="5" t="s">
        <v>395</v>
      </c>
      <c r="E4" s="1"/>
      <c r="F4" s="1"/>
      <c r="G4" s="1"/>
      <c r="H4" s="1"/>
      <c r="I4" s="8"/>
      <c r="J4" s="8"/>
      <c r="K4" s="8"/>
      <c r="L4" s="8"/>
      <c r="M4" s="8"/>
      <c r="N4" s="8"/>
      <c r="O4" s="1"/>
      <c r="P4" s="1"/>
    </row>
    <row r="5" spans="1:16" x14ac:dyDescent="0.25">
      <c r="A5" s="12" t="s">
        <v>10</v>
      </c>
      <c r="B5" s="73"/>
      <c r="C5" s="1" t="s">
        <v>10</v>
      </c>
      <c r="D5" s="52" t="s">
        <v>10</v>
      </c>
      <c r="E5" s="1" t="s">
        <v>10</v>
      </c>
      <c r="F5" s="1"/>
      <c r="G5" s="1"/>
      <c r="H5" s="1"/>
      <c r="I5" s="8"/>
      <c r="J5" s="8"/>
      <c r="K5" s="8"/>
      <c r="L5" s="8"/>
      <c r="M5" s="8"/>
      <c r="N5" s="8"/>
      <c r="O5" s="1"/>
      <c r="P5" s="1"/>
    </row>
    <row r="6" spans="1:16" ht="15.75" thickBot="1" x14ac:dyDescent="0.3">
      <c r="A6" s="12" t="s">
        <v>10</v>
      </c>
      <c r="B6" s="73" t="s">
        <v>10</v>
      </c>
      <c r="C6" s="1" t="s">
        <v>10</v>
      </c>
      <c r="D6" s="52" t="s">
        <v>10</v>
      </c>
      <c r="E6" s="1" t="s">
        <v>10</v>
      </c>
      <c r="F6" s="1"/>
      <c r="G6" s="1"/>
      <c r="H6" s="1"/>
      <c r="I6" s="8"/>
      <c r="J6" s="8"/>
      <c r="K6" s="8"/>
      <c r="L6" s="8"/>
      <c r="M6" s="8"/>
      <c r="N6" s="8"/>
      <c r="O6" s="1"/>
      <c r="P6" s="1"/>
    </row>
    <row r="7" spans="1:16" ht="15.75" thickBot="1" x14ac:dyDescent="0.3">
      <c r="A7" s="13" t="s">
        <v>11367</v>
      </c>
      <c r="B7" s="74"/>
      <c r="C7" s="3"/>
      <c r="D7" s="83"/>
      <c r="E7" s="3"/>
      <c r="F7" s="3"/>
      <c r="G7" s="3"/>
      <c r="H7" s="3"/>
      <c r="I7" s="9"/>
      <c r="J7" s="9"/>
      <c r="K7" s="9"/>
      <c r="L7" s="9"/>
      <c r="M7" s="9"/>
      <c r="N7" s="9"/>
      <c r="O7" s="3"/>
      <c r="P7" s="4"/>
    </row>
    <row r="8" spans="1:16" x14ac:dyDescent="0.25">
      <c r="A8" s="12" t="s">
        <v>10</v>
      </c>
      <c r="B8" s="73" t="s">
        <v>10</v>
      </c>
      <c r="C8" s="1" t="s">
        <v>10</v>
      </c>
      <c r="D8" s="52" t="s">
        <v>10</v>
      </c>
      <c r="E8" s="1" t="s">
        <v>10</v>
      </c>
      <c r="F8" s="1"/>
      <c r="G8" s="1"/>
      <c r="H8" s="1"/>
      <c r="I8" s="8"/>
      <c r="J8" s="8"/>
      <c r="K8" s="8"/>
      <c r="L8" s="8"/>
      <c r="M8" s="8"/>
      <c r="N8" s="8"/>
      <c r="O8" s="1"/>
      <c r="P8" s="1"/>
    </row>
    <row r="9" spans="1:16" x14ac:dyDescent="0.25">
      <c r="A9" s="14" t="s">
        <v>326</v>
      </c>
      <c r="B9" s="73"/>
      <c r="C9" s="1"/>
      <c r="D9" s="52"/>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75" t="s">
        <v>13</v>
      </c>
      <c r="C11" s="24" t="s">
        <v>2</v>
      </c>
      <c r="D11" s="51"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63.75" x14ac:dyDescent="0.25">
      <c r="A12" s="49">
        <v>1</v>
      </c>
      <c r="B12" s="76" t="s">
        <v>5364</v>
      </c>
      <c r="C12" s="25" t="s">
        <v>839</v>
      </c>
      <c r="D12" s="37" t="s">
        <v>10490</v>
      </c>
      <c r="E12" s="25" t="s">
        <v>5362</v>
      </c>
      <c r="F12" s="37" t="s">
        <v>5363</v>
      </c>
      <c r="G12" s="25" t="s">
        <v>5365</v>
      </c>
      <c r="H12" s="47">
        <v>599.91999999999996</v>
      </c>
      <c r="I12" s="48">
        <v>45799</v>
      </c>
      <c r="J12" s="48" t="s">
        <v>3043</v>
      </c>
      <c r="K12" s="45" t="s">
        <v>5361</v>
      </c>
      <c r="L12" s="46">
        <v>45817</v>
      </c>
      <c r="M12" s="25" t="s">
        <v>127</v>
      </c>
      <c r="N12" s="25" t="s">
        <v>266</v>
      </c>
      <c r="O12" s="26" t="s">
        <v>10</v>
      </c>
      <c r="P12" s="6" t="s">
        <v>11306</v>
      </c>
    </row>
    <row r="13" spans="1:16" ht="63.75" x14ac:dyDescent="0.25">
      <c r="A13" s="49">
        <v>2</v>
      </c>
      <c r="B13" s="76" t="s">
        <v>5364</v>
      </c>
      <c r="C13" s="25" t="s">
        <v>839</v>
      </c>
      <c r="D13" s="37" t="s">
        <v>10490</v>
      </c>
      <c r="E13" s="25" t="s">
        <v>5362</v>
      </c>
      <c r="F13" s="37" t="s">
        <v>5363</v>
      </c>
      <c r="G13" s="25" t="s">
        <v>5365</v>
      </c>
      <c r="H13" s="47">
        <v>41.97</v>
      </c>
      <c r="I13" s="48">
        <v>45799</v>
      </c>
      <c r="J13" s="48" t="s">
        <v>3043</v>
      </c>
      <c r="K13" s="45" t="s">
        <v>5361</v>
      </c>
      <c r="L13" s="46">
        <v>45817</v>
      </c>
      <c r="M13" s="25" t="s">
        <v>387</v>
      </c>
      <c r="N13" s="25" t="s">
        <v>416</v>
      </c>
      <c r="O13" s="26" t="s">
        <v>10</v>
      </c>
      <c r="P13" s="6" t="s">
        <v>11306</v>
      </c>
    </row>
    <row r="14" spans="1:16" ht="25.5" x14ac:dyDescent="0.25">
      <c r="A14" s="6">
        <v>3</v>
      </c>
      <c r="B14" s="76" t="s">
        <v>3319</v>
      </c>
      <c r="C14" s="25" t="s">
        <v>839</v>
      </c>
      <c r="D14" s="37" t="s">
        <v>10094</v>
      </c>
      <c r="E14" s="25" t="s">
        <v>933</v>
      </c>
      <c r="F14" s="37" t="s">
        <v>934</v>
      </c>
      <c r="G14" s="25" t="s">
        <v>4011</v>
      </c>
      <c r="H14" s="47">
        <v>-317.55</v>
      </c>
      <c r="I14" s="48">
        <v>45804</v>
      </c>
      <c r="J14" s="48">
        <v>45812</v>
      </c>
      <c r="K14" s="45" t="s">
        <v>4010</v>
      </c>
      <c r="L14" s="46">
        <v>45812</v>
      </c>
      <c r="M14" s="25" t="s">
        <v>127</v>
      </c>
      <c r="N14" s="25" t="s">
        <v>266</v>
      </c>
      <c r="O14" s="26" t="s">
        <v>10</v>
      </c>
      <c r="P14" s="6" t="s">
        <v>11306</v>
      </c>
    </row>
    <row r="15" spans="1:16" x14ac:dyDescent="0.25">
      <c r="A15" s="1" t="s">
        <v>10</v>
      </c>
      <c r="B15" s="73" t="s">
        <v>10</v>
      </c>
      <c r="C15" s="1" t="s">
        <v>10</v>
      </c>
      <c r="D15" s="52" t="s">
        <v>10</v>
      </c>
      <c r="E15" s="1" t="s">
        <v>10</v>
      </c>
      <c r="F15" s="1" t="s">
        <v>10</v>
      </c>
      <c r="G15" s="1" t="s">
        <v>10</v>
      </c>
      <c r="H15" s="1" t="s">
        <v>10</v>
      </c>
      <c r="I15" s="1" t="s">
        <v>10</v>
      </c>
      <c r="J15" s="55" t="s">
        <v>10</v>
      </c>
      <c r="K15" s="1" t="s">
        <v>10</v>
      </c>
      <c r="L15" s="1" t="s">
        <v>10</v>
      </c>
    </row>
    <row r="16" spans="1:16" x14ac:dyDescent="0.25">
      <c r="A16" s="15" t="s">
        <v>326</v>
      </c>
      <c r="B16" s="73"/>
      <c r="C16" s="1"/>
      <c r="D16" s="52"/>
      <c r="E16" s="1"/>
      <c r="F16" s="1"/>
      <c r="G16" s="1"/>
      <c r="H16" s="1"/>
      <c r="I16" s="1"/>
      <c r="J16" s="55"/>
      <c r="K16" s="1"/>
      <c r="L16" s="1"/>
    </row>
    <row r="17" spans="1:16" ht="15.75" thickBot="1" x14ac:dyDescent="0.3">
      <c r="A17" s="15" t="s">
        <v>11308</v>
      </c>
      <c r="F17" s="1"/>
      <c r="G17" s="1"/>
      <c r="H17" s="1"/>
      <c r="I17" s="1"/>
      <c r="J17" s="55"/>
      <c r="K17" s="1"/>
      <c r="L17" s="1"/>
    </row>
    <row r="18" spans="1:16" ht="45" x14ac:dyDescent="0.25">
      <c r="A18" s="28" t="s">
        <v>1</v>
      </c>
      <c r="B18" s="75" t="s">
        <v>13</v>
      </c>
      <c r="C18" s="24" t="s">
        <v>2</v>
      </c>
      <c r="D18" s="51" t="s">
        <v>3</v>
      </c>
      <c r="E18" s="24" t="s">
        <v>4</v>
      </c>
      <c r="F18" s="24" t="s">
        <v>15</v>
      </c>
      <c r="G18" s="24" t="s">
        <v>5</v>
      </c>
      <c r="H18" s="24" t="s">
        <v>6</v>
      </c>
      <c r="I18" s="27" t="s">
        <v>7</v>
      </c>
      <c r="J18" s="27" t="s">
        <v>16</v>
      </c>
      <c r="K18" s="24" t="s">
        <v>14</v>
      </c>
      <c r="L18" s="27" t="s">
        <v>0</v>
      </c>
      <c r="M18" s="24" t="s">
        <v>418</v>
      </c>
      <c r="N18" s="24" t="s">
        <v>419</v>
      </c>
      <c r="O18" s="24" t="s">
        <v>8</v>
      </c>
      <c r="P18" s="29" t="s">
        <v>9</v>
      </c>
    </row>
    <row r="19" spans="1:16" ht="63.75" x14ac:dyDescent="0.25">
      <c r="A19" s="49">
        <v>1</v>
      </c>
      <c r="B19" s="76" t="s">
        <v>3386</v>
      </c>
      <c r="C19" s="25" t="s">
        <v>839</v>
      </c>
      <c r="D19" s="37" t="s">
        <v>10117</v>
      </c>
      <c r="E19" s="25" t="s">
        <v>1952</v>
      </c>
      <c r="F19" s="37" t="s">
        <v>1953</v>
      </c>
      <c r="G19" s="25" t="s">
        <v>3387</v>
      </c>
      <c r="H19" s="47">
        <v>17747.2</v>
      </c>
      <c r="I19" s="48">
        <v>45777</v>
      </c>
      <c r="J19" s="48" t="s">
        <v>3004</v>
      </c>
      <c r="K19" s="45" t="s">
        <v>3385</v>
      </c>
      <c r="L19" s="46">
        <v>45810</v>
      </c>
      <c r="M19" s="25" t="s">
        <v>338</v>
      </c>
      <c r="N19" s="25" t="s">
        <v>259</v>
      </c>
      <c r="O19" s="26" t="s">
        <v>10</v>
      </c>
      <c r="P19" s="6" t="s">
        <v>11306</v>
      </c>
    </row>
    <row r="20" spans="1:16" ht="63.75" x14ac:dyDescent="0.25">
      <c r="A20" s="49">
        <v>2</v>
      </c>
      <c r="B20" s="76" t="s">
        <v>3386</v>
      </c>
      <c r="C20" s="25" t="s">
        <v>839</v>
      </c>
      <c r="D20" s="37" t="s">
        <v>10123</v>
      </c>
      <c r="E20" s="25" t="s">
        <v>1952</v>
      </c>
      <c r="F20" s="37" t="s">
        <v>1953</v>
      </c>
      <c r="G20" s="25" t="s">
        <v>3387</v>
      </c>
      <c r="H20" s="47">
        <v>6391.68</v>
      </c>
      <c r="I20" s="48">
        <v>45777</v>
      </c>
      <c r="J20" s="48" t="s">
        <v>3004</v>
      </c>
      <c r="K20" s="45" t="s">
        <v>3385</v>
      </c>
      <c r="L20" s="46">
        <v>45810</v>
      </c>
      <c r="M20" s="25" t="s">
        <v>338</v>
      </c>
      <c r="N20" s="25" t="s">
        <v>259</v>
      </c>
      <c r="O20" s="26" t="s">
        <v>10</v>
      </c>
      <c r="P20" s="6" t="s">
        <v>11306</v>
      </c>
    </row>
    <row r="21" spans="1:16" ht="63.75" x14ac:dyDescent="0.25">
      <c r="A21" s="49">
        <v>3</v>
      </c>
      <c r="B21" s="76" t="s">
        <v>3386</v>
      </c>
      <c r="C21" s="25" t="s">
        <v>839</v>
      </c>
      <c r="D21" s="37" t="s">
        <v>10125</v>
      </c>
      <c r="E21" s="25" t="s">
        <v>1952</v>
      </c>
      <c r="F21" s="37" t="s">
        <v>1953</v>
      </c>
      <c r="G21" s="25" t="s">
        <v>3387</v>
      </c>
      <c r="H21" s="47">
        <v>133553.43</v>
      </c>
      <c r="I21" s="48">
        <v>45777</v>
      </c>
      <c r="J21" s="48" t="s">
        <v>3004</v>
      </c>
      <c r="K21" s="45" t="s">
        <v>3385</v>
      </c>
      <c r="L21" s="46">
        <v>45810</v>
      </c>
      <c r="M21" s="25" t="s">
        <v>338</v>
      </c>
      <c r="N21" s="25" t="s">
        <v>259</v>
      </c>
      <c r="O21" s="26" t="s">
        <v>10</v>
      </c>
      <c r="P21" s="6" t="s">
        <v>11306</v>
      </c>
    </row>
    <row r="22" spans="1:16" ht="76.5" x14ac:dyDescent="0.25">
      <c r="A22" s="49">
        <v>4</v>
      </c>
      <c r="B22" s="76" t="s">
        <v>520</v>
      </c>
      <c r="C22" s="25" t="s">
        <v>839</v>
      </c>
      <c r="D22" s="37" t="s">
        <v>10110</v>
      </c>
      <c r="E22" s="25" t="s">
        <v>1958</v>
      </c>
      <c r="F22" s="37" t="s">
        <v>519</v>
      </c>
      <c r="G22" s="25" t="s">
        <v>3372</v>
      </c>
      <c r="H22" s="47">
        <v>15708.44</v>
      </c>
      <c r="I22" s="48">
        <v>45786</v>
      </c>
      <c r="J22" s="48" t="s">
        <v>3018</v>
      </c>
      <c r="K22" s="45" t="s">
        <v>3371</v>
      </c>
      <c r="L22" s="46">
        <v>45810</v>
      </c>
      <c r="M22" s="25" t="s">
        <v>143</v>
      </c>
      <c r="N22" s="25" t="s">
        <v>254</v>
      </c>
      <c r="O22" s="26" t="s">
        <v>10</v>
      </c>
      <c r="P22" s="6" t="s">
        <v>11306</v>
      </c>
    </row>
    <row r="23" spans="1:16" ht="76.5" x14ac:dyDescent="0.25">
      <c r="A23" s="49">
        <v>5</v>
      </c>
      <c r="B23" s="76" t="s">
        <v>520</v>
      </c>
      <c r="C23" s="25" t="s">
        <v>839</v>
      </c>
      <c r="D23" s="37" t="s">
        <v>10111</v>
      </c>
      <c r="E23" s="25" t="s">
        <v>1958</v>
      </c>
      <c r="F23" s="37" t="s">
        <v>519</v>
      </c>
      <c r="G23" s="25" t="s">
        <v>3372</v>
      </c>
      <c r="H23" s="47">
        <v>8321.9</v>
      </c>
      <c r="I23" s="48">
        <v>45786</v>
      </c>
      <c r="J23" s="48" t="s">
        <v>3018</v>
      </c>
      <c r="K23" s="45" t="s">
        <v>3371</v>
      </c>
      <c r="L23" s="46">
        <v>45810</v>
      </c>
      <c r="M23" s="25" t="s">
        <v>372</v>
      </c>
      <c r="N23" s="25" t="s">
        <v>318</v>
      </c>
      <c r="O23" s="26" t="s">
        <v>10</v>
      </c>
      <c r="P23" s="6" t="s">
        <v>11306</v>
      </c>
    </row>
    <row r="24" spans="1:16" ht="76.5" x14ac:dyDescent="0.25">
      <c r="A24" s="49">
        <v>6</v>
      </c>
      <c r="B24" s="76" t="s">
        <v>520</v>
      </c>
      <c r="C24" s="25" t="s">
        <v>839</v>
      </c>
      <c r="D24" s="37" t="s">
        <v>10116</v>
      </c>
      <c r="E24" s="25" t="s">
        <v>1958</v>
      </c>
      <c r="F24" s="37" t="s">
        <v>519</v>
      </c>
      <c r="G24" s="25" t="s">
        <v>3372</v>
      </c>
      <c r="H24" s="47">
        <v>4160.95</v>
      </c>
      <c r="I24" s="48">
        <v>45786</v>
      </c>
      <c r="J24" s="48" t="s">
        <v>3018</v>
      </c>
      <c r="K24" s="45" t="s">
        <v>3371</v>
      </c>
      <c r="L24" s="46">
        <v>45810</v>
      </c>
      <c r="M24" s="25" t="s">
        <v>372</v>
      </c>
      <c r="N24" s="25" t="s">
        <v>318</v>
      </c>
      <c r="O24" s="26" t="s">
        <v>10</v>
      </c>
      <c r="P24" s="6" t="s">
        <v>11306</v>
      </c>
    </row>
    <row r="25" spans="1:16" ht="76.5" x14ac:dyDescent="0.25">
      <c r="A25" s="49">
        <v>7</v>
      </c>
      <c r="B25" s="76" t="s">
        <v>520</v>
      </c>
      <c r="C25" s="25" t="s">
        <v>839</v>
      </c>
      <c r="D25" s="37" t="s">
        <v>10116</v>
      </c>
      <c r="E25" s="25" t="s">
        <v>1958</v>
      </c>
      <c r="F25" s="37" t="s">
        <v>519</v>
      </c>
      <c r="G25" s="25" t="s">
        <v>3372</v>
      </c>
      <c r="H25" s="47">
        <v>1365.36</v>
      </c>
      <c r="I25" s="48">
        <v>45786</v>
      </c>
      <c r="J25" s="48" t="s">
        <v>3018</v>
      </c>
      <c r="K25" s="45" t="s">
        <v>3371</v>
      </c>
      <c r="L25" s="46">
        <v>45810</v>
      </c>
      <c r="M25" s="25" t="s">
        <v>135</v>
      </c>
      <c r="N25" s="25" t="s">
        <v>283</v>
      </c>
      <c r="O25" s="26" t="s">
        <v>10</v>
      </c>
      <c r="P25" s="6" t="s">
        <v>11306</v>
      </c>
    </row>
    <row r="26" spans="1:16" ht="76.5" x14ac:dyDescent="0.25">
      <c r="A26" s="49">
        <v>8</v>
      </c>
      <c r="B26" s="76" t="s">
        <v>520</v>
      </c>
      <c r="C26" s="25" t="s">
        <v>839</v>
      </c>
      <c r="D26" s="37" t="s">
        <v>10121</v>
      </c>
      <c r="E26" s="25" t="s">
        <v>1958</v>
      </c>
      <c r="F26" s="37" t="s">
        <v>519</v>
      </c>
      <c r="G26" s="25" t="s">
        <v>3372</v>
      </c>
      <c r="H26" s="47">
        <v>8321.9</v>
      </c>
      <c r="I26" s="48">
        <v>45786</v>
      </c>
      <c r="J26" s="48" t="s">
        <v>3018</v>
      </c>
      <c r="K26" s="45" t="s">
        <v>3371</v>
      </c>
      <c r="L26" s="46">
        <v>45810</v>
      </c>
      <c r="M26" s="25" t="s">
        <v>372</v>
      </c>
      <c r="N26" s="25" t="s">
        <v>318</v>
      </c>
      <c r="O26" s="26" t="s">
        <v>10</v>
      </c>
      <c r="P26" s="6" t="s">
        <v>11306</v>
      </c>
    </row>
    <row r="27" spans="1:16" ht="76.5" x14ac:dyDescent="0.25">
      <c r="A27" s="49">
        <v>9</v>
      </c>
      <c r="B27" s="76" t="s">
        <v>520</v>
      </c>
      <c r="C27" s="25" t="s">
        <v>839</v>
      </c>
      <c r="D27" s="37" t="s">
        <v>10121</v>
      </c>
      <c r="E27" s="25" t="s">
        <v>1958</v>
      </c>
      <c r="F27" s="37" t="s">
        <v>519</v>
      </c>
      <c r="G27" s="25" t="s">
        <v>3372</v>
      </c>
      <c r="H27" s="47">
        <v>2730.72</v>
      </c>
      <c r="I27" s="48">
        <v>45786</v>
      </c>
      <c r="J27" s="48" t="s">
        <v>3018</v>
      </c>
      <c r="K27" s="45" t="s">
        <v>3371</v>
      </c>
      <c r="L27" s="46">
        <v>45810</v>
      </c>
      <c r="M27" s="25" t="s">
        <v>135</v>
      </c>
      <c r="N27" s="25" t="s">
        <v>283</v>
      </c>
      <c r="O27" s="26" t="s">
        <v>10</v>
      </c>
      <c r="P27" s="6" t="s">
        <v>11306</v>
      </c>
    </row>
    <row r="28" spans="1:16" ht="76.5" x14ac:dyDescent="0.25">
      <c r="A28" s="49">
        <v>10</v>
      </c>
      <c r="B28" s="76" t="s">
        <v>520</v>
      </c>
      <c r="C28" s="25" t="s">
        <v>839</v>
      </c>
      <c r="D28" s="37" t="s">
        <v>10122</v>
      </c>
      <c r="E28" s="25" t="s">
        <v>1958</v>
      </c>
      <c r="F28" s="37" t="s">
        <v>519</v>
      </c>
      <c r="G28" s="25" t="s">
        <v>3372</v>
      </c>
      <c r="H28" s="47">
        <v>8321.9</v>
      </c>
      <c r="I28" s="48">
        <v>45786</v>
      </c>
      <c r="J28" s="48" t="s">
        <v>3018</v>
      </c>
      <c r="K28" s="45" t="s">
        <v>3371</v>
      </c>
      <c r="L28" s="46">
        <v>45810</v>
      </c>
      <c r="M28" s="25" t="s">
        <v>372</v>
      </c>
      <c r="N28" s="25" t="s">
        <v>318</v>
      </c>
      <c r="O28" s="26" t="s">
        <v>10</v>
      </c>
      <c r="P28" s="6" t="s">
        <v>11306</v>
      </c>
    </row>
    <row r="29" spans="1:16" ht="76.5" x14ac:dyDescent="0.25">
      <c r="A29" s="49">
        <v>11</v>
      </c>
      <c r="B29" s="76" t="s">
        <v>520</v>
      </c>
      <c r="C29" s="25" t="s">
        <v>839</v>
      </c>
      <c r="D29" s="37" t="s">
        <v>10122</v>
      </c>
      <c r="E29" s="25" t="s">
        <v>1958</v>
      </c>
      <c r="F29" s="37" t="s">
        <v>519</v>
      </c>
      <c r="G29" s="25" t="s">
        <v>3372</v>
      </c>
      <c r="H29" s="47">
        <v>2730.72</v>
      </c>
      <c r="I29" s="48">
        <v>45786</v>
      </c>
      <c r="J29" s="48" t="s">
        <v>3018</v>
      </c>
      <c r="K29" s="45" t="s">
        <v>3371</v>
      </c>
      <c r="L29" s="46">
        <v>45810</v>
      </c>
      <c r="M29" s="25" t="s">
        <v>135</v>
      </c>
      <c r="N29" s="25" t="s">
        <v>283</v>
      </c>
      <c r="O29" s="26" t="s">
        <v>10</v>
      </c>
      <c r="P29" s="6" t="s">
        <v>11306</v>
      </c>
    </row>
    <row r="30" spans="1:16" ht="76.5" x14ac:dyDescent="0.25">
      <c r="A30" s="49">
        <v>12</v>
      </c>
      <c r="B30" s="76" t="s">
        <v>520</v>
      </c>
      <c r="C30" s="25" t="s">
        <v>839</v>
      </c>
      <c r="D30" s="37" t="s">
        <v>10124</v>
      </c>
      <c r="E30" s="25" t="s">
        <v>1958</v>
      </c>
      <c r="F30" s="37" t="s">
        <v>519</v>
      </c>
      <c r="G30" s="25" t="s">
        <v>3372</v>
      </c>
      <c r="H30" s="47">
        <v>12482.85</v>
      </c>
      <c r="I30" s="48">
        <v>45786</v>
      </c>
      <c r="J30" s="48" t="s">
        <v>3018</v>
      </c>
      <c r="K30" s="45" t="s">
        <v>3371</v>
      </c>
      <c r="L30" s="46">
        <v>45810</v>
      </c>
      <c r="M30" s="25" t="s">
        <v>372</v>
      </c>
      <c r="N30" s="25" t="s">
        <v>318</v>
      </c>
      <c r="O30" s="26" t="s">
        <v>10</v>
      </c>
      <c r="P30" s="6" t="s">
        <v>11306</v>
      </c>
    </row>
    <row r="31" spans="1:16" ht="76.5" x14ac:dyDescent="0.25">
      <c r="A31" s="49">
        <v>13</v>
      </c>
      <c r="B31" s="76" t="s">
        <v>520</v>
      </c>
      <c r="C31" s="25" t="s">
        <v>839</v>
      </c>
      <c r="D31" s="37" t="s">
        <v>10124</v>
      </c>
      <c r="E31" s="25" t="s">
        <v>1958</v>
      </c>
      <c r="F31" s="37" t="s">
        <v>519</v>
      </c>
      <c r="G31" s="25" t="s">
        <v>3372</v>
      </c>
      <c r="H31" s="47">
        <v>4096.08</v>
      </c>
      <c r="I31" s="48">
        <v>45786</v>
      </c>
      <c r="J31" s="48" t="s">
        <v>3018</v>
      </c>
      <c r="K31" s="45" t="s">
        <v>3371</v>
      </c>
      <c r="L31" s="46">
        <v>45810</v>
      </c>
      <c r="M31" s="25" t="s">
        <v>135</v>
      </c>
      <c r="N31" s="25" t="s">
        <v>283</v>
      </c>
      <c r="O31" s="26" t="s">
        <v>10</v>
      </c>
      <c r="P31" s="6" t="s">
        <v>11306</v>
      </c>
    </row>
    <row r="32" spans="1:16" ht="76.5" x14ac:dyDescent="0.25">
      <c r="A32" s="49">
        <v>14</v>
      </c>
      <c r="B32" s="76" t="s">
        <v>520</v>
      </c>
      <c r="C32" s="25" t="s">
        <v>839</v>
      </c>
      <c r="D32" s="37" t="s">
        <v>10126</v>
      </c>
      <c r="E32" s="25" t="s">
        <v>1958</v>
      </c>
      <c r="F32" s="37" t="s">
        <v>519</v>
      </c>
      <c r="G32" s="25" t="s">
        <v>3372</v>
      </c>
      <c r="H32" s="47">
        <v>16643.8</v>
      </c>
      <c r="I32" s="48">
        <v>45786</v>
      </c>
      <c r="J32" s="48" t="s">
        <v>3018</v>
      </c>
      <c r="K32" s="45" t="s">
        <v>3371</v>
      </c>
      <c r="L32" s="46">
        <v>45810</v>
      </c>
      <c r="M32" s="25" t="s">
        <v>372</v>
      </c>
      <c r="N32" s="25" t="s">
        <v>318</v>
      </c>
      <c r="O32" s="26" t="s">
        <v>10</v>
      </c>
      <c r="P32" s="6" t="s">
        <v>11306</v>
      </c>
    </row>
    <row r="33" spans="1:16" ht="76.5" x14ac:dyDescent="0.25">
      <c r="A33" s="49">
        <v>15</v>
      </c>
      <c r="B33" s="76" t="s">
        <v>520</v>
      </c>
      <c r="C33" s="25" t="s">
        <v>839</v>
      </c>
      <c r="D33" s="37" t="s">
        <v>10126</v>
      </c>
      <c r="E33" s="25" t="s">
        <v>1958</v>
      </c>
      <c r="F33" s="37" t="s">
        <v>519</v>
      </c>
      <c r="G33" s="25" t="s">
        <v>3372</v>
      </c>
      <c r="H33" s="47">
        <v>5461.44</v>
      </c>
      <c r="I33" s="48">
        <v>45786</v>
      </c>
      <c r="J33" s="48" t="s">
        <v>3018</v>
      </c>
      <c r="K33" s="45" t="s">
        <v>3371</v>
      </c>
      <c r="L33" s="46">
        <v>45810</v>
      </c>
      <c r="M33" s="25" t="s">
        <v>135</v>
      </c>
      <c r="N33" s="25" t="s">
        <v>283</v>
      </c>
      <c r="O33" s="26" t="s">
        <v>10</v>
      </c>
      <c r="P33" s="6" t="s">
        <v>11306</v>
      </c>
    </row>
    <row r="34" spans="1:16" ht="76.5" x14ac:dyDescent="0.25">
      <c r="A34" s="49">
        <v>16</v>
      </c>
      <c r="B34" s="76" t="s">
        <v>520</v>
      </c>
      <c r="C34" s="25" t="s">
        <v>839</v>
      </c>
      <c r="D34" s="37" t="s">
        <v>10127</v>
      </c>
      <c r="E34" s="25" t="s">
        <v>1958</v>
      </c>
      <c r="F34" s="37" t="s">
        <v>519</v>
      </c>
      <c r="G34" s="25" t="s">
        <v>3372</v>
      </c>
      <c r="H34" s="47">
        <v>37448.550000000003</v>
      </c>
      <c r="I34" s="48">
        <v>45786</v>
      </c>
      <c r="J34" s="48" t="s">
        <v>3018</v>
      </c>
      <c r="K34" s="45" t="s">
        <v>3371</v>
      </c>
      <c r="L34" s="46">
        <v>45810</v>
      </c>
      <c r="M34" s="25" t="s">
        <v>372</v>
      </c>
      <c r="N34" s="25" t="s">
        <v>318</v>
      </c>
      <c r="O34" s="26" t="s">
        <v>10</v>
      </c>
      <c r="P34" s="6" t="s">
        <v>11306</v>
      </c>
    </row>
    <row r="35" spans="1:16" ht="51" x14ac:dyDescent="0.25">
      <c r="A35" s="49">
        <v>17</v>
      </c>
      <c r="B35" s="76" t="s">
        <v>3435</v>
      </c>
      <c r="C35" s="25" t="s">
        <v>839</v>
      </c>
      <c r="D35" s="37" t="s">
        <v>10135</v>
      </c>
      <c r="E35" s="25" t="s">
        <v>3433</v>
      </c>
      <c r="F35" s="37" t="s">
        <v>3434</v>
      </c>
      <c r="G35" s="25" t="s">
        <v>3436</v>
      </c>
      <c r="H35" s="47">
        <v>27690</v>
      </c>
      <c r="I35" s="48">
        <v>45790</v>
      </c>
      <c r="J35" s="48" t="s">
        <v>3023</v>
      </c>
      <c r="K35" s="45" t="s">
        <v>3432</v>
      </c>
      <c r="L35" s="46">
        <v>45810</v>
      </c>
      <c r="M35" s="25" t="s">
        <v>366</v>
      </c>
      <c r="N35" s="25" t="s">
        <v>313</v>
      </c>
      <c r="O35" s="26" t="s">
        <v>10</v>
      </c>
      <c r="P35" s="6" t="s">
        <v>11306</v>
      </c>
    </row>
    <row r="36" spans="1:16" ht="51" x14ac:dyDescent="0.25">
      <c r="A36" s="49">
        <v>18</v>
      </c>
      <c r="B36" s="76" t="s">
        <v>3435</v>
      </c>
      <c r="C36" s="25" t="s">
        <v>839</v>
      </c>
      <c r="D36" s="37" t="s">
        <v>10138</v>
      </c>
      <c r="E36" s="25" t="s">
        <v>3433</v>
      </c>
      <c r="F36" s="37" t="s">
        <v>3434</v>
      </c>
      <c r="G36" s="25" t="s">
        <v>3436</v>
      </c>
      <c r="H36" s="47">
        <v>20000</v>
      </c>
      <c r="I36" s="48">
        <v>45790</v>
      </c>
      <c r="J36" s="48" t="s">
        <v>3023</v>
      </c>
      <c r="K36" s="45" t="s">
        <v>3432</v>
      </c>
      <c r="L36" s="46">
        <v>45810</v>
      </c>
      <c r="M36" s="25" t="s">
        <v>366</v>
      </c>
      <c r="N36" s="25" t="s">
        <v>313</v>
      </c>
      <c r="O36" s="26" t="s">
        <v>10</v>
      </c>
      <c r="P36" s="6" t="s">
        <v>11306</v>
      </c>
    </row>
    <row r="37" spans="1:16" ht="51" x14ac:dyDescent="0.25">
      <c r="A37" s="49">
        <v>19</v>
      </c>
      <c r="B37" s="76" t="s">
        <v>3435</v>
      </c>
      <c r="C37" s="25" t="s">
        <v>839</v>
      </c>
      <c r="D37" s="37" t="s">
        <v>10179</v>
      </c>
      <c r="E37" s="25" t="s">
        <v>3433</v>
      </c>
      <c r="F37" s="37" t="s">
        <v>3434</v>
      </c>
      <c r="G37" s="25" t="s">
        <v>3436</v>
      </c>
      <c r="H37" s="47">
        <v>27300</v>
      </c>
      <c r="I37" s="48">
        <v>45790</v>
      </c>
      <c r="J37" s="48" t="s">
        <v>3023</v>
      </c>
      <c r="K37" s="45" t="s">
        <v>3432</v>
      </c>
      <c r="L37" s="46">
        <v>45810</v>
      </c>
      <c r="M37" s="25" t="s">
        <v>366</v>
      </c>
      <c r="N37" s="25" t="s">
        <v>313</v>
      </c>
      <c r="O37" s="26" t="s">
        <v>10</v>
      </c>
      <c r="P37" s="6" t="s">
        <v>11306</v>
      </c>
    </row>
    <row r="38" spans="1:16" ht="51" x14ac:dyDescent="0.25">
      <c r="A38" s="49">
        <v>20</v>
      </c>
      <c r="B38" s="76" t="s">
        <v>3435</v>
      </c>
      <c r="C38" s="25" t="s">
        <v>839</v>
      </c>
      <c r="D38" s="37" t="s">
        <v>10215</v>
      </c>
      <c r="E38" s="25" t="s">
        <v>3433</v>
      </c>
      <c r="F38" s="37" t="s">
        <v>3434</v>
      </c>
      <c r="G38" s="25" t="s">
        <v>3436</v>
      </c>
      <c r="H38" s="47">
        <v>6000</v>
      </c>
      <c r="I38" s="48">
        <v>45790</v>
      </c>
      <c r="J38" s="48" t="s">
        <v>3023</v>
      </c>
      <c r="K38" s="45" t="s">
        <v>3432</v>
      </c>
      <c r="L38" s="46">
        <v>45810</v>
      </c>
      <c r="M38" s="25" t="s">
        <v>366</v>
      </c>
      <c r="N38" s="25" t="s">
        <v>313</v>
      </c>
      <c r="O38" s="26" t="s">
        <v>10</v>
      </c>
      <c r="P38" s="6" t="s">
        <v>11306</v>
      </c>
    </row>
    <row r="39" spans="1:16" ht="51" x14ac:dyDescent="0.25">
      <c r="A39" s="49">
        <v>21</v>
      </c>
      <c r="B39" s="76" t="s">
        <v>3435</v>
      </c>
      <c r="C39" s="25" t="s">
        <v>839</v>
      </c>
      <c r="D39" s="37" t="s">
        <v>10217</v>
      </c>
      <c r="E39" s="25" t="s">
        <v>3433</v>
      </c>
      <c r="F39" s="37" t="s">
        <v>3434</v>
      </c>
      <c r="G39" s="25" t="s">
        <v>3436</v>
      </c>
      <c r="H39" s="47">
        <v>40000</v>
      </c>
      <c r="I39" s="48">
        <v>45790</v>
      </c>
      <c r="J39" s="48" t="s">
        <v>3023</v>
      </c>
      <c r="K39" s="45" t="s">
        <v>3432</v>
      </c>
      <c r="L39" s="46">
        <v>45810</v>
      </c>
      <c r="M39" s="25" t="s">
        <v>366</v>
      </c>
      <c r="N39" s="25" t="s">
        <v>313</v>
      </c>
      <c r="O39" s="26" t="s">
        <v>10</v>
      </c>
      <c r="P39" s="6" t="s">
        <v>11306</v>
      </c>
    </row>
    <row r="40" spans="1:16" ht="63.75" x14ac:dyDescent="0.25">
      <c r="A40" s="49">
        <v>22</v>
      </c>
      <c r="B40" s="76" t="s">
        <v>6529</v>
      </c>
      <c r="C40" s="25" t="s">
        <v>839</v>
      </c>
      <c r="D40" s="37" t="s">
        <v>10670</v>
      </c>
      <c r="E40" s="25" t="s">
        <v>6527</v>
      </c>
      <c r="F40" s="37" t="s">
        <v>6528</v>
      </c>
      <c r="G40" s="25" t="s">
        <v>6530</v>
      </c>
      <c r="H40" s="47">
        <v>17229.45</v>
      </c>
      <c r="I40" s="48">
        <v>45790</v>
      </c>
      <c r="J40" s="48" t="s">
        <v>1596</v>
      </c>
      <c r="K40" s="45" t="s">
        <v>6526</v>
      </c>
      <c r="L40" s="46">
        <v>45821</v>
      </c>
      <c r="M40" s="25" t="s">
        <v>136</v>
      </c>
      <c r="N40" s="25" t="s">
        <v>311</v>
      </c>
      <c r="O40" s="26" t="s">
        <v>10</v>
      </c>
      <c r="P40" s="6" t="s">
        <v>11306</v>
      </c>
    </row>
    <row r="41" spans="1:16" ht="51" x14ac:dyDescent="0.25">
      <c r="A41" s="49">
        <v>23</v>
      </c>
      <c r="B41" s="76" t="s">
        <v>6503</v>
      </c>
      <c r="C41" s="25" t="s">
        <v>839</v>
      </c>
      <c r="D41" s="37" t="s">
        <v>10657</v>
      </c>
      <c r="E41" s="25" t="s">
        <v>1071</v>
      </c>
      <c r="F41" s="37" t="s">
        <v>1072</v>
      </c>
      <c r="G41" s="25" t="s">
        <v>6504</v>
      </c>
      <c r="H41" s="47">
        <v>47075</v>
      </c>
      <c r="I41" s="48">
        <v>45792</v>
      </c>
      <c r="J41" s="48" t="s">
        <v>842</v>
      </c>
      <c r="K41" s="45" t="s">
        <v>6502</v>
      </c>
      <c r="L41" s="46">
        <v>45821</v>
      </c>
      <c r="M41" s="25" t="s">
        <v>143</v>
      </c>
      <c r="N41" s="25" t="s">
        <v>254</v>
      </c>
      <c r="O41" s="26" t="s">
        <v>10</v>
      </c>
      <c r="P41" s="6" t="s">
        <v>11306</v>
      </c>
    </row>
    <row r="42" spans="1:16" ht="63.75" x14ac:dyDescent="0.25">
      <c r="A42" s="49">
        <v>24</v>
      </c>
      <c r="B42" s="76" t="s">
        <v>3545</v>
      </c>
      <c r="C42" s="25" t="s">
        <v>839</v>
      </c>
      <c r="D42" s="37" t="s">
        <v>10180</v>
      </c>
      <c r="E42" s="25" t="s">
        <v>1948</v>
      </c>
      <c r="F42" s="37" t="s">
        <v>1949</v>
      </c>
      <c r="G42" s="25" t="s">
        <v>3546</v>
      </c>
      <c r="H42" s="47">
        <v>42508.73</v>
      </c>
      <c r="I42" s="48">
        <v>45793</v>
      </c>
      <c r="J42" s="48" t="s">
        <v>3031</v>
      </c>
      <c r="K42" s="45" t="s">
        <v>3544</v>
      </c>
      <c r="L42" s="46">
        <v>45810</v>
      </c>
      <c r="M42" s="25" t="s">
        <v>136</v>
      </c>
      <c r="N42" s="25" t="s">
        <v>311</v>
      </c>
      <c r="O42" s="26" t="s">
        <v>10</v>
      </c>
      <c r="P42" s="6" t="s">
        <v>11306</v>
      </c>
    </row>
    <row r="43" spans="1:16" ht="63.75" x14ac:dyDescent="0.25">
      <c r="A43" s="49">
        <v>25</v>
      </c>
      <c r="B43" s="76" t="s">
        <v>3438</v>
      </c>
      <c r="C43" s="25" t="s">
        <v>839</v>
      </c>
      <c r="D43" s="37" t="s">
        <v>10136</v>
      </c>
      <c r="E43" s="25" t="s">
        <v>1948</v>
      </c>
      <c r="F43" s="37" t="s">
        <v>1949</v>
      </c>
      <c r="G43" s="25" t="s">
        <v>3439</v>
      </c>
      <c r="H43" s="47">
        <v>15050</v>
      </c>
      <c r="I43" s="48">
        <v>45796</v>
      </c>
      <c r="J43" s="48" t="s">
        <v>3031</v>
      </c>
      <c r="K43" s="45" t="s">
        <v>3437</v>
      </c>
      <c r="L43" s="46">
        <v>45810</v>
      </c>
      <c r="M43" s="25" t="s">
        <v>136</v>
      </c>
      <c r="N43" s="25" t="s">
        <v>311</v>
      </c>
      <c r="O43" s="26" t="s">
        <v>10</v>
      </c>
      <c r="P43" s="6" t="s">
        <v>11306</v>
      </c>
    </row>
    <row r="44" spans="1:16" ht="63.75" x14ac:dyDescent="0.25">
      <c r="A44" s="49">
        <v>26</v>
      </c>
      <c r="B44" s="76" t="s">
        <v>3438</v>
      </c>
      <c r="C44" s="25" t="s">
        <v>839</v>
      </c>
      <c r="D44" s="37" t="s">
        <v>10139</v>
      </c>
      <c r="E44" s="25" t="s">
        <v>1948</v>
      </c>
      <c r="F44" s="37" t="s">
        <v>1949</v>
      </c>
      <c r="G44" s="25" t="s">
        <v>3439</v>
      </c>
      <c r="H44" s="47">
        <v>4567.68</v>
      </c>
      <c r="I44" s="48">
        <v>45796</v>
      </c>
      <c r="J44" s="48" t="s">
        <v>3031</v>
      </c>
      <c r="K44" s="45" t="s">
        <v>3437</v>
      </c>
      <c r="L44" s="46">
        <v>45810</v>
      </c>
      <c r="M44" s="25" t="s">
        <v>136</v>
      </c>
      <c r="N44" s="25" t="s">
        <v>311</v>
      </c>
      <c r="O44" s="26" t="s">
        <v>10</v>
      </c>
      <c r="P44" s="6" t="s">
        <v>11306</v>
      </c>
    </row>
    <row r="45" spans="1:16" ht="63.75" x14ac:dyDescent="0.25">
      <c r="A45" s="49">
        <v>27</v>
      </c>
      <c r="B45" s="76" t="s">
        <v>3438</v>
      </c>
      <c r="C45" s="25" t="s">
        <v>839</v>
      </c>
      <c r="D45" s="37" t="s">
        <v>10142</v>
      </c>
      <c r="E45" s="25" t="s">
        <v>1948</v>
      </c>
      <c r="F45" s="37" t="s">
        <v>1949</v>
      </c>
      <c r="G45" s="25" t="s">
        <v>3439</v>
      </c>
      <c r="H45" s="47">
        <v>30100</v>
      </c>
      <c r="I45" s="48">
        <v>45796</v>
      </c>
      <c r="J45" s="48" t="s">
        <v>3031</v>
      </c>
      <c r="K45" s="45" t="s">
        <v>3437</v>
      </c>
      <c r="L45" s="46">
        <v>45810</v>
      </c>
      <c r="M45" s="25" t="s">
        <v>136</v>
      </c>
      <c r="N45" s="25" t="s">
        <v>311</v>
      </c>
      <c r="O45" s="26" t="s">
        <v>10</v>
      </c>
      <c r="P45" s="6" t="s">
        <v>11306</v>
      </c>
    </row>
    <row r="46" spans="1:16" ht="63.75" x14ac:dyDescent="0.25">
      <c r="A46" s="49">
        <v>28</v>
      </c>
      <c r="B46" s="76" t="s">
        <v>3438</v>
      </c>
      <c r="C46" s="25" t="s">
        <v>839</v>
      </c>
      <c r="D46" s="37" t="s">
        <v>10148</v>
      </c>
      <c r="E46" s="25" t="s">
        <v>1948</v>
      </c>
      <c r="F46" s="37" t="s">
        <v>1949</v>
      </c>
      <c r="G46" s="25" t="s">
        <v>3439</v>
      </c>
      <c r="H46" s="47">
        <v>30100</v>
      </c>
      <c r="I46" s="48">
        <v>45796</v>
      </c>
      <c r="J46" s="48" t="s">
        <v>3031</v>
      </c>
      <c r="K46" s="45" t="s">
        <v>3437</v>
      </c>
      <c r="L46" s="46">
        <v>45810</v>
      </c>
      <c r="M46" s="25" t="s">
        <v>136</v>
      </c>
      <c r="N46" s="25" t="s">
        <v>311</v>
      </c>
      <c r="O46" s="26" t="s">
        <v>10</v>
      </c>
      <c r="P46" s="6" t="s">
        <v>11306</v>
      </c>
    </row>
    <row r="47" spans="1:16" ht="63.75" x14ac:dyDescent="0.25">
      <c r="A47" s="49">
        <v>29</v>
      </c>
      <c r="B47" s="76" t="s">
        <v>3438</v>
      </c>
      <c r="C47" s="25" t="s">
        <v>839</v>
      </c>
      <c r="D47" s="37" t="s">
        <v>10149</v>
      </c>
      <c r="E47" s="25" t="s">
        <v>1948</v>
      </c>
      <c r="F47" s="37" t="s">
        <v>1949</v>
      </c>
      <c r="G47" s="25" t="s">
        <v>3439</v>
      </c>
      <c r="H47" s="47">
        <v>30100</v>
      </c>
      <c r="I47" s="48">
        <v>45796</v>
      </c>
      <c r="J47" s="48" t="s">
        <v>3031</v>
      </c>
      <c r="K47" s="45" t="s">
        <v>3437</v>
      </c>
      <c r="L47" s="46">
        <v>45810</v>
      </c>
      <c r="M47" s="25" t="s">
        <v>136</v>
      </c>
      <c r="N47" s="25" t="s">
        <v>311</v>
      </c>
      <c r="O47" s="26" t="s">
        <v>10</v>
      </c>
      <c r="P47" s="6" t="s">
        <v>11306</v>
      </c>
    </row>
    <row r="48" spans="1:16" ht="63.75" x14ac:dyDescent="0.25">
      <c r="A48" s="49">
        <v>30</v>
      </c>
      <c r="B48" s="76" t="s">
        <v>3438</v>
      </c>
      <c r="C48" s="25" t="s">
        <v>839</v>
      </c>
      <c r="D48" s="37" t="s">
        <v>10159</v>
      </c>
      <c r="E48" s="25" t="s">
        <v>1948</v>
      </c>
      <c r="F48" s="37" t="s">
        <v>1949</v>
      </c>
      <c r="G48" s="25" t="s">
        <v>3439</v>
      </c>
      <c r="H48" s="47">
        <v>30100</v>
      </c>
      <c r="I48" s="48">
        <v>45796</v>
      </c>
      <c r="J48" s="48" t="s">
        <v>3031</v>
      </c>
      <c r="K48" s="45" t="s">
        <v>3437</v>
      </c>
      <c r="L48" s="46">
        <v>45810</v>
      </c>
      <c r="M48" s="25" t="s">
        <v>136</v>
      </c>
      <c r="N48" s="25" t="s">
        <v>311</v>
      </c>
      <c r="O48" s="26" t="s">
        <v>10</v>
      </c>
      <c r="P48" s="6" t="s">
        <v>11306</v>
      </c>
    </row>
    <row r="49" spans="1:16" ht="63.75" x14ac:dyDescent="0.25">
      <c r="A49" s="49">
        <v>31</v>
      </c>
      <c r="B49" s="76" t="s">
        <v>3438</v>
      </c>
      <c r="C49" s="25" t="s">
        <v>839</v>
      </c>
      <c r="D49" s="37" t="s">
        <v>10192</v>
      </c>
      <c r="E49" s="25" t="s">
        <v>1948</v>
      </c>
      <c r="F49" s="37" t="s">
        <v>1949</v>
      </c>
      <c r="G49" s="25" t="s">
        <v>3439</v>
      </c>
      <c r="H49" s="47">
        <v>225750</v>
      </c>
      <c r="I49" s="48">
        <v>45796</v>
      </c>
      <c r="J49" s="48" t="s">
        <v>3031</v>
      </c>
      <c r="K49" s="45" t="s">
        <v>3437</v>
      </c>
      <c r="L49" s="46">
        <v>45810</v>
      </c>
      <c r="M49" s="25" t="s">
        <v>136</v>
      </c>
      <c r="N49" s="25" t="s">
        <v>311</v>
      </c>
      <c r="O49" s="26" t="s">
        <v>10</v>
      </c>
      <c r="P49" s="6" t="s">
        <v>11306</v>
      </c>
    </row>
    <row r="50" spans="1:16" ht="63.75" x14ac:dyDescent="0.25">
      <c r="A50" s="49">
        <v>32</v>
      </c>
      <c r="B50" s="76" t="s">
        <v>3438</v>
      </c>
      <c r="C50" s="25" t="s">
        <v>839</v>
      </c>
      <c r="D50" s="37" t="s">
        <v>10222</v>
      </c>
      <c r="E50" s="25" t="s">
        <v>1948</v>
      </c>
      <c r="F50" s="37" t="s">
        <v>1949</v>
      </c>
      <c r="G50" s="25" t="s">
        <v>3439</v>
      </c>
      <c r="H50" s="47">
        <v>15050</v>
      </c>
      <c r="I50" s="48">
        <v>45796</v>
      </c>
      <c r="J50" s="48" t="s">
        <v>3031</v>
      </c>
      <c r="K50" s="45" t="s">
        <v>3437</v>
      </c>
      <c r="L50" s="46">
        <v>45810</v>
      </c>
      <c r="M50" s="25" t="s">
        <v>136</v>
      </c>
      <c r="N50" s="25" t="s">
        <v>311</v>
      </c>
      <c r="O50" s="26" t="s">
        <v>10</v>
      </c>
      <c r="P50" s="6" t="s">
        <v>11306</v>
      </c>
    </row>
    <row r="51" spans="1:16" ht="63.75" x14ac:dyDescent="0.25">
      <c r="A51" s="49">
        <v>33</v>
      </c>
      <c r="B51" s="76" t="s">
        <v>3438</v>
      </c>
      <c r="C51" s="25" t="s">
        <v>839</v>
      </c>
      <c r="D51" s="37" t="s">
        <v>10252</v>
      </c>
      <c r="E51" s="25" t="s">
        <v>1948</v>
      </c>
      <c r="F51" s="37" t="s">
        <v>1949</v>
      </c>
      <c r="G51" s="25" t="s">
        <v>3439</v>
      </c>
      <c r="H51" s="47">
        <v>30100</v>
      </c>
      <c r="I51" s="48">
        <v>45796</v>
      </c>
      <c r="J51" s="48" t="s">
        <v>3031</v>
      </c>
      <c r="K51" s="45" t="s">
        <v>3437</v>
      </c>
      <c r="L51" s="46">
        <v>45810</v>
      </c>
      <c r="M51" s="25" t="s">
        <v>136</v>
      </c>
      <c r="N51" s="25" t="s">
        <v>311</v>
      </c>
      <c r="O51" s="26" t="s">
        <v>10</v>
      </c>
      <c r="P51" s="6" t="s">
        <v>11306</v>
      </c>
    </row>
    <row r="52" spans="1:16" ht="63.75" x14ac:dyDescent="0.25">
      <c r="A52" s="49">
        <v>34</v>
      </c>
      <c r="B52" s="76" t="s">
        <v>6472</v>
      </c>
      <c r="C52" s="25" t="s">
        <v>839</v>
      </c>
      <c r="D52" s="37" t="s">
        <v>10630</v>
      </c>
      <c r="E52" s="25" t="s">
        <v>1973</v>
      </c>
      <c r="F52" s="37" t="s">
        <v>1974</v>
      </c>
      <c r="G52" s="25" t="s">
        <v>6473</v>
      </c>
      <c r="H52" s="47">
        <v>48000</v>
      </c>
      <c r="I52" s="48">
        <v>45803</v>
      </c>
      <c r="J52" s="48" t="s">
        <v>842</v>
      </c>
      <c r="K52" s="45" t="s">
        <v>6471</v>
      </c>
      <c r="L52" s="46">
        <v>45821</v>
      </c>
      <c r="M52" s="25" t="s">
        <v>351</v>
      </c>
      <c r="N52" s="25" t="s">
        <v>282</v>
      </c>
      <c r="O52" s="26" t="s">
        <v>10</v>
      </c>
      <c r="P52" s="6" t="s">
        <v>11306</v>
      </c>
    </row>
    <row r="53" spans="1:16" ht="63.75" x14ac:dyDescent="0.25">
      <c r="A53" s="49">
        <v>35</v>
      </c>
      <c r="B53" s="76" t="s">
        <v>6472</v>
      </c>
      <c r="C53" s="25" t="s">
        <v>839</v>
      </c>
      <c r="D53" s="37" t="s">
        <v>10653</v>
      </c>
      <c r="E53" s="25" t="s">
        <v>1973</v>
      </c>
      <c r="F53" s="37" t="s">
        <v>1974</v>
      </c>
      <c r="G53" s="25" t="s">
        <v>6473</v>
      </c>
      <c r="H53" s="47">
        <v>48000</v>
      </c>
      <c r="I53" s="48">
        <v>45803</v>
      </c>
      <c r="J53" s="48" t="s">
        <v>842</v>
      </c>
      <c r="K53" s="45" t="s">
        <v>6471</v>
      </c>
      <c r="L53" s="46">
        <v>45821</v>
      </c>
      <c r="M53" s="25" t="s">
        <v>351</v>
      </c>
      <c r="N53" s="25" t="s">
        <v>282</v>
      </c>
      <c r="O53" s="26" t="s">
        <v>10</v>
      </c>
      <c r="P53" s="6" t="s">
        <v>11306</v>
      </c>
    </row>
    <row r="54" spans="1:16" ht="63.75" x14ac:dyDescent="0.25">
      <c r="A54" s="49">
        <v>36</v>
      </c>
      <c r="B54" s="76" t="s">
        <v>6472</v>
      </c>
      <c r="C54" s="25" t="s">
        <v>839</v>
      </c>
      <c r="D54" s="37" t="s">
        <v>10671</v>
      </c>
      <c r="E54" s="25" t="s">
        <v>1973</v>
      </c>
      <c r="F54" s="37" t="s">
        <v>1974</v>
      </c>
      <c r="G54" s="25" t="s">
        <v>6473</v>
      </c>
      <c r="H54" s="47">
        <v>28800</v>
      </c>
      <c r="I54" s="48">
        <v>45803</v>
      </c>
      <c r="J54" s="48" t="s">
        <v>842</v>
      </c>
      <c r="K54" s="45" t="s">
        <v>6471</v>
      </c>
      <c r="L54" s="46">
        <v>45821</v>
      </c>
      <c r="M54" s="25" t="s">
        <v>351</v>
      </c>
      <c r="N54" s="25" t="s">
        <v>282</v>
      </c>
      <c r="O54" s="26" t="s">
        <v>10</v>
      </c>
      <c r="P54" s="6" t="s">
        <v>11306</v>
      </c>
    </row>
    <row r="55" spans="1:16" ht="63.75" x14ac:dyDescent="0.25">
      <c r="A55" s="49">
        <v>37</v>
      </c>
      <c r="B55" s="76" t="s">
        <v>6477</v>
      </c>
      <c r="C55" s="25" t="s">
        <v>839</v>
      </c>
      <c r="D55" s="37" t="s">
        <v>10631</v>
      </c>
      <c r="E55" s="25" t="s">
        <v>6475</v>
      </c>
      <c r="F55" s="37" t="s">
        <v>6476</v>
      </c>
      <c r="G55" s="25" t="s">
        <v>6478</v>
      </c>
      <c r="H55" s="47">
        <v>15006.25</v>
      </c>
      <c r="I55" s="48">
        <v>45804</v>
      </c>
      <c r="J55" s="48" t="s">
        <v>668</v>
      </c>
      <c r="K55" s="45" t="s">
        <v>6474</v>
      </c>
      <c r="L55" s="46">
        <v>45821</v>
      </c>
      <c r="M55" s="25" t="s">
        <v>143</v>
      </c>
      <c r="N55" s="25" t="s">
        <v>254</v>
      </c>
      <c r="O55" s="26" t="s">
        <v>10</v>
      </c>
      <c r="P55" s="6" t="s">
        <v>11306</v>
      </c>
    </row>
    <row r="56" spans="1:16" ht="63.75" x14ac:dyDescent="0.25">
      <c r="A56" s="49">
        <v>38</v>
      </c>
      <c r="B56" s="76" t="s">
        <v>6469</v>
      </c>
      <c r="C56" s="25" t="s">
        <v>839</v>
      </c>
      <c r="D56" s="37" t="s">
        <v>9725</v>
      </c>
      <c r="E56" s="25" t="s">
        <v>1948</v>
      </c>
      <c r="F56" s="37" t="s">
        <v>1949</v>
      </c>
      <c r="G56" s="25" t="s">
        <v>6470</v>
      </c>
      <c r="H56" s="47">
        <v>89500</v>
      </c>
      <c r="I56" s="48">
        <v>45806</v>
      </c>
      <c r="J56" s="48" t="s">
        <v>668</v>
      </c>
      <c r="K56" s="45" t="s">
        <v>6468</v>
      </c>
      <c r="L56" s="46">
        <v>45821</v>
      </c>
      <c r="M56" s="25" t="s">
        <v>136</v>
      </c>
      <c r="N56" s="25" t="s">
        <v>311</v>
      </c>
      <c r="O56" s="26" t="s">
        <v>10</v>
      </c>
      <c r="P56" s="6" t="s">
        <v>11306</v>
      </c>
    </row>
    <row r="57" spans="1:16" ht="63.75" x14ac:dyDescent="0.25">
      <c r="A57" s="49">
        <v>39</v>
      </c>
      <c r="B57" s="76" t="s">
        <v>6469</v>
      </c>
      <c r="C57" s="25" t="s">
        <v>839</v>
      </c>
      <c r="D57" s="37" t="s">
        <v>9727</v>
      </c>
      <c r="E57" s="25" t="s">
        <v>1948</v>
      </c>
      <c r="F57" s="37" t="s">
        <v>1949</v>
      </c>
      <c r="G57" s="25" t="s">
        <v>6470</v>
      </c>
      <c r="H57" s="47">
        <v>53700</v>
      </c>
      <c r="I57" s="48">
        <v>45806</v>
      </c>
      <c r="J57" s="48" t="s">
        <v>668</v>
      </c>
      <c r="K57" s="45" t="s">
        <v>6468</v>
      </c>
      <c r="L57" s="46">
        <v>45821</v>
      </c>
      <c r="M57" s="25" t="s">
        <v>136</v>
      </c>
      <c r="N57" s="25" t="s">
        <v>311</v>
      </c>
      <c r="O57" s="26" t="s">
        <v>10</v>
      </c>
      <c r="P57" s="6" t="s">
        <v>11306</v>
      </c>
    </row>
    <row r="58" spans="1:16" ht="63.75" x14ac:dyDescent="0.25">
      <c r="A58" s="49">
        <v>40</v>
      </c>
      <c r="B58" s="76" t="s">
        <v>6469</v>
      </c>
      <c r="C58" s="25" t="s">
        <v>839</v>
      </c>
      <c r="D58" s="37" t="s">
        <v>10632</v>
      </c>
      <c r="E58" s="25" t="s">
        <v>1948</v>
      </c>
      <c r="F58" s="37" t="s">
        <v>1949</v>
      </c>
      <c r="G58" s="25" t="s">
        <v>6470</v>
      </c>
      <c r="H58" s="47">
        <v>35800</v>
      </c>
      <c r="I58" s="48">
        <v>45806</v>
      </c>
      <c r="J58" s="48" t="s">
        <v>668</v>
      </c>
      <c r="K58" s="45" t="s">
        <v>6468</v>
      </c>
      <c r="L58" s="46">
        <v>45821</v>
      </c>
      <c r="M58" s="25" t="s">
        <v>136</v>
      </c>
      <c r="N58" s="25" t="s">
        <v>311</v>
      </c>
      <c r="O58" s="26" t="s">
        <v>10</v>
      </c>
      <c r="P58" s="6" t="s">
        <v>11306</v>
      </c>
    </row>
    <row r="59" spans="1:16" ht="63.75" x14ac:dyDescent="0.25">
      <c r="A59" s="49">
        <v>41</v>
      </c>
      <c r="B59" s="76" t="s">
        <v>6469</v>
      </c>
      <c r="C59" s="25" t="s">
        <v>839</v>
      </c>
      <c r="D59" s="37" t="s">
        <v>10633</v>
      </c>
      <c r="E59" s="25" t="s">
        <v>1948</v>
      </c>
      <c r="F59" s="37" t="s">
        <v>1949</v>
      </c>
      <c r="G59" s="25" t="s">
        <v>6470</v>
      </c>
      <c r="H59" s="47">
        <v>17900</v>
      </c>
      <c r="I59" s="48">
        <v>45806</v>
      </c>
      <c r="J59" s="48" t="s">
        <v>668</v>
      </c>
      <c r="K59" s="45" t="s">
        <v>6468</v>
      </c>
      <c r="L59" s="46">
        <v>45821</v>
      </c>
      <c r="M59" s="25" t="s">
        <v>136</v>
      </c>
      <c r="N59" s="25" t="s">
        <v>311</v>
      </c>
      <c r="O59" s="26" t="s">
        <v>10</v>
      </c>
      <c r="P59" s="6" t="s">
        <v>11306</v>
      </c>
    </row>
    <row r="60" spans="1:16" ht="63.75" x14ac:dyDescent="0.25">
      <c r="A60" s="49">
        <v>42</v>
      </c>
      <c r="B60" s="76" t="s">
        <v>6469</v>
      </c>
      <c r="C60" s="25" t="s">
        <v>839</v>
      </c>
      <c r="D60" s="37" t="s">
        <v>10634</v>
      </c>
      <c r="E60" s="25" t="s">
        <v>1948</v>
      </c>
      <c r="F60" s="37" t="s">
        <v>1949</v>
      </c>
      <c r="G60" s="25" t="s">
        <v>6470</v>
      </c>
      <c r="H60" s="47">
        <v>35800</v>
      </c>
      <c r="I60" s="48">
        <v>45806</v>
      </c>
      <c r="J60" s="48" t="s">
        <v>668</v>
      </c>
      <c r="K60" s="45" t="s">
        <v>6468</v>
      </c>
      <c r="L60" s="46">
        <v>45821</v>
      </c>
      <c r="M60" s="25" t="s">
        <v>136</v>
      </c>
      <c r="N60" s="25" t="s">
        <v>311</v>
      </c>
      <c r="O60" s="26" t="s">
        <v>10</v>
      </c>
      <c r="P60" s="6" t="s">
        <v>11306</v>
      </c>
    </row>
    <row r="61" spans="1:16" ht="63.75" x14ac:dyDescent="0.25">
      <c r="A61" s="49">
        <v>43</v>
      </c>
      <c r="B61" s="76" t="s">
        <v>6469</v>
      </c>
      <c r="C61" s="25" t="s">
        <v>839</v>
      </c>
      <c r="D61" s="37" t="s">
        <v>10635</v>
      </c>
      <c r="E61" s="25" t="s">
        <v>1948</v>
      </c>
      <c r="F61" s="37" t="s">
        <v>1949</v>
      </c>
      <c r="G61" s="25" t="s">
        <v>6470</v>
      </c>
      <c r="H61" s="47">
        <v>35800</v>
      </c>
      <c r="I61" s="48">
        <v>45806</v>
      </c>
      <c r="J61" s="48" t="s">
        <v>668</v>
      </c>
      <c r="K61" s="45" t="s">
        <v>6468</v>
      </c>
      <c r="L61" s="46">
        <v>45821</v>
      </c>
      <c r="M61" s="25" t="s">
        <v>136</v>
      </c>
      <c r="N61" s="25" t="s">
        <v>311</v>
      </c>
      <c r="O61" s="26" t="s">
        <v>10</v>
      </c>
      <c r="P61" s="6" t="s">
        <v>11306</v>
      </c>
    </row>
    <row r="62" spans="1:16" ht="63.75" x14ac:dyDescent="0.25">
      <c r="A62" s="49">
        <v>44</v>
      </c>
      <c r="B62" s="76" t="s">
        <v>6469</v>
      </c>
      <c r="C62" s="25" t="s">
        <v>839</v>
      </c>
      <c r="D62" s="37" t="s">
        <v>10636</v>
      </c>
      <c r="E62" s="25" t="s">
        <v>1948</v>
      </c>
      <c r="F62" s="37" t="s">
        <v>1949</v>
      </c>
      <c r="G62" s="25" t="s">
        <v>6470</v>
      </c>
      <c r="H62" s="47">
        <v>35800</v>
      </c>
      <c r="I62" s="48">
        <v>45806</v>
      </c>
      <c r="J62" s="48" t="s">
        <v>668</v>
      </c>
      <c r="K62" s="45" t="s">
        <v>6468</v>
      </c>
      <c r="L62" s="46">
        <v>45821</v>
      </c>
      <c r="M62" s="25" t="s">
        <v>136</v>
      </c>
      <c r="N62" s="25" t="s">
        <v>311</v>
      </c>
      <c r="O62" s="26" t="s">
        <v>10</v>
      </c>
      <c r="P62" s="6" t="s">
        <v>11306</v>
      </c>
    </row>
    <row r="63" spans="1:16" ht="63.75" x14ac:dyDescent="0.25">
      <c r="A63" s="49">
        <v>45</v>
      </c>
      <c r="B63" s="76" t="s">
        <v>6469</v>
      </c>
      <c r="C63" s="25" t="s">
        <v>839</v>
      </c>
      <c r="D63" s="37" t="s">
        <v>10637</v>
      </c>
      <c r="E63" s="25" t="s">
        <v>1948</v>
      </c>
      <c r="F63" s="37" t="s">
        <v>1949</v>
      </c>
      <c r="G63" s="25" t="s">
        <v>6470</v>
      </c>
      <c r="H63" s="47">
        <v>17900</v>
      </c>
      <c r="I63" s="48">
        <v>45806</v>
      </c>
      <c r="J63" s="48" t="s">
        <v>668</v>
      </c>
      <c r="K63" s="45" t="s">
        <v>6468</v>
      </c>
      <c r="L63" s="46">
        <v>45821</v>
      </c>
      <c r="M63" s="25" t="s">
        <v>136</v>
      </c>
      <c r="N63" s="25" t="s">
        <v>311</v>
      </c>
      <c r="O63" s="26" t="s">
        <v>10</v>
      </c>
      <c r="P63" s="6" t="s">
        <v>11306</v>
      </c>
    </row>
    <row r="64" spans="1:16" ht="63.75" x14ac:dyDescent="0.25">
      <c r="A64" s="49">
        <v>46</v>
      </c>
      <c r="B64" s="76" t="s">
        <v>6469</v>
      </c>
      <c r="C64" s="25" t="s">
        <v>839</v>
      </c>
      <c r="D64" s="37" t="s">
        <v>10638</v>
      </c>
      <c r="E64" s="25" t="s">
        <v>1948</v>
      </c>
      <c r="F64" s="37" t="s">
        <v>1949</v>
      </c>
      <c r="G64" s="25" t="s">
        <v>6470</v>
      </c>
      <c r="H64" s="47">
        <v>17900</v>
      </c>
      <c r="I64" s="48">
        <v>45806</v>
      </c>
      <c r="J64" s="48" t="s">
        <v>668</v>
      </c>
      <c r="K64" s="45" t="s">
        <v>6468</v>
      </c>
      <c r="L64" s="46">
        <v>45821</v>
      </c>
      <c r="M64" s="25" t="s">
        <v>136</v>
      </c>
      <c r="N64" s="25" t="s">
        <v>311</v>
      </c>
      <c r="O64" s="26" t="s">
        <v>10</v>
      </c>
      <c r="P64" s="6" t="s">
        <v>11306</v>
      </c>
    </row>
    <row r="65" spans="1:16" ht="63.75" x14ac:dyDescent="0.25">
      <c r="A65" s="49">
        <v>47</v>
      </c>
      <c r="B65" s="76" t="s">
        <v>6469</v>
      </c>
      <c r="C65" s="25" t="s">
        <v>839</v>
      </c>
      <c r="D65" s="37" t="s">
        <v>9760</v>
      </c>
      <c r="E65" s="25" t="s">
        <v>1948</v>
      </c>
      <c r="F65" s="37" t="s">
        <v>1949</v>
      </c>
      <c r="G65" s="25" t="s">
        <v>6470</v>
      </c>
      <c r="H65" s="47">
        <v>53700</v>
      </c>
      <c r="I65" s="48">
        <v>45806</v>
      </c>
      <c r="J65" s="48" t="s">
        <v>668</v>
      </c>
      <c r="K65" s="45" t="s">
        <v>6468</v>
      </c>
      <c r="L65" s="46">
        <v>45821</v>
      </c>
      <c r="M65" s="25" t="s">
        <v>136</v>
      </c>
      <c r="N65" s="25" t="s">
        <v>311</v>
      </c>
      <c r="O65" s="26" t="s">
        <v>10</v>
      </c>
      <c r="P65" s="6" t="s">
        <v>11306</v>
      </c>
    </row>
    <row r="66" spans="1:16" ht="63.75" x14ac:dyDescent="0.25">
      <c r="A66" s="49">
        <v>48</v>
      </c>
      <c r="B66" s="76" t="s">
        <v>6469</v>
      </c>
      <c r="C66" s="25" t="s">
        <v>839</v>
      </c>
      <c r="D66" s="37" t="s">
        <v>10641</v>
      </c>
      <c r="E66" s="25" t="s">
        <v>1948</v>
      </c>
      <c r="F66" s="37" t="s">
        <v>1949</v>
      </c>
      <c r="G66" s="25" t="s">
        <v>6470</v>
      </c>
      <c r="H66" s="47">
        <v>17900</v>
      </c>
      <c r="I66" s="48">
        <v>45806</v>
      </c>
      <c r="J66" s="48" t="s">
        <v>668</v>
      </c>
      <c r="K66" s="45" t="s">
        <v>6468</v>
      </c>
      <c r="L66" s="46">
        <v>45821</v>
      </c>
      <c r="M66" s="25" t="s">
        <v>136</v>
      </c>
      <c r="N66" s="25" t="s">
        <v>311</v>
      </c>
      <c r="O66" s="26" t="s">
        <v>10</v>
      </c>
      <c r="P66" s="6" t="s">
        <v>11306</v>
      </c>
    </row>
    <row r="67" spans="1:16" ht="63.75" x14ac:dyDescent="0.25">
      <c r="A67" s="49">
        <v>49</v>
      </c>
      <c r="B67" s="76" t="s">
        <v>6469</v>
      </c>
      <c r="C67" s="25" t="s">
        <v>839</v>
      </c>
      <c r="D67" s="37" t="s">
        <v>10642</v>
      </c>
      <c r="E67" s="25" t="s">
        <v>1948</v>
      </c>
      <c r="F67" s="37" t="s">
        <v>1949</v>
      </c>
      <c r="G67" s="25" t="s">
        <v>6470</v>
      </c>
      <c r="H67" s="47">
        <v>17900</v>
      </c>
      <c r="I67" s="48">
        <v>45806</v>
      </c>
      <c r="J67" s="48" t="s">
        <v>668</v>
      </c>
      <c r="K67" s="45" t="s">
        <v>6468</v>
      </c>
      <c r="L67" s="46">
        <v>45821</v>
      </c>
      <c r="M67" s="25" t="s">
        <v>136</v>
      </c>
      <c r="N67" s="25" t="s">
        <v>311</v>
      </c>
      <c r="O67" s="26" t="s">
        <v>10</v>
      </c>
      <c r="P67" s="6" t="s">
        <v>11306</v>
      </c>
    </row>
    <row r="68" spans="1:16" ht="63.75" x14ac:dyDescent="0.25">
      <c r="A68" s="49">
        <v>50</v>
      </c>
      <c r="B68" s="76" t="s">
        <v>6469</v>
      </c>
      <c r="C68" s="25" t="s">
        <v>839</v>
      </c>
      <c r="D68" s="37" t="s">
        <v>10644</v>
      </c>
      <c r="E68" s="25" t="s">
        <v>1948</v>
      </c>
      <c r="F68" s="37" t="s">
        <v>1949</v>
      </c>
      <c r="G68" s="25" t="s">
        <v>6470</v>
      </c>
      <c r="H68" s="47">
        <v>53700</v>
      </c>
      <c r="I68" s="48">
        <v>45806</v>
      </c>
      <c r="J68" s="48" t="s">
        <v>668</v>
      </c>
      <c r="K68" s="45" t="s">
        <v>6468</v>
      </c>
      <c r="L68" s="46">
        <v>45821</v>
      </c>
      <c r="M68" s="25" t="s">
        <v>136</v>
      </c>
      <c r="N68" s="25" t="s">
        <v>311</v>
      </c>
      <c r="O68" s="26" t="s">
        <v>10</v>
      </c>
      <c r="P68" s="6" t="s">
        <v>11306</v>
      </c>
    </row>
    <row r="69" spans="1:16" ht="63.75" x14ac:dyDescent="0.25">
      <c r="A69" s="49">
        <v>51</v>
      </c>
      <c r="B69" s="76" t="s">
        <v>6469</v>
      </c>
      <c r="C69" s="25" t="s">
        <v>839</v>
      </c>
      <c r="D69" s="37" t="s">
        <v>9726</v>
      </c>
      <c r="E69" s="25" t="s">
        <v>1948</v>
      </c>
      <c r="F69" s="37" t="s">
        <v>1949</v>
      </c>
      <c r="G69" s="25" t="s">
        <v>6470</v>
      </c>
      <c r="H69" s="47">
        <v>53700</v>
      </c>
      <c r="I69" s="48">
        <v>45806</v>
      </c>
      <c r="J69" s="48" t="s">
        <v>668</v>
      </c>
      <c r="K69" s="45" t="s">
        <v>6468</v>
      </c>
      <c r="L69" s="46">
        <v>45821</v>
      </c>
      <c r="M69" s="25" t="s">
        <v>136</v>
      </c>
      <c r="N69" s="25" t="s">
        <v>311</v>
      </c>
      <c r="O69" s="26" t="s">
        <v>10</v>
      </c>
      <c r="P69" s="6" t="s">
        <v>11306</v>
      </c>
    </row>
    <row r="70" spans="1:16" ht="63.75" x14ac:dyDescent="0.25">
      <c r="A70" s="49">
        <v>52</v>
      </c>
      <c r="B70" s="76" t="s">
        <v>6469</v>
      </c>
      <c r="C70" s="25" t="s">
        <v>839</v>
      </c>
      <c r="D70" s="37" t="s">
        <v>10655</v>
      </c>
      <c r="E70" s="25" t="s">
        <v>1948</v>
      </c>
      <c r="F70" s="37" t="s">
        <v>1949</v>
      </c>
      <c r="G70" s="25" t="s">
        <v>6470</v>
      </c>
      <c r="H70" s="47">
        <v>12959.6</v>
      </c>
      <c r="I70" s="48">
        <v>45806</v>
      </c>
      <c r="J70" s="48" t="s">
        <v>668</v>
      </c>
      <c r="K70" s="45" t="s">
        <v>6468</v>
      </c>
      <c r="L70" s="46">
        <v>45821</v>
      </c>
      <c r="M70" s="25" t="s">
        <v>136</v>
      </c>
      <c r="N70" s="25" t="s">
        <v>311</v>
      </c>
      <c r="O70" s="26" t="s">
        <v>10</v>
      </c>
      <c r="P70" s="6" t="s">
        <v>11306</v>
      </c>
    </row>
    <row r="71" spans="1:16" ht="63.75" x14ac:dyDescent="0.25">
      <c r="A71" s="49">
        <v>53</v>
      </c>
      <c r="B71" s="76" t="s">
        <v>6469</v>
      </c>
      <c r="C71" s="25" t="s">
        <v>839</v>
      </c>
      <c r="D71" s="37" t="s">
        <v>10656</v>
      </c>
      <c r="E71" s="25" t="s">
        <v>1948</v>
      </c>
      <c r="F71" s="37" t="s">
        <v>1949</v>
      </c>
      <c r="G71" s="25" t="s">
        <v>6470</v>
      </c>
      <c r="H71" s="47">
        <v>53700</v>
      </c>
      <c r="I71" s="48">
        <v>45806</v>
      </c>
      <c r="J71" s="48" t="s">
        <v>668</v>
      </c>
      <c r="K71" s="45" t="s">
        <v>6468</v>
      </c>
      <c r="L71" s="46">
        <v>45821</v>
      </c>
      <c r="M71" s="25" t="s">
        <v>136</v>
      </c>
      <c r="N71" s="25" t="s">
        <v>311</v>
      </c>
      <c r="O71" s="26" t="s">
        <v>10</v>
      </c>
      <c r="P71" s="6" t="s">
        <v>11306</v>
      </c>
    </row>
    <row r="72" spans="1:16" ht="63.75" x14ac:dyDescent="0.25">
      <c r="A72" s="49">
        <v>54</v>
      </c>
      <c r="B72" s="76" t="s">
        <v>6469</v>
      </c>
      <c r="C72" s="25" t="s">
        <v>839</v>
      </c>
      <c r="D72" s="37" t="s">
        <v>9740</v>
      </c>
      <c r="E72" s="25" t="s">
        <v>1948</v>
      </c>
      <c r="F72" s="37" t="s">
        <v>1949</v>
      </c>
      <c r="G72" s="25" t="s">
        <v>6470</v>
      </c>
      <c r="H72" s="47">
        <v>53700</v>
      </c>
      <c r="I72" s="48">
        <v>45806</v>
      </c>
      <c r="J72" s="48" t="s">
        <v>668</v>
      </c>
      <c r="K72" s="45" t="s">
        <v>6468</v>
      </c>
      <c r="L72" s="46">
        <v>45821</v>
      </c>
      <c r="M72" s="25" t="s">
        <v>136</v>
      </c>
      <c r="N72" s="25" t="s">
        <v>311</v>
      </c>
      <c r="O72" s="26" t="s">
        <v>10</v>
      </c>
      <c r="P72" s="6" t="s">
        <v>11306</v>
      </c>
    </row>
    <row r="73" spans="1:16" ht="63.75" x14ac:dyDescent="0.25">
      <c r="A73" s="49">
        <v>55</v>
      </c>
      <c r="B73" s="76" t="s">
        <v>6469</v>
      </c>
      <c r="C73" s="25" t="s">
        <v>839</v>
      </c>
      <c r="D73" s="37" t="s">
        <v>10661</v>
      </c>
      <c r="E73" s="25" t="s">
        <v>1948</v>
      </c>
      <c r="F73" s="37" t="s">
        <v>1949</v>
      </c>
      <c r="G73" s="25" t="s">
        <v>6470</v>
      </c>
      <c r="H73" s="47">
        <v>17900</v>
      </c>
      <c r="I73" s="48">
        <v>45806</v>
      </c>
      <c r="J73" s="48" t="s">
        <v>668</v>
      </c>
      <c r="K73" s="45" t="s">
        <v>6468</v>
      </c>
      <c r="L73" s="46">
        <v>45821</v>
      </c>
      <c r="M73" s="25" t="s">
        <v>136</v>
      </c>
      <c r="N73" s="25" t="s">
        <v>311</v>
      </c>
      <c r="O73" s="26" t="s">
        <v>10</v>
      </c>
      <c r="P73" s="6" t="s">
        <v>11306</v>
      </c>
    </row>
    <row r="74" spans="1:16" ht="63.75" x14ac:dyDescent="0.25">
      <c r="A74" s="49">
        <v>56</v>
      </c>
      <c r="B74" s="76" t="s">
        <v>6469</v>
      </c>
      <c r="C74" s="25" t="s">
        <v>839</v>
      </c>
      <c r="D74" s="37" t="s">
        <v>10662</v>
      </c>
      <c r="E74" s="25" t="s">
        <v>1948</v>
      </c>
      <c r="F74" s="37" t="s">
        <v>1949</v>
      </c>
      <c r="G74" s="25" t="s">
        <v>6470</v>
      </c>
      <c r="H74" s="47">
        <v>35800</v>
      </c>
      <c r="I74" s="48">
        <v>45806</v>
      </c>
      <c r="J74" s="48" t="s">
        <v>668</v>
      </c>
      <c r="K74" s="45" t="s">
        <v>6468</v>
      </c>
      <c r="L74" s="46">
        <v>45821</v>
      </c>
      <c r="M74" s="25" t="s">
        <v>136</v>
      </c>
      <c r="N74" s="25" t="s">
        <v>311</v>
      </c>
      <c r="O74" s="26" t="s">
        <v>10</v>
      </c>
      <c r="P74" s="6" t="s">
        <v>11306</v>
      </c>
    </row>
    <row r="75" spans="1:16" ht="63.75" x14ac:dyDescent="0.25">
      <c r="A75" s="49">
        <v>57</v>
      </c>
      <c r="B75" s="76" t="s">
        <v>6469</v>
      </c>
      <c r="C75" s="25" t="s">
        <v>839</v>
      </c>
      <c r="D75" s="37" t="s">
        <v>10669</v>
      </c>
      <c r="E75" s="25" t="s">
        <v>1948</v>
      </c>
      <c r="F75" s="37" t="s">
        <v>1949</v>
      </c>
      <c r="G75" s="25" t="s">
        <v>6470</v>
      </c>
      <c r="H75" s="47">
        <v>17900</v>
      </c>
      <c r="I75" s="48">
        <v>45806</v>
      </c>
      <c r="J75" s="48" t="s">
        <v>668</v>
      </c>
      <c r="K75" s="45" t="s">
        <v>6468</v>
      </c>
      <c r="L75" s="46">
        <v>45821</v>
      </c>
      <c r="M75" s="25" t="s">
        <v>136</v>
      </c>
      <c r="N75" s="25" t="s">
        <v>311</v>
      </c>
      <c r="O75" s="26" t="s">
        <v>10</v>
      </c>
      <c r="P75" s="6" t="s">
        <v>11306</v>
      </c>
    </row>
    <row r="76" spans="1:16" ht="63.75" x14ac:dyDescent="0.25">
      <c r="A76" s="49">
        <v>58</v>
      </c>
      <c r="B76" s="76" t="s">
        <v>6469</v>
      </c>
      <c r="C76" s="25" t="s">
        <v>839</v>
      </c>
      <c r="D76" s="37" t="s">
        <v>9786</v>
      </c>
      <c r="E76" s="25" t="s">
        <v>1948</v>
      </c>
      <c r="F76" s="37" t="s">
        <v>1949</v>
      </c>
      <c r="G76" s="25" t="s">
        <v>6470</v>
      </c>
      <c r="H76" s="47">
        <v>53700</v>
      </c>
      <c r="I76" s="48">
        <v>45806</v>
      </c>
      <c r="J76" s="48" t="s">
        <v>668</v>
      </c>
      <c r="K76" s="45" t="s">
        <v>6468</v>
      </c>
      <c r="L76" s="46">
        <v>45821</v>
      </c>
      <c r="M76" s="25" t="s">
        <v>136</v>
      </c>
      <c r="N76" s="25" t="s">
        <v>311</v>
      </c>
      <c r="O76" s="26" t="s">
        <v>10</v>
      </c>
      <c r="P76" s="6" t="s">
        <v>11306</v>
      </c>
    </row>
    <row r="77" spans="1:16" ht="63.75" x14ac:dyDescent="0.25">
      <c r="A77" s="49">
        <v>59</v>
      </c>
      <c r="B77" s="76" t="s">
        <v>6469</v>
      </c>
      <c r="C77" s="25" t="s">
        <v>839</v>
      </c>
      <c r="D77" s="37" t="s">
        <v>9742</v>
      </c>
      <c r="E77" s="25" t="s">
        <v>1948</v>
      </c>
      <c r="F77" s="37" t="s">
        <v>1949</v>
      </c>
      <c r="G77" s="25" t="s">
        <v>6470</v>
      </c>
      <c r="H77" s="47">
        <v>53700</v>
      </c>
      <c r="I77" s="48">
        <v>45806</v>
      </c>
      <c r="J77" s="48" t="s">
        <v>668</v>
      </c>
      <c r="K77" s="45" t="s">
        <v>6468</v>
      </c>
      <c r="L77" s="46">
        <v>45821</v>
      </c>
      <c r="M77" s="25" t="s">
        <v>136</v>
      </c>
      <c r="N77" s="25" t="s">
        <v>311</v>
      </c>
      <c r="O77" s="26" t="s">
        <v>10</v>
      </c>
      <c r="P77" s="6" t="s">
        <v>11306</v>
      </c>
    </row>
    <row r="78" spans="1:16" ht="63.75" x14ac:dyDescent="0.25">
      <c r="A78" s="49">
        <v>60</v>
      </c>
      <c r="B78" s="76" t="s">
        <v>6469</v>
      </c>
      <c r="C78" s="25" t="s">
        <v>839</v>
      </c>
      <c r="D78" s="37" t="s">
        <v>9741</v>
      </c>
      <c r="E78" s="25" t="s">
        <v>1948</v>
      </c>
      <c r="F78" s="37" t="s">
        <v>1949</v>
      </c>
      <c r="G78" s="25" t="s">
        <v>6470</v>
      </c>
      <c r="H78" s="47">
        <v>53700</v>
      </c>
      <c r="I78" s="48">
        <v>45806</v>
      </c>
      <c r="J78" s="48" t="s">
        <v>668</v>
      </c>
      <c r="K78" s="45" t="s">
        <v>6468</v>
      </c>
      <c r="L78" s="46">
        <v>45821</v>
      </c>
      <c r="M78" s="25" t="s">
        <v>136</v>
      </c>
      <c r="N78" s="25" t="s">
        <v>311</v>
      </c>
      <c r="O78" s="26" t="s">
        <v>10</v>
      </c>
      <c r="P78" s="6" t="s">
        <v>11306</v>
      </c>
    </row>
    <row r="79" spans="1:16" ht="63.75" x14ac:dyDescent="0.25">
      <c r="A79" s="49">
        <v>61</v>
      </c>
      <c r="B79" s="76" t="s">
        <v>6469</v>
      </c>
      <c r="C79" s="25" t="s">
        <v>839</v>
      </c>
      <c r="D79" s="37" t="s">
        <v>10685</v>
      </c>
      <c r="E79" s="25" t="s">
        <v>1948</v>
      </c>
      <c r="F79" s="37" t="s">
        <v>1949</v>
      </c>
      <c r="G79" s="25" t="s">
        <v>6470</v>
      </c>
      <c r="H79" s="47">
        <v>53700</v>
      </c>
      <c r="I79" s="48">
        <v>45806</v>
      </c>
      <c r="J79" s="48" t="s">
        <v>668</v>
      </c>
      <c r="K79" s="45" t="s">
        <v>6468</v>
      </c>
      <c r="L79" s="46">
        <v>45821</v>
      </c>
      <c r="M79" s="25" t="s">
        <v>136</v>
      </c>
      <c r="N79" s="25" t="s">
        <v>311</v>
      </c>
      <c r="O79" s="26" t="s">
        <v>10</v>
      </c>
      <c r="P79" s="6" t="s">
        <v>11306</v>
      </c>
    </row>
    <row r="80" spans="1:16" ht="63.75" x14ac:dyDescent="0.25">
      <c r="A80" s="49">
        <v>62</v>
      </c>
      <c r="B80" s="76" t="s">
        <v>7842</v>
      </c>
      <c r="C80" s="25" t="s">
        <v>839</v>
      </c>
      <c r="D80" s="37" t="s">
        <v>10892</v>
      </c>
      <c r="E80" s="25" t="s">
        <v>6793</v>
      </c>
      <c r="F80" s="37" t="s">
        <v>6794</v>
      </c>
      <c r="G80" s="25" t="s">
        <v>7843</v>
      </c>
      <c r="H80" s="47">
        <v>12051.81</v>
      </c>
      <c r="I80" s="48">
        <v>45806</v>
      </c>
      <c r="J80" s="48" t="s">
        <v>1388</v>
      </c>
      <c r="K80" s="45" t="s">
        <v>7841</v>
      </c>
      <c r="L80" s="46">
        <v>45833</v>
      </c>
      <c r="M80" s="25" t="s">
        <v>136</v>
      </c>
      <c r="N80" s="25" t="s">
        <v>311</v>
      </c>
      <c r="O80" s="26" t="s">
        <v>10</v>
      </c>
      <c r="P80" s="6" t="s">
        <v>11306</v>
      </c>
    </row>
    <row r="81" spans="1:16" ht="63.75" x14ac:dyDescent="0.25">
      <c r="A81" s="49">
        <v>63</v>
      </c>
      <c r="B81" s="76" t="s">
        <v>7842</v>
      </c>
      <c r="C81" s="25" t="s">
        <v>839</v>
      </c>
      <c r="D81" s="37" t="s">
        <v>10893</v>
      </c>
      <c r="E81" s="25" t="s">
        <v>6793</v>
      </c>
      <c r="F81" s="37" t="s">
        <v>6794</v>
      </c>
      <c r="G81" s="25" t="s">
        <v>7843</v>
      </c>
      <c r="H81" s="47">
        <v>1321.36</v>
      </c>
      <c r="I81" s="48">
        <v>45806</v>
      </c>
      <c r="J81" s="48" t="s">
        <v>1388</v>
      </c>
      <c r="K81" s="45" t="s">
        <v>7841</v>
      </c>
      <c r="L81" s="46">
        <v>45833</v>
      </c>
      <c r="M81" s="25" t="s">
        <v>136</v>
      </c>
      <c r="N81" s="25" t="s">
        <v>311</v>
      </c>
      <c r="O81" s="26" t="s">
        <v>10</v>
      </c>
      <c r="P81" s="6" t="s">
        <v>11306</v>
      </c>
    </row>
    <row r="82" spans="1:16" ht="63.75" x14ac:dyDescent="0.25">
      <c r="A82" s="49">
        <v>64</v>
      </c>
      <c r="B82" s="76" t="s">
        <v>7842</v>
      </c>
      <c r="C82" s="25" t="s">
        <v>839</v>
      </c>
      <c r="D82" s="37" t="s">
        <v>10894</v>
      </c>
      <c r="E82" s="25" t="s">
        <v>6793</v>
      </c>
      <c r="F82" s="37" t="s">
        <v>6794</v>
      </c>
      <c r="G82" s="25" t="s">
        <v>7843</v>
      </c>
      <c r="H82" s="47">
        <v>6606.8</v>
      </c>
      <c r="I82" s="48">
        <v>45806</v>
      </c>
      <c r="J82" s="48" t="s">
        <v>1388</v>
      </c>
      <c r="K82" s="45" t="s">
        <v>7841</v>
      </c>
      <c r="L82" s="46">
        <v>45833</v>
      </c>
      <c r="M82" s="25" t="s">
        <v>136</v>
      </c>
      <c r="N82" s="25" t="s">
        <v>311</v>
      </c>
      <c r="O82" s="26" t="s">
        <v>10</v>
      </c>
      <c r="P82" s="6" t="s">
        <v>11306</v>
      </c>
    </row>
    <row r="83" spans="1:16" ht="63.75" x14ac:dyDescent="0.25">
      <c r="A83" s="49">
        <v>65</v>
      </c>
      <c r="B83" s="76" t="s">
        <v>7842</v>
      </c>
      <c r="C83" s="25" t="s">
        <v>839</v>
      </c>
      <c r="D83" s="37" t="s">
        <v>10895</v>
      </c>
      <c r="E83" s="25" t="s">
        <v>6793</v>
      </c>
      <c r="F83" s="37" t="s">
        <v>6794</v>
      </c>
      <c r="G83" s="25" t="s">
        <v>7843</v>
      </c>
      <c r="H83" s="47">
        <v>6606.8</v>
      </c>
      <c r="I83" s="48">
        <v>45806</v>
      </c>
      <c r="J83" s="48" t="s">
        <v>1388</v>
      </c>
      <c r="K83" s="45" t="s">
        <v>7841</v>
      </c>
      <c r="L83" s="46">
        <v>45833</v>
      </c>
      <c r="M83" s="25" t="s">
        <v>136</v>
      </c>
      <c r="N83" s="25" t="s">
        <v>311</v>
      </c>
      <c r="O83" s="26" t="s">
        <v>10</v>
      </c>
      <c r="P83" s="6" t="s">
        <v>11306</v>
      </c>
    </row>
    <row r="84" spans="1:16" ht="63.75" x14ac:dyDescent="0.25">
      <c r="A84" s="49">
        <v>66</v>
      </c>
      <c r="B84" s="76" t="s">
        <v>7842</v>
      </c>
      <c r="C84" s="25" t="s">
        <v>839</v>
      </c>
      <c r="D84" s="37" t="s">
        <v>10896</v>
      </c>
      <c r="E84" s="25" t="s">
        <v>6793</v>
      </c>
      <c r="F84" s="37" t="s">
        <v>6794</v>
      </c>
      <c r="G84" s="25" t="s">
        <v>7843</v>
      </c>
      <c r="H84" s="47">
        <v>8588.84</v>
      </c>
      <c r="I84" s="48">
        <v>45806</v>
      </c>
      <c r="J84" s="48" t="s">
        <v>1388</v>
      </c>
      <c r="K84" s="45" t="s">
        <v>7841</v>
      </c>
      <c r="L84" s="46">
        <v>45833</v>
      </c>
      <c r="M84" s="25" t="s">
        <v>136</v>
      </c>
      <c r="N84" s="25" t="s">
        <v>311</v>
      </c>
      <c r="O84" s="26" t="s">
        <v>10</v>
      </c>
      <c r="P84" s="6" t="s">
        <v>11306</v>
      </c>
    </row>
    <row r="85" spans="1:16" ht="63.75" x14ac:dyDescent="0.25">
      <c r="A85" s="49">
        <v>67</v>
      </c>
      <c r="B85" s="76" t="s">
        <v>7842</v>
      </c>
      <c r="C85" s="25" t="s">
        <v>839</v>
      </c>
      <c r="D85" s="37" t="s">
        <v>10897</v>
      </c>
      <c r="E85" s="25" t="s">
        <v>6793</v>
      </c>
      <c r="F85" s="37" t="s">
        <v>6794</v>
      </c>
      <c r="G85" s="25" t="s">
        <v>7843</v>
      </c>
      <c r="H85" s="47">
        <v>1321.36</v>
      </c>
      <c r="I85" s="48">
        <v>45806</v>
      </c>
      <c r="J85" s="48" t="s">
        <v>1388</v>
      </c>
      <c r="K85" s="45" t="s">
        <v>7841</v>
      </c>
      <c r="L85" s="46">
        <v>45833</v>
      </c>
      <c r="M85" s="25" t="s">
        <v>136</v>
      </c>
      <c r="N85" s="25" t="s">
        <v>311</v>
      </c>
      <c r="O85" s="26" t="s">
        <v>10</v>
      </c>
      <c r="P85" s="6" t="s">
        <v>11306</v>
      </c>
    </row>
    <row r="86" spans="1:16" ht="63.75" x14ac:dyDescent="0.25">
      <c r="A86" s="49">
        <v>68</v>
      </c>
      <c r="B86" s="76" t="s">
        <v>7842</v>
      </c>
      <c r="C86" s="25" t="s">
        <v>839</v>
      </c>
      <c r="D86" s="37" t="s">
        <v>10898</v>
      </c>
      <c r="E86" s="25" t="s">
        <v>6793</v>
      </c>
      <c r="F86" s="37" t="s">
        <v>6794</v>
      </c>
      <c r="G86" s="25" t="s">
        <v>7843</v>
      </c>
      <c r="H86" s="47">
        <v>5946.12</v>
      </c>
      <c r="I86" s="48">
        <v>45806</v>
      </c>
      <c r="J86" s="48" t="s">
        <v>1388</v>
      </c>
      <c r="K86" s="45" t="s">
        <v>7841</v>
      </c>
      <c r="L86" s="46">
        <v>45833</v>
      </c>
      <c r="M86" s="25" t="s">
        <v>136</v>
      </c>
      <c r="N86" s="25" t="s">
        <v>311</v>
      </c>
      <c r="O86" s="26" t="s">
        <v>10</v>
      </c>
      <c r="P86" s="6" t="s">
        <v>11306</v>
      </c>
    </row>
    <row r="87" spans="1:16" ht="63.75" x14ac:dyDescent="0.25">
      <c r="A87" s="49">
        <v>69</v>
      </c>
      <c r="B87" s="76" t="s">
        <v>7842</v>
      </c>
      <c r="C87" s="25" t="s">
        <v>839</v>
      </c>
      <c r="D87" s="37" t="s">
        <v>10899</v>
      </c>
      <c r="E87" s="25" t="s">
        <v>6793</v>
      </c>
      <c r="F87" s="37" t="s">
        <v>6794</v>
      </c>
      <c r="G87" s="25" t="s">
        <v>7843</v>
      </c>
      <c r="H87" s="47">
        <v>19820.400000000001</v>
      </c>
      <c r="I87" s="48">
        <v>45806</v>
      </c>
      <c r="J87" s="48" t="s">
        <v>1388</v>
      </c>
      <c r="K87" s="45" t="s">
        <v>7841</v>
      </c>
      <c r="L87" s="46">
        <v>45833</v>
      </c>
      <c r="M87" s="25" t="s">
        <v>136</v>
      </c>
      <c r="N87" s="25" t="s">
        <v>311</v>
      </c>
      <c r="O87" s="26" t="s">
        <v>10</v>
      </c>
      <c r="P87" s="6" t="s">
        <v>11306</v>
      </c>
    </row>
    <row r="88" spans="1:16" ht="63.75" x14ac:dyDescent="0.25">
      <c r="A88" s="49">
        <v>70</v>
      </c>
      <c r="B88" s="76" t="s">
        <v>7842</v>
      </c>
      <c r="C88" s="25" t="s">
        <v>839</v>
      </c>
      <c r="D88" s="37" t="s">
        <v>10900</v>
      </c>
      <c r="E88" s="25" t="s">
        <v>6793</v>
      </c>
      <c r="F88" s="37" t="s">
        <v>6794</v>
      </c>
      <c r="G88" s="25" t="s">
        <v>7843</v>
      </c>
      <c r="H88" s="47">
        <v>6606.8</v>
      </c>
      <c r="I88" s="48">
        <v>45806</v>
      </c>
      <c r="J88" s="48" t="s">
        <v>1388</v>
      </c>
      <c r="K88" s="45" t="s">
        <v>7841</v>
      </c>
      <c r="L88" s="46">
        <v>45833</v>
      </c>
      <c r="M88" s="25" t="s">
        <v>136</v>
      </c>
      <c r="N88" s="25" t="s">
        <v>311</v>
      </c>
      <c r="O88" s="26" t="s">
        <v>10</v>
      </c>
      <c r="P88" s="6" t="s">
        <v>11306</v>
      </c>
    </row>
    <row r="89" spans="1:16" ht="63.75" x14ac:dyDescent="0.25">
      <c r="A89" s="49">
        <v>71</v>
      </c>
      <c r="B89" s="76" t="s">
        <v>7842</v>
      </c>
      <c r="C89" s="25" t="s">
        <v>839</v>
      </c>
      <c r="D89" s="37" t="s">
        <v>10901</v>
      </c>
      <c r="E89" s="25" t="s">
        <v>6793</v>
      </c>
      <c r="F89" s="37" t="s">
        <v>6794</v>
      </c>
      <c r="G89" s="25" t="s">
        <v>7843</v>
      </c>
      <c r="H89" s="47">
        <v>1982.04</v>
      </c>
      <c r="I89" s="48">
        <v>45806</v>
      </c>
      <c r="J89" s="48" t="s">
        <v>1388</v>
      </c>
      <c r="K89" s="45" t="s">
        <v>7841</v>
      </c>
      <c r="L89" s="46">
        <v>45833</v>
      </c>
      <c r="M89" s="25" t="s">
        <v>136</v>
      </c>
      <c r="N89" s="25" t="s">
        <v>311</v>
      </c>
      <c r="O89" s="26" t="s">
        <v>10</v>
      </c>
      <c r="P89" s="6" t="s">
        <v>11306</v>
      </c>
    </row>
    <row r="90" spans="1:16" ht="63.75" x14ac:dyDescent="0.25">
      <c r="A90" s="49">
        <v>72</v>
      </c>
      <c r="B90" s="76" t="s">
        <v>7842</v>
      </c>
      <c r="C90" s="25" t="s">
        <v>839</v>
      </c>
      <c r="D90" s="37" t="s">
        <v>10902</v>
      </c>
      <c r="E90" s="25" t="s">
        <v>6793</v>
      </c>
      <c r="F90" s="37" t="s">
        <v>6794</v>
      </c>
      <c r="G90" s="25" t="s">
        <v>7843</v>
      </c>
      <c r="H90" s="47">
        <v>6606.8</v>
      </c>
      <c r="I90" s="48">
        <v>45806</v>
      </c>
      <c r="J90" s="48" t="s">
        <v>1388</v>
      </c>
      <c r="K90" s="45" t="s">
        <v>7841</v>
      </c>
      <c r="L90" s="46">
        <v>45833</v>
      </c>
      <c r="M90" s="25" t="s">
        <v>136</v>
      </c>
      <c r="N90" s="25" t="s">
        <v>311</v>
      </c>
      <c r="O90" s="26" t="s">
        <v>10</v>
      </c>
      <c r="P90" s="6" t="s">
        <v>11306</v>
      </c>
    </row>
    <row r="91" spans="1:16" ht="63.75" x14ac:dyDescent="0.25">
      <c r="A91" s="49">
        <v>73</v>
      </c>
      <c r="B91" s="76" t="s">
        <v>7842</v>
      </c>
      <c r="C91" s="25" t="s">
        <v>839</v>
      </c>
      <c r="D91" s="37" t="s">
        <v>10903</v>
      </c>
      <c r="E91" s="25" t="s">
        <v>6793</v>
      </c>
      <c r="F91" s="37" t="s">
        <v>6794</v>
      </c>
      <c r="G91" s="25" t="s">
        <v>7843</v>
      </c>
      <c r="H91" s="47">
        <v>6606.8</v>
      </c>
      <c r="I91" s="48">
        <v>45806</v>
      </c>
      <c r="J91" s="48" t="s">
        <v>1388</v>
      </c>
      <c r="K91" s="45" t="s">
        <v>7841</v>
      </c>
      <c r="L91" s="46">
        <v>45833</v>
      </c>
      <c r="M91" s="25" t="s">
        <v>136</v>
      </c>
      <c r="N91" s="25" t="s">
        <v>311</v>
      </c>
      <c r="O91" s="26" t="s">
        <v>10</v>
      </c>
      <c r="P91" s="6" t="s">
        <v>11306</v>
      </c>
    </row>
    <row r="92" spans="1:16" ht="63.75" x14ac:dyDescent="0.25">
      <c r="A92" s="49">
        <v>74</v>
      </c>
      <c r="B92" s="76" t="s">
        <v>7842</v>
      </c>
      <c r="C92" s="25" t="s">
        <v>839</v>
      </c>
      <c r="D92" s="37" t="s">
        <v>10904</v>
      </c>
      <c r="E92" s="25" t="s">
        <v>6793</v>
      </c>
      <c r="F92" s="37" t="s">
        <v>6794</v>
      </c>
      <c r="G92" s="25" t="s">
        <v>7843</v>
      </c>
      <c r="H92" s="47">
        <v>6606.8</v>
      </c>
      <c r="I92" s="48">
        <v>45806</v>
      </c>
      <c r="J92" s="48" t="s">
        <v>1388</v>
      </c>
      <c r="K92" s="45" t="s">
        <v>7841</v>
      </c>
      <c r="L92" s="46">
        <v>45833</v>
      </c>
      <c r="M92" s="25" t="s">
        <v>136</v>
      </c>
      <c r="N92" s="25" t="s">
        <v>311</v>
      </c>
      <c r="O92" s="26" t="s">
        <v>10</v>
      </c>
      <c r="P92" s="6" t="s">
        <v>11306</v>
      </c>
    </row>
    <row r="93" spans="1:16" ht="63.75" x14ac:dyDescent="0.25">
      <c r="A93" s="49">
        <v>75</v>
      </c>
      <c r="B93" s="76" t="s">
        <v>7842</v>
      </c>
      <c r="C93" s="25" t="s">
        <v>839</v>
      </c>
      <c r="D93" s="37" t="s">
        <v>10905</v>
      </c>
      <c r="E93" s="25" t="s">
        <v>6793</v>
      </c>
      <c r="F93" s="37" t="s">
        <v>6794</v>
      </c>
      <c r="G93" s="25" t="s">
        <v>7843</v>
      </c>
      <c r="H93" s="47">
        <v>660.68</v>
      </c>
      <c r="I93" s="48">
        <v>45806</v>
      </c>
      <c r="J93" s="48" t="s">
        <v>1388</v>
      </c>
      <c r="K93" s="45" t="s">
        <v>7841</v>
      </c>
      <c r="L93" s="46">
        <v>45833</v>
      </c>
      <c r="M93" s="25" t="s">
        <v>136</v>
      </c>
      <c r="N93" s="25" t="s">
        <v>311</v>
      </c>
      <c r="O93" s="26" t="s">
        <v>10</v>
      </c>
      <c r="P93" s="6" t="s">
        <v>11306</v>
      </c>
    </row>
    <row r="94" spans="1:16" ht="63.75" x14ac:dyDescent="0.25">
      <c r="A94" s="49">
        <v>76</v>
      </c>
      <c r="B94" s="76" t="s">
        <v>7842</v>
      </c>
      <c r="C94" s="25" t="s">
        <v>839</v>
      </c>
      <c r="D94" s="37" t="s">
        <v>10909</v>
      </c>
      <c r="E94" s="25" t="s">
        <v>6793</v>
      </c>
      <c r="F94" s="37" t="s">
        <v>6794</v>
      </c>
      <c r="G94" s="25" t="s">
        <v>7843</v>
      </c>
      <c r="H94" s="47">
        <v>33034</v>
      </c>
      <c r="I94" s="48">
        <v>45806</v>
      </c>
      <c r="J94" s="48" t="s">
        <v>1388</v>
      </c>
      <c r="K94" s="45" t="s">
        <v>7841</v>
      </c>
      <c r="L94" s="46">
        <v>45833</v>
      </c>
      <c r="M94" s="25" t="s">
        <v>136</v>
      </c>
      <c r="N94" s="25" t="s">
        <v>311</v>
      </c>
      <c r="O94" s="26" t="s">
        <v>10</v>
      </c>
      <c r="P94" s="6" t="s">
        <v>11306</v>
      </c>
    </row>
    <row r="95" spans="1:16" ht="63.75" x14ac:dyDescent="0.25">
      <c r="A95" s="49">
        <v>77</v>
      </c>
      <c r="B95" s="76" t="s">
        <v>7842</v>
      </c>
      <c r="C95" s="25" t="s">
        <v>839</v>
      </c>
      <c r="D95" s="37" t="s">
        <v>10910</v>
      </c>
      <c r="E95" s="25" t="s">
        <v>6793</v>
      </c>
      <c r="F95" s="37" t="s">
        <v>6794</v>
      </c>
      <c r="G95" s="25" t="s">
        <v>7843</v>
      </c>
      <c r="H95" s="47">
        <v>660.68</v>
      </c>
      <c r="I95" s="48">
        <v>45806</v>
      </c>
      <c r="J95" s="48" t="s">
        <v>1388</v>
      </c>
      <c r="K95" s="45" t="s">
        <v>7841</v>
      </c>
      <c r="L95" s="46">
        <v>45833</v>
      </c>
      <c r="M95" s="25" t="s">
        <v>136</v>
      </c>
      <c r="N95" s="25" t="s">
        <v>311</v>
      </c>
      <c r="O95" s="26" t="s">
        <v>10</v>
      </c>
      <c r="P95" s="6" t="s">
        <v>11306</v>
      </c>
    </row>
    <row r="96" spans="1:16" ht="51" x14ac:dyDescent="0.25">
      <c r="A96" s="49">
        <v>78</v>
      </c>
      <c r="B96" s="76" t="s">
        <v>7412</v>
      </c>
      <c r="C96" s="25" t="s">
        <v>839</v>
      </c>
      <c r="D96" s="37" t="s">
        <v>10829</v>
      </c>
      <c r="E96" s="25" t="s">
        <v>7410</v>
      </c>
      <c r="F96" s="37" t="s">
        <v>7411</v>
      </c>
      <c r="G96" s="25" t="s">
        <v>7413</v>
      </c>
      <c r="H96" s="47">
        <v>10429.93</v>
      </c>
      <c r="I96" s="48">
        <v>45812</v>
      </c>
      <c r="J96" s="48" t="s">
        <v>854</v>
      </c>
      <c r="K96" s="45" t="s">
        <v>7409</v>
      </c>
      <c r="L96" s="46">
        <v>45832</v>
      </c>
      <c r="M96" s="25" t="s">
        <v>136</v>
      </c>
      <c r="N96" s="25" t="s">
        <v>311</v>
      </c>
      <c r="O96" s="26" t="s">
        <v>10</v>
      </c>
      <c r="P96" s="6" t="s">
        <v>11306</v>
      </c>
    </row>
    <row r="97" spans="1:16" ht="51" x14ac:dyDescent="0.25">
      <c r="A97" s="49">
        <v>79</v>
      </c>
      <c r="B97" s="76" t="s">
        <v>7412</v>
      </c>
      <c r="C97" s="25" t="s">
        <v>839</v>
      </c>
      <c r="D97" s="37" t="s">
        <v>10834</v>
      </c>
      <c r="E97" s="25" t="s">
        <v>7410</v>
      </c>
      <c r="F97" s="37" t="s">
        <v>7411</v>
      </c>
      <c r="G97" s="25" t="s">
        <v>7413</v>
      </c>
      <c r="H97" s="47">
        <v>12650</v>
      </c>
      <c r="I97" s="48">
        <v>45812</v>
      </c>
      <c r="J97" s="48" t="s">
        <v>854</v>
      </c>
      <c r="K97" s="45" t="s">
        <v>7409</v>
      </c>
      <c r="L97" s="46">
        <v>45832</v>
      </c>
      <c r="M97" s="25" t="s">
        <v>136</v>
      </c>
      <c r="N97" s="25" t="s">
        <v>311</v>
      </c>
      <c r="O97" s="26" t="s">
        <v>10</v>
      </c>
      <c r="P97" s="6" t="s">
        <v>11306</v>
      </c>
    </row>
    <row r="98" spans="1:16" ht="51" x14ac:dyDescent="0.25">
      <c r="A98" s="49">
        <v>80</v>
      </c>
      <c r="B98" s="76" t="s">
        <v>7412</v>
      </c>
      <c r="C98" s="25" t="s">
        <v>839</v>
      </c>
      <c r="D98" s="37" t="s">
        <v>10842</v>
      </c>
      <c r="E98" s="25" t="s">
        <v>7410</v>
      </c>
      <c r="F98" s="37" t="s">
        <v>7411</v>
      </c>
      <c r="G98" s="25" t="s">
        <v>7413</v>
      </c>
      <c r="H98" s="47">
        <v>12650</v>
      </c>
      <c r="I98" s="48">
        <v>45812</v>
      </c>
      <c r="J98" s="48" t="s">
        <v>854</v>
      </c>
      <c r="K98" s="45" t="s">
        <v>7409</v>
      </c>
      <c r="L98" s="46">
        <v>45832</v>
      </c>
      <c r="M98" s="25" t="s">
        <v>136</v>
      </c>
      <c r="N98" s="25" t="s">
        <v>311</v>
      </c>
      <c r="O98" s="26" t="s">
        <v>10</v>
      </c>
      <c r="P98" s="6" t="s">
        <v>11306</v>
      </c>
    </row>
    <row r="99" spans="1:16" ht="76.5" x14ac:dyDescent="0.25">
      <c r="A99" s="49">
        <v>81</v>
      </c>
      <c r="B99" s="78" t="s">
        <v>1931</v>
      </c>
      <c r="C99" s="31" t="s">
        <v>839</v>
      </c>
      <c r="D99" s="31" t="s">
        <v>9700</v>
      </c>
      <c r="E99" s="31" t="s">
        <v>1743</v>
      </c>
      <c r="F99" s="31" t="s">
        <v>1744</v>
      </c>
      <c r="G99" s="37" t="s">
        <v>1932</v>
      </c>
      <c r="H99" s="32">
        <v>495000</v>
      </c>
      <c r="I99" s="34">
        <v>45813</v>
      </c>
      <c r="J99" s="56" t="s">
        <v>722</v>
      </c>
      <c r="K99" s="31" t="s">
        <v>12</v>
      </c>
      <c r="L99" s="31" t="s">
        <v>12</v>
      </c>
      <c r="M99" s="54" t="s">
        <v>136</v>
      </c>
      <c r="N99" s="25" t="s">
        <v>311</v>
      </c>
      <c r="O99" s="26" t="s">
        <v>11379</v>
      </c>
      <c r="P99" s="6" t="s">
        <v>11307</v>
      </c>
    </row>
    <row r="100" spans="1:16" ht="76.5" x14ac:dyDescent="0.25">
      <c r="A100" s="49">
        <v>82</v>
      </c>
      <c r="B100" s="78" t="s">
        <v>1931</v>
      </c>
      <c r="C100" s="31" t="s">
        <v>839</v>
      </c>
      <c r="D100" s="31" t="s">
        <v>9704</v>
      </c>
      <c r="E100" s="31" t="s">
        <v>1743</v>
      </c>
      <c r="F100" s="31" t="s">
        <v>1744</v>
      </c>
      <c r="G100" s="37" t="s">
        <v>1932</v>
      </c>
      <c r="H100" s="32">
        <v>334500</v>
      </c>
      <c r="I100" s="34">
        <v>45813</v>
      </c>
      <c r="J100" s="56" t="s">
        <v>722</v>
      </c>
      <c r="K100" s="31" t="s">
        <v>12</v>
      </c>
      <c r="L100" s="31" t="s">
        <v>12</v>
      </c>
      <c r="M100" s="54" t="s">
        <v>136</v>
      </c>
      <c r="N100" s="25" t="s">
        <v>311</v>
      </c>
      <c r="O100" s="26" t="s">
        <v>11379</v>
      </c>
      <c r="P100" s="6" t="s">
        <v>11307</v>
      </c>
    </row>
    <row r="101" spans="1:16" ht="76.5" x14ac:dyDescent="0.25">
      <c r="A101" s="49">
        <v>83</v>
      </c>
      <c r="B101" s="78" t="s">
        <v>1931</v>
      </c>
      <c r="C101" s="31" t="s">
        <v>839</v>
      </c>
      <c r="D101" s="31" t="s">
        <v>9722</v>
      </c>
      <c r="E101" s="31" t="s">
        <v>1743</v>
      </c>
      <c r="F101" s="31" t="s">
        <v>1744</v>
      </c>
      <c r="G101" s="37" t="s">
        <v>1932</v>
      </c>
      <c r="H101" s="32">
        <v>96300</v>
      </c>
      <c r="I101" s="34">
        <v>45813</v>
      </c>
      <c r="J101" s="56" t="s">
        <v>722</v>
      </c>
      <c r="K101" s="31" t="s">
        <v>12</v>
      </c>
      <c r="L101" s="31" t="s">
        <v>12</v>
      </c>
      <c r="M101" s="54" t="s">
        <v>136</v>
      </c>
      <c r="N101" s="25" t="s">
        <v>311</v>
      </c>
      <c r="O101" s="26" t="s">
        <v>11379</v>
      </c>
      <c r="P101" s="6" t="s">
        <v>11307</v>
      </c>
    </row>
    <row r="102" spans="1:16" ht="76.5" x14ac:dyDescent="0.25">
      <c r="A102" s="49">
        <v>84</v>
      </c>
      <c r="B102" s="78" t="s">
        <v>1931</v>
      </c>
      <c r="C102" s="31" t="s">
        <v>839</v>
      </c>
      <c r="D102" s="31" t="s">
        <v>9724</v>
      </c>
      <c r="E102" s="31" t="s">
        <v>1743</v>
      </c>
      <c r="F102" s="31" t="s">
        <v>1744</v>
      </c>
      <c r="G102" s="37" t="s">
        <v>1932</v>
      </c>
      <c r="H102" s="32">
        <v>91400</v>
      </c>
      <c r="I102" s="34">
        <v>45813</v>
      </c>
      <c r="J102" s="56" t="s">
        <v>722</v>
      </c>
      <c r="K102" s="31" t="s">
        <v>12</v>
      </c>
      <c r="L102" s="31" t="s">
        <v>12</v>
      </c>
      <c r="M102" s="54" t="s">
        <v>136</v>
      </c>
      <c r="N102" s="25" t="s">
        <v>311</v>
      </c>
      <c r="O102" s="26" t="s">
        <v>11379</v>
      </c>
      <c r="P102" s="6" t="s">
        <v>11307</v>
      </c>
    </row>
    <row r="103" spans="1:16" ht="76.5" x14ac:dyDescent="0.25">
      <c r="A103" s="49">
        <v>85</v>
      </c>
      <c r="B103" s="78" t="s">
        <v>1931</v>
      </c>
      <c r="C103" s="31" t="s">
        <v>839</v>
      </c>
      <c r="D103" s="31" t="s">
        <v>9733</v>
      </c>
      <c r="E103" s="31" t="s">
        <v>1743</v>
      </c>
      <c r="F103" s="31" t="s">
        <v>1744</v>
      </c>
      <c r="G103" s="37" t="s">
        <v>1932</v>
      </c>
      <c r="H103" s="32">
        <v>66900</v>
      </c>
      <c r="I103" s="40">
        <v>45813</v>
      </c>
      <c r="J103" s="56" t="s">
        <v>722</v>
      </c>
      <c r="K103" s="31" t="s">
        <v>12</v>
      </c>
      <c r="L103" s="31" t="s">
        <v>12</v>
      </c>
      <c r="M103" s="54" t="s">
        <v>136</v>
      </c>
      <c r="N103" s="25" t="s">
        <v>311</v>
      </c>
      <c r="O103" s="26" t="s">
        <v>11379</v>
      </c>
      <c r="P103" s="6" t="s">
        <v>11307</v>
      </c>
    </row>
    <row r="104" spans="1:16" ht="76.5" x14ac:dyDescent="0.25">
      <c r="A104" s="49">
        <v>86</v>
      </c>
      <c r="B104" s="78" t="s">
        <v>1931</v>
      </c>
      <c r="C104" s="31" t="s">
        <v>839</v>
      </c>
      <c r="D104" s="31" t="s">
        <v>9734</v>
      </c>
      <c r="E104" s="31" t="s">
        <v>1743</v>
      </c>
      <c r="F104" s="31" t="s">
        <v>1744</v>
      </c>
      <c r="G104" s="37" t="s">
        <v>1932</v>
      </c>
      <c r="H104" s="32">
        <v>66900</v>
      </c>
      <c r="I104" s="34">
        <v>45813</v>
      </c>
      <c r="J104" s="56" t="s">
        <v>722</v>
      </c>
      <c r="K104" s="31" t="s">
        <v>12</v>
      </c>
      <c r="L104" s="31" t="s">
        <v>12</v>
      </c>
      <c r="M104" s="54" t="s">
        <v>136</v>
      </c>
      <c r="N104" s="25" t="s">
        <v>311</v>
      </c>
      <c r="O104" s="26" t="s">
        <v>11379</v>
      </c>
      <c r="P104" s="6" t="s">
        <v>11307</v>
      </c>
    </row>
    <row r="105" spans="1:16" ht="76.5" x14ac:dyDescent="0.25">
      <c r="A105" s="49">
        <v>87</v>
      </c>
      <c r="B105" s="79" t="s">
        <v>1931</v>
      </c>
      <c r="C105" s="31" t="s">
        <v>839</v>
      </c>
      <c r="D105" s="31" t="s">
        <v>9743</v>
      </c>
      <c r="E105" s="31" t="s">
        <v>1743</v>
      </c>
      <c r="F105" s="31" t="s">
        <v>1744</v>
      </c>
      <c r="G105" s="31" t="s">
        <v>1932</v>
      </c>
      <c r="H105" s="32">
        <v>51950</v>
      </c>
      <c r="I105" s="40">
        <v>45813</v>
      </c>
      <c r="J105" s="56" t="s">
        <v>722</v>
      </c>
      <c r="K105" s="31" t="s">
        <v>12</v>
      </c>
      <c r="L105" s="31" t="s">
        <v>12</v>
      </c>
      <c r="M105" s="54" t="s">
        <v>136</v>
      </c>
      <c r="N105" s="25" t="s">
        <v>311</v>
      </c>
      <c r="O105" s="26" t="s">
        <v>11379</v>
      </c>
      <c r="P105" s="6" t="s">
        <v>11307</v>
      </c>
    </row>
    <row r="106" spans="1:16" ht="76.5" x14ac:dyDescent="0.25">
      <c r="A106" s="49">
        <v>88</v>
      </c>
      <c r="B106" s="78" t="s">
        <v>1931</v>
      </c>
      <c r="C106" s="31" t="s">
        <v>839</v>
      </c>
      <c r="D106" s="31" t="s">
        <v>9744</v>
      </c>
      <c r="E106" s="31" t="s">
        <v>1743</v>
      </c>
      <c r="F106" s="31" t="s">
        <v>1744</v>
      </c>
      <c r="G106" s="37" t="s">
        <v>1932</v>
      </c>
      <c r="H106" s="32">
        <v>49000</v>
      </c>
      <c r="I106" s="34">
        <v>45813</v>
      </c>
      <c r="J106" s="56" t="s">
        <v>722</v>
      </c>
      <c r="K106" s="31" t="s">
        <v>12</v>
      </c>
      <c r="L106" s="31" t="s">
        <v>12</v>
      </c>
      <c r="M106" s="54" t="s">
        <v>136</v>
      </c>
      <c r="N106" s="25" t="s">
        <v>311</v>
      </c>
      <c r="O106" s="26" t="s">
        <v>11379</v>
      </c>
      <c r="P106" s="6" t="s">
        <v>11307</v>
      </c>
    </row>
    <row r="107" spans="1:16" ht="76.5" x14ac:dyDescent="0.25">
      <c r="A107" s="49">
        <v>89</v>
      </c>
      <c r="B107" s="79" t="s">
        <v>1931</v>
      </c>
      <c r="C107" s="31" t="s">
        <v>839</v>
      </c>
      <c r="D107" s="31" t="s">
        <v>9748</v>
      </c>
      <c r="E107" s="31" t="s">
        <v>1743</v>
      </c>
      <c r="F107" s="31" t="s">
        <v>1744</v>
      </c>
      <c r="G107" s="31" t="s">
        <v>1932</v>
      </c>
      <c r="H107" s="32">
        <v>44600</v>
      </c>
      <c r="I107" s="40">
        <v>45813</v>
      </c>
      <c r="J107" s="56" t="s">
        <v>722</v>
      </c>
      <c r="K107" s="31" t="s">
        <v>12</v>
      </c>
      <c r="L107" s="31" t="s">
        <v>12</v>
      </c>
      <c r="M107" s="54" t="s">
        <v>136</v>
      </c>
      <c r="N107" s="25" t="s">
        <v>311</v>
      </c>
      <c r="O107" s="26" t="s">
        <v>11379</v>
      </c>
      <c r="P107" s="6" t="s">
        <v>11307</v>
      </c>
    </row>
    <row r="108" spans="1:16" ht="76.5" x14ac:dyDescent="0.25">
      <c r="A108" s="49">
        <v>90</v>
      </c>
      <c r="B108" s="78" t="s">
        <v>1931</v>
      </c>
      <c r="C108" s="31" t="s">
        <v>839</v>
      </c>
      <c r="D108" s="31" t="s">
        <v>9766</v>
      </c>
      <c r="E108" s="31" t="s">
        <v>1743</v>
      </c>
      <c r="F108" s="31" t="s">
        <v>1744</v>
      </c>
      <c r="G108" s="37" t="s">
        <v>1932</v>
      </c>
      <c r="H108" s="32">
        <v>29400</v>
      </c>
      <c r="I108" s="34">
        <v>45813</v>
      </c>
      <c r="J108" s="56" t="s">
        <v>722</v>
      </c>
      <c r="K108" s="31" t="s">
        <v>12</v>
      </c>
      <c r="L108" s="31" t="s">
        <v>12</v>
      </c>
      <c r="M108" s="54" t="s">
        <v>136</v>
      </c>
      <c r="N108" s="25" t="s">
        <v>311</v>
      </c>
      <c r="O108" s="26" t="s">
        <v>11379</v>
      </c>
      <c r="P108" s="6" t="s">
        <v>11307</v>
      </c>
    </row>
    <row r="109" spans="1:16" ht="76.5" x14ac:dyDescent="0.25">
      <c r="A109" s="49">
        <v>91</v>
      </c>
      <c r="B109" s="79" t="s">
        <v>1931</v>
      </c>
      <c r="C109" s="31" t="s">
        <v>839</v>
      </c>
      <c r="D109" s="31" t="s">
        <v>9769</v>
      </c>
      <c r="E109" s="31" t="s">
        <v>1743</v>
      </c>
      <c r="F109" s="31" t="s">
        <v>1744</v>
      </c>
      <c r="G109" s="31" t="s">
        <v>1932</v>
      </c>
      <c r="H109" s="32">
        <v>24500</v>
      </c>
      <c r="I109" s="40">
        <v>45813</v>
      </c>
      <c r="J109" s="56" t="s">
        <v>722</v>
      </c>
      <c r="K109" s="31" t="s">
        <v>12</v>
      </c>
      <c r="L109" s="31" t="s">
        <v>12</v>
      </c>
      <c r="M109" s="54" t="s">
        <v>136</v>
      </c>
      <c r="N109" s="25" t="s">
        <v>311</v>
      </c>
      <c r="O109" s="26" t="s">
        <v>11379</v>
      </c>
      <c r="P109" s="6" t="s">
        <v>11307</v>
      </c>
    </row>
    <row r="110" spans="1:16" ht="76.5" x14ac:dyDescent="0.25">
      <c r="A110" s="49">
        <v>92</v>
      </c>
      <c r="B110" s="78" t="s">
        <v>1931</v>
      </c>
      <c r="C110" s="31" t="s">
        <v>839</v>
      </c>
      <c r="D110" s="31" t="s">
        <v>9774</v>
      </c>
      <c r="E110" s="31" t="s">
        <v>1743</v>
      </c>
      <c r="F110" s="31" t="s">
        <v>1744</v>
      </c>
      <c r="G110" s="37" t="s">
        <v>1932</v>
      </c>
      <c r="H110" s="32">
        <v>22300</v>
      </c>
      <c r="I110" s="34">
        <v>45813</v>
      </c>
      <c r="J110" s="56" t="s">
        <v>722</v>
      </c>
      <c r="K110" s="31" t="s">
        <v>12</v>
      </c>
      <c r="L110" s="31" t="s">
        <v>12</v>
      </c>
      <c r="M110" s="54" t="s">
        <v>136</v>
      </c>
      <c r="N110" s="25" t="s">
        <v>311</v>
      </c>
      <c r="O110" s="26" t="s">
        <v>11379</v>
      </c>
      <c r="P110" s="6" t="s">
        <v>11307</v>
      </c>
    </row>
    <row r="111" spans="1:16" ht="76.5" x14ac:dyDescent="0.25">
      <c r="A111" s="49">
        <v>93</v>
      </c>
      <c r="B111" s="78" t="s">
        <v>1931</v>
      </c>
      <c r="C111" s="31" t="s">
        <v>839</v>
      </c>
      <c r="D111" s="31" t="s">
        <v>9775</v>
      </c>
      <c r="E111" s="31" t="s">
        <v>1743</v>
      </c>
      <c r="F111" s="31" t="s">
        <v>1744</v>
      </c>
      <c r="G111" s="37" t="s">
        <v>1932</v>
      </c>
      <c r="H111" s="32">
        <v>22300</v>
      </c>
      <c r="I111" s="34">
        <v>45813</v>
      </c>
      <c r="J111" s="56" t="s">
        <v>722</v>
      </c>
      <c r="K111" s="31" t="s">
        <v>12</v>
      </c>
      <c r="L111" s="31" t="s">
        <v>12</v>
      </c>
      <c r="M111" s="54" t="s">
        <v>136</v>
      </c>
      <c r="N111" s="25" t="s">
        <v>311</v>
      </c>
      <c r="O111" s="26" t="s">
        <v>11379</v>
      </c>
      <c r="P111" s="6" t="s">
        <v>11307</v>
      </c>
    </row>
    <row r="112" spans="1:16" ht="76.5" x14ac:dyDescent="0.25">
      <c r="A112" s="49">
        <v>94</v>
      </c>
      <c r="B112" s="78" t="s">
        <v>1931</v>
      </c>
      <c r="C112" s="31" t="s">
        <v>839</v>
      </c>
      <c r="D112" s="31" t="s">
        <v>9776</v>
      </c>
      <c r="E112" s="31" t="s">
        <v>1743</v>
      </c>
      <c r="F112" s="31" t="s">
        <v>1744</v>
      </c>
      <c r="G112" s="37" t="s">
        <v>1932</v>
      </c>
      <c r="H112" s="32">
        <v>22300</v>
      </c>
      <c r="I112" s="34">
        <v>45813</v>
      </c>
      <c r="J112" s="56" t="s">
        <v>722</v>
      </c>
      <c r="K112" s="31" t="s">
        <v>12</v>
      </c>
      <c r="L112" s="31" t="s">
        <v>12</v>
      </c>
      <c r="M112" s="54" t="s">
        <v>136</v>
      </c>
      <c r="N112" s="25" t="s">
        <v>311</v>
      </c>
      <c r="O112" s="26" t="s">
        <v>11379</v>
      </c>
      <c r="P112" s="6" t="s">
        <v>11307</v>
      </c>
    </row>
    <row r="113" spans="1:16" ht="76.5" x14ac:dyDescent="0.25">
      <c r="A113" s="49">
        <v>95</v>
      </c>
      <c r="B113" s="78" t="s">
        <v>1931</v>
      </c>
      <c r="C113" s="31" t="s">
        <v>839</v>
      </c>
      <c r="D113" s="31" t="s">
        <v>9787</v>
      </c>
      <c r="E113" s="31" t="s">
        <v>1743</v>
      </c>
      <c r="F113" s="31" t="s">
        <v>1744</v>
      </c>
      <c r="G113" s="37" t="s">
        <v>1932</v>
      </c>
      <c r="H113" s="32">
        <v>17150</v>
      </c>
      <c r="I113" s="34">
        <v>45813</v>
      </c>
      <c r="J113" s="56" t="s">
        <v>722</v>
      </c>
      <c r="K113" s="31" t="s">
        <v>12</v>
      </c>
      <c r="L113" s="31" t="s">
        <v>12</v>
      </c>
      <c r="M113" s="54" t="s">
        <v>136</v>
      </c>
      <c r="N113" s="25" t="s">
        <v>311</v>
      </c>
      <c r="O113" s="26" t="s">
        <v>11379</v>
      </c>
      <c r="P113" s="6" t="s">
        <v>11307</v>
      </c>
    </row>
    <row r="114" spans="1:16" ht="76.5" x14ac:dyDescent="0.25">
      <c r="A114" s="49">
        <v>96</v>
      </c>
      <c r="B114" s="78" t="s">
        <v>1931</v>
      </c>
      <c r="C114" s="31" t="s">
        <v>839</v>
      </c>
      <c r="D114" s="31" t="s">
        <v>9806</v>
      </c>
      <c r="E114" s="31" t="s">
        <v>1743</v>
      </c>
      <c r="F114" s="31" t="s">
        <v>1744</v>
      </c>
      <c r="G114" s="37" t="s">
        <v>1932</v>
      </c>
      <c r="H114" s="32">
        <v>7350</v>
      </c>
      <c r="I114" s="34">
        <v>45813</v>
      </c>
      <c r="J114" s="56" t="s">
        <v>722</v>
      </c>
      <c r="K114" s="31" t="s">
        <v>12</v>
      </c>
      <c r="L114" s="31" t="s">
        <v>12</v>
      </c>
      <c r="M114" s="54" t="s">
        <v>136</v>
      </c>
      <c r="N114" s="25" t="s">
        <v>311</v>
      </c>
      <c r="O114" s="26" t="s">
        <v>11379</v>
      </c>
      <c r="P114" s="6" t="s">
        <v>11307</v>
      </c>
    </row>
    <row r="115" spans="1:16" ht="76.5" x14ac:dyDescent="0.25">
      <c r="A115" s="49">
        <v>97</v>
      </c>
      <c r="B115" s="78" t="s">
        <v>1931</v>
      </c>
      <c r="C115" s="31" t="s">
        <v>839</v>
      </c>
      <c r="D115" s="31" t="s">
        <v>9807</v>
      </c>
      <c r="E115" s="31" t="s">
        <v>1743</v>
      </c>
      <c r="F115" s="31" t="s">
        <v>1744</v>
      </c>
      <c r="G115" s="37" t="s">
        <v>1932</v>
      </c>
      <c r="H115" s="32">
        <v>7350</v>
      </c>
      <c r="I115" s="34">
        <v>45813</v>
      </c>
      <c r="J115" s="56" t="s">
        <v>722</v>
      </c>
      <c r="K115" s="31" t="s">
        <v>12</v>
      </c>
      <c r="L115" s="31" t="s">
        <v>12</v>
      </c>
      <c r="M115" s="54" t="s">
        <v>136</v>
      </c>
      <c r="N115" s="25" t="s">
        <v>311</v>
      </c>
      <c r="O115" s="26" t="s">
        <v>11379</v>
      </c>
      <c r="P115" s="6" t="s">
        <v>11307</v>
      </c>
    </row>
    <row r="116" spans="1:16" ht="76.5" x14ac:dyDescent="0.25">
      <c r="A116" s="49">
        <v>98</v>
      </c>
      <c r="B116" s="78" t="s">
        <v>1931</v>
      </c>
      <c r="C116" s="31" t="s">
        <v>839</v>
      </c>
      <c r="D116" s="31" t="s">
        <v>9828</v>
      </c>
      <c r="E116" s="31" t="s">
        <v>1743</v>
      </c>
      <c r="F116" s="31" t="s">
        <v>1744</v>
      </c>
      <c r="G116" s="37" t="s">
        <v>1932</v>
      </c>
      <c r="H116" s="32">
        <v>2450</v>
      </c>
      <c r="I116" s="34">
        <v>45813</v>
      </c>
      <c r="J116" s="56" t="s">
        <v>722</v>
      </c>
      <c r="K116" s="31" t="s">
        <v>12</v>
      </c>
      <c r="L116" s="31" t="s">
        <v>12</v>
      </c>
      <c r="M116" s="54" t="s">
        <v>136</v>
      </c>
      <c r="N116" s="25" t="s">
        <v>311</v>
      </c>
      <c r="O116" s="26" t="s">
        <v>11379</v>
      </c>
      <c r="P116" s="6" t="s">
        <v>11307</v>
      </c>
    </row>
    <row r="117" spans="1:16" ht="51" x14ac:dyDescent="0.25">
      <c r="A117" s="49">
        <v>99</v>
      </c>
      <c r="B117" s="76" t="s">
        <v>7423</v>
      </c>
      <c r="C117" s="25" t="s">
        <v>839</v>
      </c>
      <c r="D117" s="37" t="s">
        <v>10832</v>
      </c>
      <c r="E117" s="25" t="s">
        <v>1973</v>
      </c>
      <c r="F117" s="37" t="s">
        <v>1974</v>
      </c>
      <c r="G117" s="25" t="s">
        <v>7424</v>
      </c>
      <c r="H117" s="47">
        <v>19200</v>
      </c>
      <c r="I117" s="48">
        <v>45813</v>
      </c>
      <c r="J117" s="48" t="s">
        <v>940</v>
      </c>
      <c r="K117" s="45" t="s">
        <v>7422</v>
      </c>
      <c r="L117" s="46">
        <v>45832</v>
      </c>
      <c r="M117" s="25" t="s">
        <v>351</v>
      </c>
      <c r="N117" s="25" t="s">
        <v>282</v>
      </c>
      <c r="O117" s="26" t="s">
        <v>10</v>
      </c>
      <c r="P117" s="6" t="s">
        <v>11306</v>
      </c>
    </row>
    <row r="118" spans="1:16" ht="51" x14ac:dyDescent="0.25">
      <c r="A118" s="49">
        <v>100</v>
      </c>
      <c r="B118" s="76" t="s">
        <v>7423</v>
      </c>
      <c r="C118" s="25" t="s">
        <v>839</v>
      </c>
      <c r="D118" s="37" t="s">
        <v>10835</v>
      </c>
      <c r="E118" s="25" t="s">
        <v>1973</v>
      </c>
      <c r="F118" s="37" t="s">
        <v>1974</v>
      </c>
      <c r="G118" s="25" t="s">
        <v>7424</v>
      </c>
      <c r="H118" s="47">
        <v>24000</v>
      </c>
      <c r="I118" s="48">
        <v>45813</v>
      </c>
      <c r="J118" s="48" t="s">
        <v>940</v>
      </c>
      <c r="K118" s="45" t="s">
        <v>7422</v>
      </c>
      <c r="L118" s="46">
        <v>45832</v>
      </c>
      <c r="M118" s="25" t="s">
        <v>351</v>
      </c>
      <c r="N118" s="25" t="s">
        <v>282</v>
      </c>
      <c r="O118" s="26" t="s">
        <v>10</v>
      </c>
      <c r="P118" s="6" t="s">
        <v>11306</v>
      </c>
    </row>
    <row r="119" spans="1:16" ht="51" x14ac:dyDescent="0.25">
      <c r="A119" s="49">
        <v>101</v>
      </c>
      <c r="B119" s="76" t="s">
        <v>7423</v>
      </c>
      <c r="C119" s="25" t="s">
        <v>839</v>
      </c>
      <c r="D119" s="37" t="s">
        <v>10837</v>
      </c>
      <c r="E119" s="25" t="s">
        <v>1973</v>
      </c>
      <c r="F119" s="37" t="s">
        <v>1974</v>
      </c>
      <c r="G119" s="25" t="s">
        <v>7424</v>
      </c>
      <c r="H119" s="47">
        <v>48000</v>
      </c>
      <c r="I119" s="48">
        <v>45813</v>
      </c>
      <c r="J119" s="48" t="s">
        <v>940</v>
      </c>
      <c r="K119" s="45" t="s">
        <v>7422</v>
      </c>
      <c r="L119" s="46">
        <v>45832</v>
      </c>
      <c r="M119" s="25" t="s">
        <v>351</v>
      </c>
      <c r="N119" s="25" t="s">
        <v>282</v>
      </c>
      <c r="O119" s="26" t="s">
        <v>10</v>
      </c>
      <c r="P119" s="6" t="s">
        <v>11306</v>
      </c>
    </row>
    <row r="120" spans="1:16" ht="51" x14ac:dyDescent="0.25">
      <c r="A120" s="49">
        <v>102</v>
      </c>
      <c r="B120" s="76" t="s">
        <v>7423</v>
      </c>
      <c r="C120" s="25" t="s">
        <v>839</v>
      </c>
      <c r="D120" s="37" t="s">
        <v>10846</v>
      </c>
      <c r="E120" s="25" t="s">
        <v>1973</v>
      </c>
      <c r="F120" s="37" t="s">
        <v>1974</v>
      </c>
      <c r="G120" s="25" t="s">
        <v>7424</v>
      </c>
      <c r="H120" s="47">
        <v>26400</v>
      </c>
      <c r="I120" s="48">
        <v>45813</v>
      </c>
      <c r="J120" s="48" t="s">
        <v>940</v>
      </c>
      <c r="K120" s="45" t="s">
        <v>7422</v>
      </c>
      <c r="L120" s="46">
        <v>45832</v>
      </c>
      <c r="M120" s="25" t="s">
        <v>351</v>
      </c>
      <c r="N120" s="25" t="s">
        <v>282</v>
      </c>
      <c r="O120" s="26" t="s">
        <v>10</v>
      </c>
      <c r="P120" s="6" t="s">
        <v>11306</v>
      </c>
    </row>
    <row r="121" spans="1:16" ht="51" x14ac:dyDescent="0.25">
      <c r="A121" s="49">
        <v>103</v>
      </c>
      <c r="B121" s="76" t="s">
        <v>7407</v>
      </c>
      <c r="C121" s="25" t="s">
        <v>839</v>
      </c>
      <c r="D121" s="37" t="s">
        <v>10828</v>
      </c>
      <c r="E121" s="25" t="s">
        <v>1071</v>
      </c>
      <c r="F121" s="37" t="s">
        <v>1072</v>
      </c>
      <c r="G121" s="25" t="s">
        <v>7408</v>
      </c>
      <c r="H121" s="47">
        <v>189241.5</v>
      </c>
      <c r="I121" s="48">
        <v>45818</v>
      </c>
      <c r="J121" s="48" t="s">
        <v>945</v>
      </c>
      <c r="K121" s="45" t="s">
        <v>7406</v>
      </c>
      <c r="L121" s="46">
        <v>45832</v>
      </c>
      <c r="M121" s="25" t="s">
        <v>143</v>
      </c>
      <c r="N121" s="25" t="s">
        <v>254</v>
      </c>
      <c r="O121" s="26" t="s">
        <v>10</v>
      </c>
      <c r="P121" s="6" t="s">
        <v>11306</v>
      </c>
    </row>
    <row r="122" spans="1:16" ht="63.75" x14ac:dyDescent="0.25">
      <c r="A122" s="49">
        <v>104</v>
      </c>
      <c r="B122" s="76" t="s">
        <v>7378</v>
      </c>
      <c r="C122" s="25" t="s">
        <v>839</v>
      </c>
      <c r="D122" s="37" t="s">
        <v>10821</v>
      </c>
      <c r="E122" s="25" t="s">
        <v>1952</v>
      </c>
      <c r="F122" s="37" t="s">
        <v>1953</v>
      </c>
      <c r="G122" s="25" t="s">
        <v>7379</v>
      </c>
      <c r="H122" s="47">
        <v>59922</v>
      </c>
      <c r="I122" s="48">
        <v>45821</v>
      </c>
      <c r="J122" s="48" t="s">
        <v>897</v>
      </c>
      <c r="K122" s="45" t="s">
        <v>7377</v>
      </c>
      <c r="L122" s="46">
        <v>45832</v>
      </c>
      <c r="M122" s="25" t="s">
        <v>338</v>
      </c>
      <c r="N122" s="25" t="s">
        <v>259</v>
      </c>
      <c r="O122" s="26" t="s">
        <v>10</v>
      </c>
      <c r="P122" s="6" t="s">
        <v>11306</v>
      </c>
    </row>
    <row r="123" spans="1:16" ht="63.75" x14ac:dyDescent="0.25">
      <c r="A123" s="49">
        <v>105</v>
      </c>
      <c r="B123" s="76" t="s">
        <v>7378</v>
      </c>
      <c r="C123" s="25" t="s">
        <v>839</v>
      </c>
      <c r="D123" s="37" t="s">
        <v>10822</v>
      </c>
      <c r="E123" s="25" t="s">
        <v>1952</v>
      </c>
      <c r="F123" s="37" t="s">
        <v>1953</v>
      </c>
      <c r="G123" s="25" t="s">
        <v>7379</v>
      </c>
      <c r="H123" s="47">
        <v>43343.58</v>
      </c>
      <c r="I123" s="48">
        <v>45821</v>
      </c>
      <c r="J123" s="48" t="s">
        <v>897</v>
      </c>
      <c r="K123" s="45" t="s">
        <v>7377</v>
      </c>
      <c r="L123" s="46">
        <v>45832</v>
      </c>
      <c r="M123" s="25" t="s">
        <v>338</v>
      </c>
      <c r="N123" s="25" t="s">
        <v>259</v>
      </c>
      <c r="O123" s="26" t="s">
        <v>10</v>
      </c>
      <c r="P123" s="6" t="s">
        <v>11306</v>
      </c>
    </row>
    <row r="124" spans="1:16" ht="63.75" x14ac:dyDescent="0.25">
      <c r="A124" s="49">
        <v>106</v>
      </c>
      <c r="B124" s="76" t="s">
        <v>7378</v>
      </c>
      <c r="C124" s="25" t="s">
        <v>839</v>
      </c>
      <c r="D124" s="37" t="s">
        <v>10823</v>
      </c>
      <c r="E124" s="25" t="s">
        <v>1952</v>
      </c>
      <c r="F124" s="37" t="s">
        <v>1953</v>
      </c>
      <c r="G124" s="25" t="s">
        <v>7379</v>
      </c>
      <c r="H124" s="47">
        <v>30080</v>
      </c>
      <c r="I124" s="48">
        <v>45821</v>
      </c>
      <c r="J124" s="48" t="s">
        <v>897</v>
      </c>
      <c r="K124" s="45" t="s">
        <v>7377</v>
      </c>
      <c r="L124" s="46">
        <v>45832</v>
      </c>
      <c r="M124" s="25" t="s">
        <v>338</v>
      </c>
      <c r="N124" s="25" t="s">
        <v>259</v>
      </c>
      <c r="O124" s="26" t="s">
        <v>10</v>
      </c>
      <c r="P124" s="6" t="s">
        <v>11306</v>
      </c>
    </row>
    <row r="125" spans="1:16" ht="63.75" x14ac:dyDescent="0.25">
      <c r="A125" s="49">
        <v>107</v>
      </c>
      <c r="B125" s="76" t="s">
        <v>7378</v>
      </c>
      <c r="C125" s="25" t="s">
        <v>839</v>
      </c>
      <c r="D125" s="37" t="s">
        <v>10824</v>
      </c>
      <c r="E125" s="25" t="s">
        <v>1952</v>
      </c>
      <c r="F125" s="37" t="s">
        <v>1953</v>
      </c>
      <c r="G125" s="25" t="s">
        <v>7379</v>
      </c>
      <c r="H125" s="47">
        <v>74962</v>
      </c>
      <c r="I125" s="48">
        <v>45821</v>
      </c>
      <c r="J125" s="48" t="s">
        <v>897</v>
      </c>
      <c r="K125" s="45" t="s">
        <v>7377</v>
      </c>
      <c r="L125" s="46">
        <v>45832</v>
      </c>
      <c r="M125" s="25" t="s">
        <v>338</v>
      </c>
      <c r="N125" s="25" t="s">
        <v>259</v>
      </c>
      <c r="O125" s="26" t="s">
        <v>10</v>
      </c>
      <c r="P125" s="6" t="s">
        <v>11306</v>
      </c>
    </row>
    <row r="126" spans="1:16" ht="63.75" x14ac:dyDescent="0.25">
      <c r="A126" s="49">
        <v>108</v>
      </c>
      <c r="B126" s="76" t="s">
        <v>7378</v>
      </c>
      <c r="C126" s="25" t="s">
        <v>839</v>
      </c>
      <c r="D126" s="37" t="s">
        <v>10125</v>
      </c>
      <c r="E126" s="25" t="s">
        <v>1952</v>
      </c>
      <c r="F126" s="37" t="s">
        <v>1953</v>
      </c>
      <c r="G126" s="25" t="s">
        <v>7379</v>
      </c>
      <c r="H126" s="47">
        <v>38588.92</v>
      </c>
      <c r="I126" s="48">
        <v>45821</v>
      </c>
      <c r="J126" s="48" t="s">
        <v>897</v>
      </c>
      <c r="K126" s="45" t="s">
        <v>7377</v>
      </c>
      <c r="L126" s="46">
        <v>45832</v>
      </c>
      <c r="M126" s="25" t="s">
        <v>338</v>
      </c>
      <c r="N126" s="25" t="s">
        <v>259</v>
      </c>
      <c r="O126" s="26" t="s">
        <v>10</v>
      </c>
      <c r="P126" s="6" t="s">
        <v>11306</v>
      </c>
    </row>
    <row r="127" spans="1:16" ht="63.75" x14ac:dyDescent="0.25">
      <c r="A127" s="49">
        <v>109</v>
      </c>
      <c r="B127" s="79" t="s">
        <v>1954</v>
      </c>
      <c r="C127" s="31" t="s">
        <v>839</v>
      </c>
      <c r="D127" s="31" t="s">
        <v>9714</v>
      </c>
      <c r="E127" s="31" t="s">
        <v>1952</v>
      </c>
      <c r="F127" s="31" t="s">
        <v>1953</v>
      </c>
      <c r="G127" s="31" t="s">
        <v>1955</v>
      </c>
      <c r="H127" s="32">
        <v>126169.1</v>
      </c>
      <c r="I127" s="40">
        <v>45826</v>
      </c>
      <c r="J127" s="56" t="s">
        <v>722</v>
      </c>
      <c r="K127" s="31" t="s">
        <v>12</v>
      </c>
      <c r="L127" s="31" t="s">
        <v>12</v>
      </c>
      <c r="M127" s="54" t="s">
        <v>338</v>
      </c>
      <c r="N127" s="25" t="s">
        <v>259</v>
      </c>
      <c r="O127" s="26" t="s">
        <v>10</v>
      </c>
      <c r="P127" s="6" t="s">
        <v>11307</v>
      </c>
    </row>
    <row r="128" spans="1:16" ht="63.75" x14ac:dyDescent="0.25">
      <c r="A128" s="49">
        <v>110</v>
      </c>
      <c r="B128" s="78" t="s">
        <v>1969</v>
      </c>
      <c r="C128" s="31" t="s">
        <v>839</v>
      </c>
      <c r="D128" s="31" t="s">
        <v>9725</v>
      </c>
      <c r="E128" s="31" t="s">
        <v>1948</v>
      </c>
      <c r="F128" s="31" t="s">
        <v>1949</v>
      </c>
      <c r="G128" s="37" t="s">
        <v>1970</v>
      </c>
      <c r="H128" s="32">
        <v>89500</v>
      </c>
      <c r="I128" s="34">
        <v>45826</v>
      </c>
      <c r="J128" s="56" t="s">
        <v>656</v>
      </c>
      <c r="K128" s="31" t="s">
        <v>12</v>
      </c>
      <c r="L128" s="31" t="s">
        <v>12</v>
      </c>
      <c r="M128" s="54" t="s">
        <v>136</v>
      </c>
      <c r="N128" s="25" t="s">
        <v>311</v>
      </c>
      <c r="O128" s="26" t="s">
        <v>10</v>
      </c>
      <c r="P128" s="6" t="s">
        <v>11307</v>
      </c>
    </row>
    <row r="129" spans="1:16" ht="63.75" x14ac:dyDescent="0.25">
      <c r="A129" s="49">
        <v>111</v>
      </c>
      <c r="B129" s="77" t="s">
        <v>1969</v>
      </c>
      <c r="C129" s="31" t="s">
        <v>839</v>
      </c>
      <c r="D129" s="31" t="s">
        <v>9726</v>
      </c>
      <c r="E129" s="31" t="s">
        <v>1948</v>
      </c>
      <c r="F129" s="31" t="s">
        <v>1949</v>
      </c>
      <c r="G129" s="35" t="s">
        <v>1970</v>
      </c>
      <c r="H129" s="32">
        <v>89500</v>
      </c>
      <c r="I129" s="33">
        <v>45826</v>
      </c>
      <c r="J129" s="56" t="s">
        <v>656</v>
      </c>
      <c r="K129" s="31" t="s">
        <v>12</v>
      </c>
      <c r="L129" s="31" t="s">
        <v>12</v>
      </c>
      <c r="M129" s="54" t="s">
        <v>136</v>
      </c>
      <c r="N129" s="25" t="s">
        <v>311</v>
      </c>
      <c r="O129" s="26" t="s">
        <v>10</v>
      </c>
      <c r="P129" s="6" t="s">
        <v>11307</v>
      </c>
    </row>
    <row r="130" spans="1:16" ht="63.75" x14ac:dyDescent="0.25">
      <c r="A130" s="49">
        <v>112</v>
      </c>
      <c r="B130" s="78" t="s">
        <v>1969</v>
      </c>
      <c r="C130" s="31" t="s">
        <v>839</v>
      </c>
      <c r="D130" s="31" t="s">
        <v>9727</v>
      </c>
      <c r="E130" s="31" t="s">
        <v>1948</v>
      </c>
      <c r="F130" s="31" t="s">
        <v>1949</v>
      </c>
      <c r="G130" s="31" t="s">
        <v>1970</v>
      </c>
      <c r="H130" s="32">
        <v>89500</v>
      </c>
      <c r="I130" s="40">
        <v>45826</v>
      </c>
      <c r="J130" s="56" t="s">
        <v>656</v>
      </c>
      <c r="K130" s="31" t="s">
        <v>12</v>
      </c>
      <c r="L130" s="31" t="s">
        <v>12</v>
      </c>
      <c r="M130" s="54" t="s">
        <v>136</v>
      </c>
      <c r="N130" s="25" t="s">
        <v>311</v>
      </c>
      <c r="O130" s="26" t="s">
        <v>10</v>
      </c>
      <c r="P130" s="6" t="s">
        <v>11307</v>
      </c>
    </row>
    <row r="131" spans="1:16" ht="63.75" x14ac:dyDescent="0.25">
      <c r="A131" s="49">
        <v>113</v>
      </c>
      <c r="B131" s="77" t="s">
        <v>1969</v>
      </c>
      <c r="C131" s="31" t="s">
        <v>839</v>
      </c>
      <c r="D131" s="31" t="s">
        <v>9740</v>
      </c>
      <c r="E131" s="31" t="s">
        <v>1948</v>
      </c>
      <c r="F131" s="31" t="s">
        <v>1949</v>
      </c>
      <c r="G131" s="35" t="s">
        <v>1970</v>
      </c>
      <c r="H131" s="32">
        <v>53700</v>
      </c>
      <c r="I131" s="33">
        <v>45826</v>
      </c>
      <c r="J131" s="56" t="s">
        <v>656</v>
      </c>
      <c r="K131" s="31" t="s">
        <v>12</v>
      </c>
      <c r="L131" s="31" t="s">
        <v>12</v>
      </c>
      <c r="M131" s="54" t="s">
        <v>136</v>
      </c>
      <c r="N131" s="25" t="s">
        <v>311</v>
      </c>
      <c r="O131" s="26" t="s">
        <v>10</v>
      </c>
      <c r="P131" s="6" t="s">
        <v>11307</v>
      </c>
    </row>
    <row r="132" spans="1:16" ht="63.75" x14ac:dyDescent="0.25">
      <c r="A132" s="49">
        <v>114</v>
      </c>
      <c r="B132" s="79" t="s">
        <v>1969</v>
      </c>
      <c r="C132" s="31" t="s">
        <v>839</v>
      </c>
      <c r="D132" s="31" t="s">
        <v>9741</v>
      </c>
      <c r="E132" s="31" t="s">
        <v>1948</v>
      </c>
      <c r="F132" s="31" t="s">
        <v>1949</v>
      </c>
      <c r="G132" s="31" t="s">
        <v>1970</v>
      </c>
      <c r="H132" s="32">
        <v>53700</v>
      </c>
      <c r="I132" s="40">
        <v>45826</v>
      </c>
      <c r="J132" s="56" t="s">
        <v>656</v>
      </c>
      <c r="K132" s="31" t="s">
        <v>12</v>
      </c>
      <c r="L132" s="31" t="s">
        <v>12</v>
      </c>
      <c r="M132" s="54" t="s">
        <v>136</v>
      </c>
      <c r="N132" s="25" t="s">
        <v>311</v>
      </c>
      <c r="O132" s="26" t="s">
        <v>10</v>
      </c>
      <c r="P132" s="6" t="s">
        <v>11307</v>
      </c>
    </row>
    <row r="133" spans="1:16" ht="63.75" x14ac:dyDescent="0.25">
      <c r="A133" s="49">
        <v>115</v>
      </c>
      <c r="B133" s="79" t="s">
        <v>1969</v>
      </c>
      <c r="C133" s="31" t="s">
        <v>839</v>
      </c>
      <c r="D133" s="31" t="s">
        <v>9742</v>
      </c>
      <c r="E133" s="31" t="s">
        <v>1948</v>
      </c>
      <c r="F133" s="31" t="s">
        <v>1949</v>
      </c>
      <c r="G133" s="31" t="s">
        <v>1970</v>
      </c>
      <c r="H133" s="32">
        <v>53700</v>
      </c>
      <c r="I133" s="40">
        <v>45826</v>
      </c>
      <c r="J133" s="56" t="s">
        <v>656</v>
      </c>
      <c r="K133" s="31" t="s">
        <v>12</v>
      </c>
      <c r="L133" s="31" t="s">
        <v>12</v>
      </c>
      <c r="M133" s="54" t="s">
        <v>136</v>
      </c>
      <c r="N133" s="25" t="s">
        <v>311</v>
      </c>
      <c r="O133" s="26" t="s">
        <v>10</v>
      </c>
      <c r="P133" s="6" t="s">
        <v>11307</v>
      </c>
    </row>
    <row r="134" spans="1:16" ht="63.75" x14ac:dyDescent="0.25">
      <c r="A134" s="49">
        <v>116</v>
      </c>
      <c r="B134" s="78" t="s">
        <v>1969</v>
      </c>
      <c r="C134" s="31" t="s">
        <v>839</v>
      </c>
      <c r="D134" s="31" t="s">
        <v>9760</v>
      </c>
      <c r="E134" s="31" t="s">
        <v>1948</v>
      </c>
      <c r="F134" s="31" t="s">
        <v>1949</v>
      </c>
      <c r="G134" s="31" t="s">
        <v>1970</v>
      </c>
      <c r="H134" s="32">
        <v>35800</v>
      </c>
      <c r="I134" s="40">
        <v>45826</v>
      </c>
      <c r="J134" s="56" t="s">
        <v>656</v>
      </c>
      <c r="K134" s="31" t="s">
        <v>12</v>
      </c>
      <c r="L134" s="31" t="s">
        <v>12</v>
      </c>
      <c r="M134" s="54" t="s">
        <v>136</v>
      </c>
      <c r="N134" s="25" t="s">
        <v>311</v>
      </c>
      <c r="O134" s="26" t="s">
        <v>10</v>
      </c>
      <c r="P134" s="6" t="s">
        <v>11307</v>
      </c>
    </row>
    <row r="135" spans="1:16" ht="63.75" x14ac:dyDescent="0.25">
      <c r="A135" s="49">
        <v>117</v>
      </c>
      <c r="B135" s="78" t="s">
        <v>1969</v>
      </c>
      <c r="C135" s="31" t="s">
        <v>839</v>
      </c>
      <c r="D135" s="31" t="s">
        <v>9786</v>
      </c>
      <c r="E135" s="31" t="s">
        <v>1948</v>
      </c>
      <c r="F135" s="31" t="s">
        <v>1949</v>
      </c>
      <c r="G135" s="37" t="s">
        <v>1970</v>
      </c>
      <c r="H135" s="32">
        <v>17900</v>
      </c>
      <c r="I135" s="34">
        <v>45826</v>
      </c>
      <c r="J135" s="56" t="s">
        <v>656</v>
      </c>
      <c r="K135" s="31" t="s">
        <v>12</v>
      </c>
      <c r="L135" s="31" t="s">
        <v>12</v>
      </c>
      <c r="M135" s="54" t="s">
        <v>136</v>
      </c>
      <c r="N135" s="25" t="s">
        <v>311</v>
      </c>
      <c r="O135" s="26" t="s">
        <v>10</v>
      </c>
      <c r="P135" s="6" t="s">
        <v>11307</v>
      </c>
    </row>
    <row r="136" spans="1:16" ht="63.75" x14ac:dyDescent="0.25">
      <c r="A136" s="49">
        <v>118</v>
      </c>
      <c r="B136" s="79" t="s">
        <v>1975</v>
      </c>
      <c r="C136" s="31" t="s">
        <v>839</v>
      </c>
      <c r="D136" s="31" t="s">
        <v>9728</v>
      </c>
      <c r="E136" s="31" t="s">
        <v>1973</v>
      </c>
      <c r="F136" s="31" t="s">
        <v>1974</v>
      </c>
      <c r="G136" s="31" t="s">
        <v>1976</v>
      </c>
      <c r="H136" s="32">
        <v>86400</v>
      </c>
      <c r="I136" s="40">
        <v>45834</v>
      </c>
      <c r="J136" s="56" t="s">
        <v>1064</v>
      </c>
      <c r="K136" s="31" t="s">
        <v>12</v>
      </c>
      <c r="L136" s="31" t="s">
        <v>12</v>
      </c>
      <c r="M136" s="54" t="s">
        <v>351</v>
      </c>
      <c r="N136" s="25" t="s">
        <v>282</v>
      </c>
      <c r="O136" s="26" t="s">
        <v>10</v>
      </c>
      <c r="P136" s="6" t="s">
        <v>11307</v>
      </c>
    </row>
    <row r="137" spans="1:16" ht="63.75" x14ac:dyDescent="0.25">
      <c r="A137" s="49">
        <v>119</v>
      </c>
      <c r="B137" s="78" t="s">
        <v>1987</v>
      </c>
      <c r="C137" s="31" t="s">
        <v>839</v>
      </c>
      <c r="D137" s="31" t="s">
        <v>9749</v>
      </c>
      <c r="E137" s="31" t="s">
        <v>1632</v>
      </c>
      <c r="F137" s="31" t="s">
        <v>1633</v>
      </c>
      <c r="G137" s="37" t="s">
        <v>1988</v>
      </c>
      <c r="H137" s="32">
        <v>43437.72</v>
      </c>
      <c r="I137" s="34">
        <v>45834</v>
      </c>
      <c r="J137" s="56" t="s">
        <v>656</v>
      </c>
      <c r="K137" s="31" t="s">
        <v>12</v>
      </c>
      <c r="L137" s="31" t="s">
        <v>12</v>
      </c>
      <c r="M137" s="54" t="s">
        <v>366</v>
      </c>
      <c r="N137" s="25" t="s">
        <v>313</v>
      </c>
      <c r="O137" s="26" t="s">
        <v>10</v>
      </c>
      <c r="P137" s="6" t="s">
        <v>11307</v>
      </c>
    </row>
    <row r="138" spans="1:16" ht="63.75" x14ac:dyDescent="0.25">
      <c r="A138" s="49">
        <v>120</v>
      </c>
      <c r="B138" s="79" t="s">
        <v>1975</v>
      </c>
      <c r="C138" s="31" t="s">
        <v>839</v>
      </c>
      <c r="D138" s="31" t="s">
        <v>9770</v>
      </c>
      <c r="E138" s="31" t="s">
        <v>1973</v>
      </c>
      <c r="F138" s="31" t="s">
        <v>1974</v>
      </c>
      <c r="G138" s="31" t="s">
        <v>1976</v>
      </c>
      <c r="H138" s="32">
        <v>24000</v>
      </c>
      <c r="I138" s="40">
        <v>45834</v>
      </c>
      <c r="J138" s="56" t="s">
        <v>1064</v>
      </c>
      <c r="K138" s="31" t="s">
        <v>12</v>
      </c>
      <c r="L138" s="31" t="s">
        <v>12</v>
      </c>
      <c r="M138" s="54" t="s">
        <v>351</v>
      </c>
      <c r="N138" s="25" t="s">
        <v>282</v>
      </c>
      <c r="O138" s="26" t="s">
        <v>10</v>
      </c>
      <c r="P138" s="6" t="s">
        <v>11307</v>
      </c>
    </row>
    <row r="139" spans="1:16" ht="63.75" x14ac:dyDescent="0.25">
      <c r="A139" s="49">
        <v>121</v>
      </c>
      <c r="B139" s="78" t="s">
        <v>1975</v>
      </c>
      <c r="C139" s="31" t="s">
        <v>839</v>
      </c>
      <c r="D139" s="31" t="s">
        <v>9780</v>
      </c>
      <c r="E139" s="31" t="s">
        <v>1973</v>
      </c>
      <c r="F139" s="31" t="s">
        <v>1974</v>
      </c>
      <c r="G139" s="37" t="s">
        <v>1976</v>
      </c>
      <c r="H139" s="32">
        <v>21600</v>
      </c>
      <c r="I139" s="34">
        <v>45834</v>
      </c>
      <c r="J139" s="56" t="s">
        <v>1064</v>
      </c>
      <c r="K139" s="31" t="s">
        <v>12</v>
      </c>
      <c r="L139" s="31" t="s">
        <v>12</v>
      </c>
      <c r="M139" s="54" t="s">
        <v>351</v>
      </c>
      <c r="N139" s="25" t="s">
        <v>282</v>
      </c>
      <c r="O139" s="26" t="s">
        <v>10</v>
      </c>
      <c r="P139" s="6" t="s">
        <v>11307</v>
      </c>
    </row>
    <row r="140" spans="1:16" ht="63.75" x14ac:dyDescent="0.25">
      <c r="A140" s="49">
        <v>122</v>
      </c>
      <c r="B140" s="78" t="s">
        <v>1987</v>
      </c>
      <c r="C140" s="31" t="s">
        <v>839</v>
      </c>
      <c r="D140" s="31" t="s">
        <v>9785</v>
      </c>
      <c r="E140" s="31" t="s">
        <v>1632</v>
      </c>
      <c r="F140" s="31" t="s">
        <v>1633</v>
      </c>
      <c r="G140" s="37" t="s">
        <v>1988</v>
      </c>
      <c r="H140" s="32">
        <v>18798.900000000001</v>
      </c>
      <c r="I140" s="34">
        <v>45834</v>
      </c>
      <c r="J140" s="56" t="s">
        <v>656</v>
      </c>
      <c r="K140" s="31" t="s">
        <v>12</v>
      </c>
      <c r="L140" s="31" t="s">
        <v>12</v>
      </c>
      <c r="M140" s="54" t="s">
        <v>366</v>
      </c>
      <c r="N140" s="25" t="s">
        <v>313</v>
      </c>
      <c r="O140" s="26" t="s">
        <v>10</v>
      </c>
      <c r="P140" s="6" t="s">
        <v>11307</v>
      </c>
    </row>
    <row r="141" spans="1:16" ht="63.75" x14ac:dyDescent="0.25">
      <c r="A141" s="49">
        <v>123</v>
      </c>
      <c r="B141" s="78" t="s">
        <v>1987</v>
      </c>
      <c r="C141" s="31" t="s">
        <v>839</v>
      </c>
      <c r="D141" s="31" t="s">
        <v>9793</v>
      </c>
      <c r="E141" s="31" t="s">
        <v>1632</v>
      </c>
      <c r="F141" s="31" t="s">
        <v>1633</v>
      </c>
      <c r="G141" s="31" t="s">
        <v>1988</v>
      </c>
      <c r="H141" s="32">
        <v>14029</v>
      </c>
      <c r="I141" s="40">
        <v>45834</v>
      </c>
      <c r="J141" s="56" t="s">
        <v>656</v>
      </c>
      <c r="K141" s="31" t="s">
        <v>12</v>
      </c>
      <c r="L141" s="31" t="s">
        <v>12</v>
      </c>
      <c r="M141" s="54" t="s">
        <v>366</v>
      </c>
      <c r="N141" s="25" t="s">
        <v>313</v>
      </c>
      <c r="O141" s="26" t="s">
        <v>10</v>
      </c>
      <c r="P141" s="6" t="s">
        <v>11307</v>
      </c>
    </row>
    <row r="142" spans="1:16" ht="63.75" x14ac:dyDescent="0.25">
      <c r="A142" s="49">
        <v>124</v>
      </c>
      <c r="B142" s="78" t="s">
        <v>1987</v>
      </c>
      <c r="C142" s="31" t="s">
        <v>839</v>
      </c>
      <c r="D142" s="31" t="s">
        <v>9797</v>
      </c>
      <c r="E142" s="31" t="s">
        <v>1632</v>
      </c>
      <c r="F142" s="31" t="s">
        <v>1633</v>
      </c>
      <c r="G142" s="37" t="s">
        <v>1988</v>
      </c>
      <c r="H142" s="32">
        <v>11223.2</v>
      </c>
      <c r="I142" s="34">
        <v>45834</v>
      </c>
      <c r="J142" s="56" t="s">
        <v>656</v>
      </c>
      <c r="K142" s="31" t="s">
        <v>12</v>
      </c>
      <c r="L142" s="31" t="s">
        <v>12</v>
      </c>
      <c r="M142" s="54" t="s">
        <v>366</v>
      </c>
      <c r="N142" s="25" t="s">
        <v>313</v>
      </c>
      <c r="O142" s="26" t="s">
        <v>10</v>
      </c>
      <c r="P142" s="6" t="s">
        <v>11307</v>
      </c>
    </row>
    <row r="143" spans="1:16" ht="63.75" x14ac:dyDescent="0.25">
      <c r="A143" s="49">
        <v>125</v>
      </c>
      <c r="B143" s="78" t="s">
        <v>1987</v>
      </c>
      <c r="C143" s="31" t="s">
        <v>839</v>
      </c>
      <c r="D143" s="31" t="s">
        <v>9803</v>
      </c>
      <c r="E143" s="31" t="s">
        <v>1632</v>
      </c>
      <c r="F143" s="31" t="s">
        <v>1633</v>
      </c>
      <c r="G143" s="31" t="s">
        <v>1988</v>
      </c>
      <c r="H143" s="32">
        <v>8417.4</v>
      </c>
      <c r="I143" s="40">
        <v>45834</v>
      </c>
      <c r="J143" s="56" t="s">
        <v>656</v>
      </c>
      <c r="K143" s="31" t="s">
        <v>12</v>
      </c>
      <c r="L143" s="31" t="s">
        <v>12</v>
      </c>
      <c r="M143" s="54" t="s">
        <v>366</v>
      </c>
      <c r="N143" s="25" t="s">
        <v>313</v>
      </c>
      <c r="O143" s="26" t="s">
        <v>10</v>
      </c>
      <c r="P143" s="6" t="s">
        <v>11307</v>
      </c>
    </row>
    <row r="144" spans="1:16" ht="63.75" x14ac:dyDescent="0.25">
      <c r="A144" s="49">
        <v>126</v>
      </c>
      <c r="B144" s="78" t="s">
        <v>1987</v>
      </c>
      <c r="C144" s="31" t="s">
        <v>839</v>
      </c>
      <c r="D144" s="31" t="s">
        <v>9813</v>
      </c>
      <c r="E144" s="31" t="s">
        <v>1632</v>
      </c>
      <c r="F144" s="31" t="s">
        <v>1633</v>
      </c>
      <c r="G144" s="37" t="s">
        <v>1988</v>
      </c>
      <c r="H144" s="32">
        <v>5611.6</v>
      </c>
      <c r="I144" s="34">
        <v>45834</v>
      </c>
      <c r="J144" s="56" t="s">
        <v>656</v>
      </c>
      <c r="K144" s="31" t="s">
        <v>12</v>
      </c>
      <c r="L144" s="31" t="s">
        <v>12</v>
      </c>
      <c r="M144" s="54" t="s">
        <v>366</v>
      </c>
      <c r="N144" s="25" t="s">
        <v>313</v>
      </c>
      <c r="O144" s="26" t="s">
        <v>10</v>
      </c>
      <c r="P144" s="6" t="s">
        <v>11307</v>
      </c>
    </row>
    <row r="145" spans="1:16" ht="63.75" x14ac:dyDescent="0.25">
      <c r="A145" s="49">
        <v>127</v>
      </c>
      <c r="B145" s="77" t="s">
        <v>1987</v>
      </c>
      <c r="C145" s="31" t="s">
        <v>839</v>
      </c>
      <c r="D145" s="31" t="s">
        <v>9826</v>
      </c>
      <c r="E145" s="31" t="s">
        <v>1632</v>
      </c>
      <c r="F145" s="31" t="s">
        <v>1633</v>
      </c>
      <c r="G145" s="35" t="s">
        <v>1988</v>
      </c>
      <c r="H145" s="32">
        <v>2805.8</v>
      </c>
      <c r="I145" s="33">
        <v>45834</v>
      </c>
      <c r="J145" s="56" t="s">
        <v>656</v>
      </c>
      <c r="K145" s="31" t="s">
        <v>12</v>
      </c>
      <c r="L145" s="31" t="s">
        <v>12</v>
      </c>
      <c r="M145" s="54" t="s">
        <v>366</v>
      </c>
      <c r="N145" s="25" t="s">
        <v>313</v>
      </c>
      <c r="O145" s="26" t="s">
        <v>10</v>
      </c>
      <c r="P145" s="6" t="s">
        <v>11307</v>
      </c>
    </row>
    <row r="146" spans="1:16" ht="63.75" x14ac:dyDescent="0.25">
      <c r="A146" s="6">
        <v>128</v>
      </c>
      <c r="B146" s="78" t="s">
        <v>1987</v>
      </c>
      <c r="C146" s="31" t="s">
        <v>839</v>
      </c>
      <c r="D146" s="31" t="s">
        <v>9827</v>
      </c>
      <c r="E146" s="31" t="s">
        <v>1632</v>
      </c>
      <c r="F146" s="31" t="s">
        <v>1633</v>
      </c>
      <c r="G146" s="37" t="s">
        <v>1988</v>
      </c>
      <c r="H146" s="32">
        <v>2805.8</v>
      </c>
      <c r="I146" s="34">
        <v>45834</v>
      </c>
      <c r="J146" s="56" t="s">
        <v>656</v>
      </c>
      <c r="K146" s="31" t="s">
        <v>12</v>
      </c>
      <c r="L146" s="31" t="s">
        <v>12</v>
      </c>
      <c r="M146" s="54" t="s">
        <v>366</v>
      </c>
      <c r="N146" s="25" t="s">
        <v>313</v>
      </c>
      <c r="O146" s="26" t="s">
        <v>10</v>
      </c>
      <c r="P146" s="6" t="s">
        <v>11307</v>
      </c>
    </row>
    <row r="147" spans="1:16" x14ac:dyDescent="0.25">
      <c r="A147" s="1" t="s">
        <v>10</v>
      </c>
      <c r="B147" s="73" t="s">
        <v>10</v>
      </c>
      <c r="C147" s="1" t="s">
        <v>10</v>
      </c>
      <c r="D147" s="52" t="s">
        <v>10</v>
      </c>
      <c r="E147" s="1" t="s">
        <v>10</v>
      </c>
      <c r="F147" s="1" t="s">
        <v>10</v>
      </c>
      <c r="G147" s="1" t="s">
        <v>10</v>
      </c>
      <c r="H147" s="1" t="s">
        <v>10</v>
      </c>
      <c r="I147" s="1" t="s">
        <v>10</v>
      </c>
      <c r="J147" s="55" t="s">
        <v>10</v>
      </c>
      <c r="K147" s="1" t="s">
        <v>10</v>
      </c>
      <c r="L147" s="1" t="s">
        <v>10</v>
      </c>
    </row>
    <row r="148" spans="1:16" x14ac:dyDescent="0.25">
      <c r="A148" s="15" t="s">
        <v>327</v>
      </c>
      <c r="B148" s="73"/>
      <c r="C148" s="1"/>
      <c r="D148" s="52"/>
      <c r="E148" s="1"/>
      <c r="F148" s="1"/>
      <c r="G148" s="1"/>
      <c r="H148" s="1"/>
      <c r="I148" s="1"/>
      <c r="J148" s="55"/>
      <c r="K148" s="1"/>
      <c r="L148" s="1"/>
    </row>
    <row r="149" spans="1:16" ht="15.75" thickBot="1" x14ac:dyDescent="0.3">
      <c r="A149" s="15" t="s">
        <v>11308</v>
      </c>
      <c r="F149" s="1"/>
      <c r="G149" s="1"/>
      <c r="H149" s="1"/>
      <c r="I149" s="1"/>
      <c r="J149" s="55"/>
      <c r="K149" s="1"/>
      <c r="L149" s="1"/>
    </row>
    <row r="150" spans="1:16" ht="45" x14ac:dyDescent="0.25">
      <c r="A150" s="28" t="s">
        <v>1</v>
      </c>
      <c r="B150" s="75" t="s">
        <v>13</v>
      </c>
      <c r="C150" s="24" t="s">
        <v>2</v>
      </c>
      <c r="D150" s="51" t="s">
        <v>3</v>
      </c>
      <c r="E150" s="24" t="s">
        <v>4</v>
      </c>
      <c r="F150" s="24" t="s">
        <v>15</v>
      </c>
      <c r="G150" s="24" t="s">
        <v>5</v>
      </c>
      <c r="H150" s="24" t="s">
        <v>6</v>
      </c>
      <c r="I150" s="27" t="s">
        <v>7</v>
      </c>
      <c r="J150" s="27" t="s">
        <v>16</v>
      </c>
      <c r="K150" s="24" t="s">
        <v>14</v>
      </c>
      <c r="L150" s="27" t="s">
        <v>0</v>
      </c>
      <c r="M150" s="24" t="s">
        <v>418</v>
      </c>
      <c r="N150" s="24" t="s">
        <v>419</v>
      </c>
      <c r="O150" s="24" t="s">
        <v>8</v>
      </c>
      <c r="P150" s="29" t="s">
        <v>9</v>
      </c>
    </row>
    <row r="151" spans="1:16" ht="102" x14ac:dyDescent="0.25">
      <c r="A151" s="6">
        <v>1</v>
      </c>
      <c r="B151" s="76" t="s">
        <v>6461</v>
      </c>
      <c r="C151" s="25" t="s">
        <v>839</v>
      </c>
      <c r="D151" s="37" t="s">
        <v>10628</v>
      </c>
      <c r="E151" s="25" t="s">
        <v>6459</v>
      </c>
      <c r="F151" s="37" t="s">
        <v>6460</v>
      </c>
      <c r="G151" s="25" t="s">
        <v>6462</v>
      </c>
      <c r="H151" s="47">
        <v>3099.27</v>
      </c>
      <c r="I151" s="48">
        <v>45804</v>
      </c>
      <c r="J151" s="48" t="s">
        <v>924</v>
      </c>
      <c r="K151" s="45" t="s">
        <v>6458</v>
      </c>
      <c r="L151" s="46">
        <v>45821</v>
      </c>
      <c r="M151" s="25" t="s">
        <v>370</v>
      </c>
      <c r="N151" s="25" t="s">
        <v>316</v>
      </c>
      <c r="O151" s="26" t="s">
        <v>10</v>
      </c>
      <c r="P151" s="6" t="s">
        <v>11306</v>
      </c>
    </row>
    <row r="152" spans="1:16" x14ac:dyDescent="0.25">
      <c r="A152" s="1" t="s">
        <v>10</v>
      </c>
      <c r="B152" s="73" t="s">
        <v>10</v>
      </c>
      <c r="C152" s="1" t="s">
        <v>10</v>
      </c>
      <c r="D152" s="52" t="s">
        <v>10</v>
      </c>
      <c r="E152" s="1" t="s">
        <v>10</v>
      </c>
      <c r="F152" s="1" t="s">
        <v>10</v>
      </c>
      <c r="G152" s="1" t="s">
        <v>10</v>
      </c>
      <c r="H152" s="1" t="s">
        <v>10</v>
      </c>
      <c r="I152" s="1" t="s">
        <v>10</v>
      </c>
      <c r="J152" s="55" t="s">
        <v>10</v>
      </c>
      <c r="K152" s="1" t="s">
        <v>10</v>
      </c>
      <c r="L152" s="1" t="s">
        <v>10</v>
      </c>
    </row>
    <row r="153" spans="1:16" x14ac:dyDescent="0.25">
      <c r="A153" s="15" t="s">
        <v>328</v>
      </c>
      <c r="B153" s="73"/>
      <c r="C153" s="1"/>
      <c r="D153" s="52"/>
      <c r="E153" s="1"/>
      <c r="F153" s="1"/>
      <c r="G153" s="1"/>
      <c r="H153" s="1"/>
      <c r="I153" s="1"/>
      <c r="J153" s="55"/>
      <c r="K153" s="1"/>
      <c r="L153" s="1"/>
    </row>
    <row r="154" spans="1:16" ht="15.75" thickBot="1" x14ac:dyDescent="0.3">
      <c r="A154" s="15" t="s">
        <v>11305</v>
      </c>
      <c r="F154" s="1"/>
      <c r="G154" s="1"/>
      <c r="H154" s="1"/>
      <c r="I154" s="1"/>
      <c r="J154" s="55"/>
      <c r="K154" s="1"/>
      <c r="L154" s="1"/>
    </row>
    <row r="155" spans="1:16" ht="45" x14ac:dyDescent="0.25">
      <c r="A155" s="28" t="s">
        <v>1</v>
      </c>
      <c r="B155" s="75" t="s">
        <v>13</v>
      </c>
      <c r="C155" s="24" t="s">
        <v>2</v>
      </c>
      <c r="D155" s="51" t="s">
        <v>3</v>
      </c>
      <c r="E155" s="24" t="s">
        <v>4</v>
      </c>
      <c r="F155" s="24" t="s">
        <v>15</v>
      </c>
      <c r="G155" s="24" t="s">
        <v>5</v>
      </c>
      <c r="H155" s="24" t="s">
        <v>6</v>
      </c>
      <c r="I155" s="27" t="s">
        <v>7</v>
      </c>
      <c r="J155" s="27" t="s">
        <v>16</v>
      </c>
      <c r="K155" s="24" t="s">
        <v>14</v>
      </c>
      <c r="L155" s="27" t="s">
        <v>0</v>
      </c>
      <c r="M155" s="24" t="s">
        <v>418</v>
      </c>
      <c r="N155" s="24" t="s">
        <v>419</v>
      </c>
      <c r="O155" s="24" t="s">
        <v>8</v>
      </c>
      <c r="P155" s="29" t="s">
        <v>9</v>
      </c>
    </row>
    <row r="156" spans="1:16" ht="63.75" x14ac:dyDescent="0.25">
      <c r="A156" s="49">
        <v>1</v>
      </c>
      <c r="B156" s="77" t="s">
        <v>847</v>
      </c>
      <c r="C156" s="31" t="s">
        <v>839</v>
      </c>
      <c r="D156" s="31" t="s">
        <v>9354</v>
      </c>
      <c r="E156" s="31" t="s">
        <v>845</v>
      </c>
      <c r="F156" s="31" t="s">
        <v>846</v>
      </c>
      <c r="G156" s="35" t="s">
        <v>848</v>
      </c>
      <c r="H156" s="32">
        <v>74496.58</v>
      </c>
      <c r="I156" s="33">
        <v>45775</v>
      </c>
      <c r="J156" s="53" t="s">
        <v>728</v>
      </c>
      <c r="K156" s="31" t="s">
        <v>12</v>
      </c>
      <c r="L156" s="31" t="s">
        <v>12</v>
      </c>
      <c r="M156" s="54" t="s">
        <v>190</v>
      </c>
      <c r="N156" s="25" t="s">
        <v>209</v>
      </c>
      <c r="O156" s="26" t="s">
        <v>11384</v>
      </c>
      <c r="P156" s="6" t="s">
        <v>11307</v>
      </c>
    </row>
    <row r="157" spans="1:16" ht="89.25" x14ac:dyDescent="0.25">
      <c r="A157" s="49">
        <v>2</v>
      </c>
      <c r="B157" s="77" t="s">
        <v>865</v>
      </c>
      <c r="C157" s="31" t="s">
        <v>839</v>
      </c>
      <c r="D157" s="31" t="s">
        <v>9358</v>
      </c>
      <c r="E157" s="31" t="s">
        <v>862</v>
      </c>
      <c r="F157" s="31" t="s">
        <v>863</v>
      </c>
      <c r="G157" s="35" t="s">
        <v>866</v>
      </c>
      <c r="H157" s="32">
        <v>38653.519999999997</v>
      </c>
      <c r="I157" s="33">
        <v>45785</v>
      </c>
      <c r="J157" s="53" t="s">
        <v>864</v>
      </c>
      <c r="K157" s="31" t="s">
        <v>12</v>
      </c>
      <c r="L157" s="31" t="s">
        <v>12</v>
      </c>
      <c r="M157" s="54" t="s">
        <v>170</v>
      </c>
      <c r="N157" s="25" t="s">
        <v>243</v>
      </c>
      <c r="O157" s="26" t="s">
        <v>11384</v>
      </c>
      <c r="P157" s="6" t="s">
        <v>11307</v>
      </c>
    </row>
    <row r="158" spans="1:16" ht="102" x14ac:dyDescent="0.25">
      <c r="A158" s="49">
        <v>3</v>
      </c>
      <c r="B158" s="76" t="s">
        <v>5083</v>
      </c>
      <c r="C158" s="25" t="s">
        <v>839</v>
      </c>
      <c r="D158" s="37" t="s">
        <v>10437</v>
      </c>
      <c r="E158" s="25" t="s">
        <v>5081</v>
      </c>
      <c r="F158" s="37" t="s">
        <v>5082</v>
      </c>
      <c r="G158" s="25" t="s">
        <v>5084</v>
      </c>
      <c r="H158" s="47">
        <v>36837.14</v>
      </c>
      <c r="I158" s="48">
        <v>45790</v>
      </c>
      <c r="J158" s="48" t="s">
        <v>3031</v>
      </c>
      <c r="K158" s="45" t="s">
        <v>5080</v>
      </c>
      <c r="L158" s="46">
        <v>45817</v>
      </c>
      <c r="M158" s="25" t="s">
        <v>173</v>
      </c>
      <c r="N158" s="25" t="s">
        <v>262</v>
      </c>
      <c r="O158" s="26" t="s">
        <v>10</v>
      </c>
      <c r="P158" s="6" t="s">
        <v>11306</v>
      </c>
    </row>
    <row r="159" spans="1:16" ht="76.5" x14ac:dyDescent="0.25">
      <c r="A159" s="49">
        <v>4</v>
      </c>
      <c r="B159" s="76" t="s">
        <v>5078</v>
      </c>
      <c r="C159" s="25" t="s">
        <v>839</v>
      </c>
      <c r="D159" s="37" t="s">
        <v>10436</v>
      </c>
      <c r="E159" s="25" t="s">
        <v>2948</v>
      </c>
      <c r="F159" s="37" t="s">
        <v>2949</v>
      </c>
      <c r="G159" s="25" t="s">
        <v>5079</v>
      </c>
      <c r="H159" s="47">
        <v>41623.06</v>
      </c>
      <c r="I159" s="48">
        <v>45798</v>
      </c>
      <c r="J159" s="48" t="s">
        <v>3043</v>
      </c>
      <c r="K159" s="45" t="s">
        <v>5077</v>
      </c>
      <c r="L159" s="46">
        <v>45817</v>
      </c>
      <c r="M159" s="25" t="s">
        <v>172</v>
      </c>
      <c r="N159" s="25" t="s">
        <v>209</v>
      </c>
      <c r="O159" s="26" t="s">
        <v>10</v>
      </c>
      <c r="P159" s="6" t="s">
        <v>11306</v>
      </c>
    </row>
    <row r="160" spans="1:16" ht="102" x14ac:dyDescent="0.25">
      <c r="A160" s="49">
        <v>5</v>
      </c>
      <c r="B160" s="76" t="s">
        <v>5086</v>
      </c>
      <c r="C160" s="25" t="s">
        <v>839</v>
      </c>
      <c r="D160" s="37" t="s">
        <v>10438</v>
      </c>
      <c r="E160" s="25" t="s">
        <v>2002</v>
      </c>
      <c r="F160" s="37" t="s">
        <v>2003</v>
      </c>
      <c r="G160" s="25" t="s">
        <v>5087</v>
      </c>
      <c r="H160" s="47">
        <v>47659.86</v>
      </c>
      <c r="I160" s="48">
        <v>45798</v>
      </c>
      <c r="J160" s="48" t="s">
        <v>3043</v>
      </c>
      <c r="K160" s="45" t="s">
        <v>5085</v>
      </c>
      <c r="L160" s="46">
        <v>45817</v>
      </c>
      <c r="M160" s="25" t="s">
        <v>172</v>
      </c>
      <c r="N160" s="25" t="s">
        <v>209</v>
      </c>
      <c r="O160" s="26" t="s">
        <v>10</v>
      </c>
      <c r="P160" s="6" t="s">
        <v>11306</v>
      </c>
    </row>
    <row r="161" spans="1:16" ht="102" x14ac:dyDescent="0.25">
      <c r="A161" s="49">
        <v>6</v>
      </c>
      <c r="B161" s="76" t="s">
        <v>5086</v>
      </c>
      <c r="C161" s="25" t="s">
        <v>839</v>
      </c>
      <c r="D161" s="37" t="s">
        <v>10462</v>
      </c>
      <c r="E161" s="25" t="s">
        <v>2002</v>
      </c>
      <c r="F161" s="37" t="s">
        <v>2003</v>
      </c>
      <c r="G161" s="25" t="s">
        <v>5087</v>
      </c>
      <c r="H161" s="47">
        <v>9331.7199999999993</v>
      </c>
      <c r="I161" s="48">
        <v>45798</v>
      </c>
      <c r="J161" s="48" t="s">
        <v>3043</v>
      </c>
      <c r="K161" s="45" t="s">
        <v>5085</v>
      </c>
      <c r="L161" s="46">
        <v>45817</v>
      </c>
      <c r="M161" s="25" t="s">
        <v>172</v>
      </c>
      <c r="N161" s="25" t="s">
        <v>209</v>
      </c>
      <c r="O161" s="26" t="s">
        <v>10</v>
      </c>
      <c r="P161" s="6" t="s">
        <v>11306</v>
      </c>
    </row>
    <row r="162" spans="1:16" ht="76.5" x14ac:dyDescent="0.25">
      <c r="A162" s="49">
        <v>7</v>
      </c>
      <c r="B162" s="76" t="s">
        <v>5078</v>
      </c>
      <c r="C162" s="25" t="s">
        <v>839</v>
      </c>
      <c r="D162" s="37" t="s">
        <v>10499</v>
      </c>
      <c r="E162" s="25" t="s">
        <v>2948</v>
      </c>
      <c r="F162" s="37" t="s">
        <v>2949</v>
      </c>
      <c r="G162" s="25" t="s">
        <v>5079</v>
      </c>
      <c r="H162" s="47">
        <v>1684.17</v>
      </c>
      <c r="I162" s="48">
        <v>45798</v>
      </c>
      <c r="J162" s="48" t="s">
        <v>3043</v>
      </c>
      <c r="K162" s="45" t="s">
        <v>5077</v>
      </c>
      <c r="L162" s="46">
        <v>45817</v>
      </c>
      <c r="M162" s="25" t="s">
        <v>177</v>
      </c>
      <c r="N162" s="25" t="s">
        <v>308</v>
      </c>
      <c r="O162" s="26" t="s">
        <v>10</v>
      </c>
      <c r="P162" s="6" t="s">
        <v>11306</v>
      </c>
    </row>
    <row r="163" spans="1:16" ht="89.25" x14ac:dyDescent="0.25">
      <c r="A163" s="49">
        <v>8</v>
      </c>
      <c r="B163" s="76" t="s">
        <v>5254</v>
      </c>
      <c r="C163" s="25" t="s">
        <v>839</v>
      </c>
      <c r="D163" s="37" t="s">
        <v>10471</v>
      </c>
      <c r="E163" s="25" t="s">
        <v>5252</v>
      </c>
      <c r="F163" s="37" t="s">
        <v>5253</v>
      </c>
      <c r="G163" s="25" t="s">
        <v>5255</v>
      </c>
      <c r="H163" s="47">
        <v>44649.15</v>
      </c>
      <c r="I163" s="48">
        <v>45799</v>
      </c>
      <c r="J163" s="48" t="s">
        <v>3043</v>
      </c>
      <c r="K163" s="45" t="s">
        <v>5251</v>
      </c>
      <c r="L163" s="46">
        <v>45817</v>
      </c>
      <c r="M163" s="25" t="s">
        <v>178</v>
      </c>
      <c r="N163" s="25" t="s">
        <v>207</v>
      </c>
      <c r="O163" s="26" t="s">
        <v>10</v>
      </c>
      <c r="P163" s="6" t="s">
        <v>11306</v>
      </c>
    </row>
    <row r="164" spans="1:16" ht="76.5" x14ac:dyDescent="0.25">
      <c r="A164" s="49">
        <v>9</v>
      </c>
      <c r="B164" s="76" t="s">
        <v>5468</v>
      </c>
      <c r="C164" s="25" t="s">
        <v>839</v>
      </c>
      <c r="D164" s="37" t="s">
        <v>9609</v>
      </c>
      <c r="E164" s="25" t="s">
        <v>876</v>
      </c>
      <c r="F164" s="37" t="s">
        <v>877</v>
      </c>
      <c r="G164" s="25" t="s">
        <v>5469</v>
      </c>
      <c r="H164" s="47">
        <v>24213.41</v>
      </c>
      <c r="I164" s="48">
        <v>45799</v>
      </c>
      <c r="J164" s="48" t="s">
        <v>3043</v>
      </c>
      <c r="K164" s="45" t="s">
        <v>5467</v>
      </c>
      <c r="L164" s="46">
        <v>45817</v>
      </c>
      <c r="M164" s="25" t="s">
        <v>179</v>
      </c>
      <c r="N164" s="25" t="s">
        <v>243</v>
      </c>
      <c r="O164" s="26" t="s">
        <v>10</v>
      </c>
      <c r="P164" s="6" t="s">
        <v>11306</v>
      </c>
    </row>
    <row r="165" spans="1:16" ht="102" x14ac:dyDescent="0.25">
      <c r="A165" s="49">
        <v>10</v>
      </c>
      <c r="B165" s="76" t="s">
        <v>5474</v>
      </c>
      <c r="C165" s="25" t="s">
        <v>839</v>
      </c>
      <c r="D165" s="37" t="s">
        <v>9609</v>
      </c>
      <c r="E165" s="25" t="s">
        <v>876</v>
      </c>
      <c r="F165" s="37" t="s">
        <v>877</v>
      </c>
      <c r="G165" s="25" t="s">
        <v>5475</v>
      </c>
      <c r="H165" s="47">
        <v>4965.18</v>
      </c>
      <c r="I165" s="48">
        <v>45799</v>
      </c>
      <c r="J165" s="48" t="s">
        <v>3043</v>
      </c>
      <c r="K165" s="45" t="s">
        <v>5473</v>
      </c>
      <c r="L165" s="46">
        <v>45817</v>
      </c>
      <c r="M165" s="25" t="s">
        <v>179</v>
      </c>
      <c r="N165" s="25" t="s">
        <v>243</v>
      </c>
      <c r="O165" s="26" t="s">
        <v>10</v>
      </c>
      <c r="P165" s="6" t="s">
        <v>11306</v>
      </c>
    </row>
    <row r="166" spans="1:16" ht="102" x14ac:dyDescent="0.25">
      <c r="A166" s="49">
        <v>11</v>
      </c>
      <c r="B166" s="76" t="s">
        <v>5355</v>
      </c>
      <c r="C166" s="25" t="s">
        <v>839</v>
      </c>
      <c r="D166" s="37" t="s">
        <v>9599</v>
      </c>
      <c r="E166" s="25" t="s">
        <v>876</v>
      </c>
      <c r="F166" s="37" t="s">
        <v>877</v>
      </c>
      <c r="G166" s="25" t="s">
        <v>5356</v>
      </c>
      <c r="H166" s="47">
        <v>26087.67</v>
      </c>
      <c r="I166" s="48">
        <v>45800</v>
      </c>
      <c r="J166" s="48" t="s">
        <v>924</v>
      </c>
      <c r="K166" s="45" t="s">
        <v>5354</v>
      </c>
      <c r="L166" s="46">
        <v>45817</v>
      </c>
      <c r="M166" s="25" t="s">
        <v>170</v>
      </c>
      <c r="N166" s="25" t="s">
        <v>243</v>
      </c>
      <c r="O166" s="26" t="s">
        <v>10</v>
      </c>
      <c r="P166" s="6" t="s">
        <v>11306</v>
      </c>
    </row>
    <row r="167" spans="1:16" ht="89.25" x14ac:dyDescent="0.25">
      <c r="A167" s="49">
        <v>12</v>
      </c>
      <c r="B167" s="77" t="s">
        <v>874</v>
      </c>
      <c r="C167" s="31" t="s">
        <v>839</v>
      </c>
      <c r="D167" s="31" t="s">
        <v>9360</v>
      </c>
      <c r="E167" s="31" t="s">
        <v>872</v>
      </c>
      <c r="F167" s="31" t="s">
        <v>873</v>
      </c>
      <c r="G167" s="35" t="s">
        <v>875</v>
      </c>
      <c r="H167" s="32">
        <v>23641.919999999998</v>
      </c>
      <c r="I167" s="33">
        <v>45805</v>
      </c>
      <c r="J167" s="53" t="s">
        <v>859</v>
      </c>
      <c r="K167" s="31" t="s">
        <v>12</v>
      </c>
      <c r="L167" s="31" t="s">
        <v>12</v>
      </c>
      <c r="M167" s="54" t="s">
        <v>173</v>
      </c>
      <c r="N167" s="25" t="s">
        <v>262</v>
      </c>
      <c r="O167" s="26" t="s">
        <v>11384</v>
      </c>
      <c r="P167" s="6" t="s">
        <v>11307</v>
      </c>
    </row>
    <row r="168" spans="1:16" ht="102" x14ac:dyDescent="0.25">
      <c r="A168" s="49">
        <v>13</v>
      </c>
      <c r="B168" s="76" t="s">
        <v>874</v>
      </c>
      <c r="C168" s="25" t="s">
        <v>839</v>
      </c>
      <c r="D168" s="37" t="s">
        <v>9360</v>
      </c>
      <c r="E168" s="25" t="s">
        <v>5245</v>
      </c>
      <c r="F168" s="37" t="s">
        <v>5246</v>
      </c>
      <c r="G168" s="25" t="s">
        <v>5247</v>
      </c>
      <c r="H168" s="47">
        <v>3904.24</v>
      </c>
      <c r="I168" s="48">
        <v>45805</v>
      </c>
      <c r="J168" s="48" t="s">
        <v>1353</v>
      </c>
      <c r="K168" s="45" t="s">
        <v>5244</v>
      </c>
      <c r="L168" s="46">
        <v>45817</v>
      </c>
      <c r="M168" s="25" t="s">
        <v>173</v>
      </c>
      <c r="N168" s="25" t="s">
        <v>262</v>
      </c>
      <c r="O168" s="26" t="s">
        <v>10</v>
      </c>
      <c r="P168" s="6" t="s">
        <v>11306</v>
      </c>
    </row>
    <row r="169" spans="1:16" ht="102" x14ac:dyDescent="0.25">
      <c r="A169" s="49">
        <v>14</v>
      </c>
      <c r="B169" s="77" t="s">
        <v>889</v>
      </c>
      <c r="C169" s="31" t="s">
        <v>839</v>
      </c>
      <c r="D169" s="31" t="s">
        <v>9364</v>
      </c>
      <c r="E169" s="31" t="s">
        <v>887</v>
      </c>
      <c r="F169" s="31" t="s">
        <v>888</v>
      </c>
      <c r="G169" s="35" t="s">
        <v>890</v>
      </c>
      <c r="H169" s="32">
        <v>13578.4</v>
      </c>
      <c r="I169" s="33">
        <v>45818</v>
      </c>
      <c r="J169" s="53" t="s">
        <v>859</v>
      </c>
      <c r="K169" s="31" t="s">
        <v>12</v>
      </c>
      <c r="L169" s="31" t="s">
        <v>12</v>
      </c>
      <c r="M169" s="54" t="s">
        <v>173</v>
      </c>
      <c r="N169" s="25" t="s">
        <v>262</v>
      </c>
      <c r="O169" s="26" t="s">
        <v>10</v>
      </c>
      <c r="P169" s="6" t="s">
        <v>11307</v>
      </c>
    </row>
    <row r="170" spans="1:16" ht="76.5" x14ac:dyDescent="0.25">
      <c r="A170" s="49">
        <v>15</v>
      </c>
      <c r="B170" s="77" t="s">
        <v>878</v>
      </c>
      <c r="C170" s="31" t="s">
        <v>839</v>
      </c>
      <c r="D170" s="31" t="s">
        <v>9599</v>
      </c>
      <c r="E170" s="31" t="s">
        <v>876</v>
      </c>
      <c r="F170" s="31" t="s">
        <v>877</v>
      </c>
      <c r="G170" s="35" t="s">
        <v>879</v>
      </c>
      <c r="H170" s="32">
        <v>11656.2</v>
      </c>
      <c r="I170" s="33">
        <v>45824</v>
      </c>
      <c r="J170" s="53" t="s">
        <v>725</v>
      </c>
      <c r="K170" s="31" t="s">
        <v>12</v>
      </c>
      <c r="L170" s="31" t="s">
        <v>12</v>
      </c>
      <c r="M170" s="54" t="s">
        <v>170</v>
      </c>
      <c r="N170" s="25" t="s">
        <v>243</v>
      </c>
      <c r="O170" s="26" t="s">
        <v>10</v>
      </c>
      <c r="P170" s="6" t="s">
        <v>11307</v>
      </c>
    </row>
    <row r="171" spans="1:16" ht="76.5" x14ac:dyDescent="0.25">
      <c r="A171" s="49">
        <v>16</v>
      </c>
      <c r="B171" s="77" t="s">
        <v>900</v>
      </c>
      <c r="C171" s="31" t="s">
        <v>839</v>
      </c>
      <c r="D171" s="31" t="s">
        <v>9592</v>
      </c>
      <c r="E171" s="31" t="s">
        <v>876</v>
      </c>
      <c r="F171" s="31" t="s">
        <v>877</v>
      </c>
      <c r="G171" s="35" t="s">
        <v>901</v>
      </c>
      <c r="H171" s="32">
        <v>21000</v>
      </c>
      <c r="I171" s="33">
        <v>45826</v>
      </c>
      <c r="J171" s="53" t="s">
        <v>722</v>
      </c>
      <c r="K171" s="31" t="s">
        <v>12</v>
      </c>
      <c r="L171" s="31" t="s">
        <v>12</v>
      </c>
      <c r="M171" s="54" t="s">
        <v>170</v>
      </c>
      <c r="N171" s="25" t="s">
        <v>243</v>
      </c>
      <c r="O171" s="26" t="s">
        <v>10</v>
      </c>
      <c r="P171" s="6" t="s">
        <v>11307</v>
      </c>
    </row>
    <row r="172" spans="1:16" ht="76.5" x14ac:dyDescent="0.25">
      <c r="A172" s="6">
        <v>17</v>
      </c>
      <c r="B172" s="77" t="s">
        <v>900</v>
      </c>
      <c r="C172" s="31" t="s">
        <v>839</v>
      </c>
      <c r="D172" s="31" t="s">
        <v>9609</v>
      </c>
      <c r="E172" s="31" t="s">
        <v>876</v>
      </c>
      <c r="F172" s="31" t="s">
        <v>877</v>
      </c>
      <c r="G172" s="35" t="s">
        <v>901</v>
      </c>
      <c r="H172" s="32">
        <v>2798.48</v>
      </c>
      <c r="I172" s="33">
        <v>45826</v>
      </c>
      <c r="J172" s="53" t="s">
        <v>722</v>
      </c>
      <c r="K172" s="31" t="s">
        <v>12</v>
      </c>
      <c r="L172" s="31" t="s">
        <v>12</v>
      </c>
      <c r="M172" s="54" t="s">
        <v>179</v>
      </c>
      <c r="N172" s="25" t="s">
        <v>243</v>
      </c>
      <c r="O172" s="26" t="s">
        <v>10</v>
      </c>
      <c r="P172" s="6" t="s">
        <v>11307</v>
      </c>
    </row>
    <row r="173" spans="1:16" x14ac:dyDescent="0.25">
      <c r="A173" s="1" t="s">
        <v>10</v>
      </c>
      <c r="B173" s="73" t="s">
        <v>10</v>
      </c>
      <c r="C173" s="1" t="s">
        <v>10</v>
      </c>
      <c r="D173" s="52" t="s">
        <v>10</v>
      </c>
      <c r="E173" s="1" t="s">
        <v>10</v>
      </c>
      <c r="F173" s="1" t="s">
        <v>10</v>
      </c>
      <c r="G173" s="1" t="s">
        <v>10</v>
      </c>
      <c r="H173" s="1" t="s">
        <v>10</v>
      </c>
      <c r="I173" s="1" t="s">
        <v>10</v>
      </c>
      <c r="J173" s="55" t="s">
        <v>10</v>
      </c>
      <c r="K173" s="1" t="s">
        <v>10</v>
      </c>
      <c r="L173" s="1" t="s">
        <v>10</v>
      </c>
    </row>
    <row r="174" spans="1:16" x14ac:dyDescent="0.25">
      <c r="A174" s="15" t="s">
        <v>328</v>
      </c>
      <c r="B174" s="73"/>
      <c r="C174" s="1"/>
      <c r="D174" s="52"/>
      <c r="E174" s="1"/>
      <c r="F174" s="1"/>
      <c r="G174" s="1"/>
      <c r="H174" s="1"/>
      <c r="I174" s="1"/>
      <c r="J174" s="55"/>
      <c r="K174" s="1"/>
      <c r="L174" s="1"/>
    </row>
    <row r="175" spans="1:16" ht="15.75" thickBot="1" x14ac:dyDescent="0.3">
      <c r="A175" s="15" t="s">
        <v>11308</v>
      </c>
      <c r="F175" s="1"/>
      <c r="G175" s="1"/>
      <c r="H175" s="1"/>
      <c r="I175" s="1"/>
      <c r="J175" s="55"/>
      <c r="K175" s="1"/>
      <c r="L175" s="1"/>
    </row>
    <row r="176" spans="1:16" ht="45" x14ac:dyDescent="0.25">
      <c r="A176" s="28" t="s">
        <v>1</v>
      </c>
      <c r="B176" s="75" t="s">
        <v>13</v>
      </c>
      <c r="C176" s="24" t="s">
        <v>2</v>
      </c>
      <c r="D176" s="51" t="s">
        <v>3</v>
      </c>
      <c r="E176" s="24" t="s">
        <v>4</v>
      </c>
      <c r="F176" s="24" t="s">
        <v>15</v>
      </c>
      <c r="G176" s="24" t="s">
        <v>5</v>
      </c>
      <c r="H176" s="24" t="s">
        <v>6</v>
      </c>
      <c r="I176" s="27" t="s">
        <v>7</v>
      </c>
      <c r="J176" s="27" t="s">
        <v>16</v>
      </c>
      <c r="K176" s="24" t="s">
        <v>14</v>
      </c>
      <c r="L176" s="27" t="s">
        <v>0</v>
      </c>
      <c r="M176" s="24" t="s">
        <v>418</v>
      </c>
      <c r="N176" s="24" t="s">
        <v>419</v>
      </c>
      <c r="O176" s="24" t="s">
        <v>8</v>
      </c>
      <c r="P176" s="29" t="s">
        <v>9</v>
      </c>
    </row>
    <row r="177" spans="1:16" ht="76.5" x14ac:dyDescent="0.25">
      <c r="A177" s="49">
        <v>1</v>
      </c>
      <c r="B177" s="76" t="s">
        <v>3572</v>
      </c>
      <c r="C177" s="25" t="s">
        <v>839</v>
      </c>
      <c r="D177" s="37" t="s">
        <v>10216</v>
      </c>
      <c r="E177" s="25" t="s">
        <v>3570</v>
      </c>
      <c r="F177" s="37" t="s">
        <v>3571</v>
      </c>
      <c r="G177" s="25" t="s">
        <v>3573</v>
      </c>
      <c r="H177" s="47">
        <v>45306.09</v>
      </c>
      <c r="I177" s="48">
        <v>45789</v>
      </c>
      <c r="J177" s="48" t="s">
        <v>3399</v>
      </c>
      <c r="K177" s="45" t="s">
        <v>3569</v>
      </c>
      <c r="L177" s="46">
        <v>45810</v>
      </c>
      <c r="M177" s="25" t="s">
        <v>190</v>
      </c>
      <c r="N177" s="25" t="s">
        <v>209</v>
      </c>
      <c r="O177" s="26" t="s">
        <v>10</v>
      </c>
      <c r="P177" s="6" t="s">
        <v>11306</v>
      </c>
    </row>
    <row r="178" spans="1:16" ht="102" x14ac:dyDescent="0.25">
      <c r="A178" s="49">
        <v>2</v>
      </c>
      <c r="B178" s="76" t="s">
        <v>6378</v>
      </c>
      <c r="C178" s="25" t="s">
        <v>839</v>
      </c>
      <c r="D178" s="37" t="s">
        <v>10618</v>
      </c>
      <c r="E178" s="25" t="s">
        <v>1104</v>
      </c>
      <c r="F178" s="37" t="s">
        <v>493</v>
      </c>
      <c r="G178" s="25" t="s">
        <v>6379</v>
      </c>
      <c r="H178" s="47">
        <v>23857.15</v>
      </c>
      <c r="I178" s="48">
        <v>45807</v>
      </c>
      <c r="J178" s="48" t="s">
        <v>1346</v>
      </c>
      <c r="K178" s="45" t="s">
        <v>6377</v>
      </c>
      <c r="L178" s="46">
        <v>45821</v>
      </c>
      <c r="M178" s="25" t="s">
        <v>161</v>
      </c>
      <c r="N178" s="25" t="s">
        <v>204</v>
      </c>
      <c r="O178" s="26" t="s">
        <v>10</v>
      </c>
      <c r="P178" s="6" t="s">
        <v>11306</v>
      </c>
    </row>
    <row r="179" spans="1:16" ht="102" x14ac:dyDescent="0.25">
      <c r="A179" s="49">
        <v>3</v>
      </c>
      <c r="B179" s="76" t="s">
        <v>6378</v>
      </c>
      <c r="C179" s="25" t="s">
        <v>839</v>
      </c>
      <c r="D179" s="37" t="s">
        <v>10654</v>
      </c>
      <c r="E179" s="25" t="s">
        <v>1104</v>
      </c>
      <c r="F179" s="37" t="s">
        <v>493</v>
      </c>
      <c r="G179" s="25" t="s">
        <v>6379</v>
      </c>
      <c r="H179" s="47">
        <v>893.68</v>
      </c>
      <c r="I179" s="48">
        <v>45807</v>
      </c>
      <c r="J179" s="48" t="s">
        <v>1346</v>
      </c>
      <c r="K179" s="45" t="s">
        <v>6377</v>
      </c>
      <c r="L179" s="46">
        <v>45821</v>
      </c>
      <c r="M179" s="25" t="s">
        <v>161</v>
      </c>
      <c r="N179" s="25" t="s">
        <v>204</v>
      </c>
      <c r="O179" s="26" t="s">
        <v>10</v>
      </c>
      <c r="P179" s="6" t="s">
        <v>11306</v>
      </c>
    </row>
    <row r="180" spans="1:16" ht="102" x14ac:dyDescent="0.25">
      <c r="A180" s="49">
        <v>4</v>
      </c>
      <c r="B180" s="79" t="s">
        <v>2053</v>
      </c>
      <c r="C180" s="31" t="s">
        <v>839</v>
      </c>
      <c r="D180" s="31" t="s">
        <v>9819</v>
      </c>
      <c r="E180" s="31" t="s">
        <v>713</v>
      </c>
      <c r="F180" s="31" t="s">
        <v>489</v>
      </c>
      <c r="G180" s="31" t="s">
        <v>2054</v>
      </c>
      <c r="H180" s="32">
        <v>4267.04</v>
      </c>
      <c r="I180" s="40">
        <v>45810</v>
      </c>
      <c r="J180" s="56" t="s">
        <v>754</v>
      </c>
      <c r="K180" s="31" t="s">
        <v>12</v>
      </c>
      <c r="L180" s="31" t="s">
        <v>12</v>
      </c>
      <c r="M180" s="54" t="s">
        <v>183</v>
      </c>
      <c r="N180" s="25" t="s">
        <v>206</v>
      </c>
      <c r="O180" s="26" t="s">
        <v>11379</v>
      </c>
      <c r="P180" s="6" t="s">
        <v>11307</v>
      </c>
    </row>
    <row r="181" spans="1:16" ht="102" x14ac:dyDescent="0.25">
      <c r="A181" s="49">
        <v>5</v>
      </c>
      <c r="B181" s="76" t="s">
        <v>6112</v>
      </c>
      <c r="C181" s="25" t="s">
        <v>839</v>
      </c>
      <c r="D181" s="37" t="s">
        <v>10574</v>
      </c>
      <c r="E181" s="25" t="s">
        <v>839</v>
      </c>
      <c r="F181" s="37" t="s">
        <v>2320</v>
      </c>
      <c r="G181" s="25" t="s">
        <v>6113</v>
      </c>
      <c r="H181" s="47">
        <v>19.2</v>
      </c>
      <c r="I181" s="48">
        <v>45813</v>
      </c>
      <c r="J181" s="48" t="s">
        <v>1388</v>
      </c>
      <c r="K181" s="45" t="s">
        <v>6111</v>
      </c>
      <c r="L181" s="46">
        <v>45819</v>
      </c>
      <c r="M181" s="25" t="s">
        <v>164</v>
      </c>
      <c r="N181" s="25" t="s">
        <v>289</v>
      </c>
      <c r="O181" s="26" t="s">
        <v>10</v>
      </c>
      <c r="P181" s="6" t="s">
        <v>11306</v>
      </c>
    </row>
    <row r="182" spans="1:16" ht="114.75" x14ac:dyDescent="0.25">
      <c r="A182" s="49">
        <v>6</v>
      </c>
      <c r="B182" s="76" t="s">
        <v>6115</v>
      </c>
      <c r="C182" s="25" t="s">
        <v>839</v>
      </c>
      <c r="D182" s="37" t="s">
        <v>10574</v>
      </c>
      <c r="E182" s="25" t="s">
        <v>839</v>
      </c>
      <c r="F182" s="37" t="s">
        <v>2320</v>
      </c>
      <c r="G182" s="25" t="s">
        <v>6116</v>
      </c>
      <c r="H182" s="47">
        <v>19.2</v>
      </c>
      <c r="I182" s="48">
        <v>45813</v>
      </c>
      <c r="J182" s="48" t="s">
        <v>1388</v>
      </c>
      <c r="K182" s="45" t="s">
        <v>6114</v>
      </c>
      <c r="L182" s="46">
        <v>45819</v>
      </c>
      <c r="M182" s="25" t="s">
        <v>164</v>
      </c>
      <c r="N182" s="25" t="s">
        <v>289</v>
      </c>
      <c r="O182" s="26" t="s">
        <v>10</v>
      </c>
      <c r="P182" s="6" t="s">
        <v>11306</v>
      </c>
    </row>
    <row r="183" spans="1:16" ht="102" x14ac:dyDescent="0.25">
      <c r="A183" s="49">
        <v>7</v>
      </c>
      <c r="B183" s="76" t="s">
        <v>6118</v>
      </c>
      <c r="C183" s="25" t="s">
        <v>839</v>
      </c>
      <c r="D183" s="37" t="s">
        <v>10574</v>
      </c>
      <c r="E183" s="25" t="s">
        <v>839</v>
      </c>
      <c r="F183" s="37" t="s">
        <v>2320</v>
      </c>
      <c r="G183" s="25" t="s">
        <v>6119</v>
      </c>
      <c r="H183" s="47">
        <v>20.399999999999999</v>
      </c>
      <c r="I183" s="48">
        <v>45813</v>
      </c>
      <c r="J183" s="48" t="s">
        <v>1388</v>
      </c>
      <c r="K183" s="45" t="s">
        <v>6117</v>
      </c>
      <c r="L183" s="46">
        <v>45819</v>
      </c>
      <c r="M183" s="25" t="s">
        <v>164</v>
      </c>
      <c r="N183" s="25" t="s">
        <v>289</v>
      </c>
      <c r="O183" s="26" t="s">
        <v>10</v>
      </c>
      <c r="P183" s="6" t="s">
        <v>11306</v>
      </c>
    </row>
    <row r="184" spans="1:16" ht="114.75" x14ac:dyDescent="0.25">
      <c r="A184" s="49">
        <v>8</v>
      </c>
      <c r="B184" s="76" t="s">
        <v>5997</v>
      </c>
      <c r="C184" s="25" t="s">
        <v>839</v>
      </c>
      <c r="D184" s="37" t="s">
        <v>10575</v>
      </c>
      <c r="E184" s="25" t="s">
        <v>839</v>
      </c>
      <c r="F184" s="37" t="s">
        <v>5987</v>
      </c>
      <c r="G184" s="25" t="s">
        <v>5998</v>
      </c>
      <c r="H184" s="47">
        <v>20.399999999999999</v>
      </c>
      <c r="I184" s="48">
        <v>45813</v>
      </c>
      <c r="J184" s="48" t="s">
        <v>1388</v>
      </c>
      <c r="K184" s="45" t="s">
        <v>5996</v>
      </c>
      <c r="L184" s="46">
        <v>45819</v>
      </c>
      <c r="M184" s="25" t="s">
        <v>164</v>
      </c>
      <c r="N184" s="25" t="s">
        <v>289</v>
      </c>
      <c r="O184" s="26" t="s">
        <v>10</v>
      </c>
      <c r="P184" s="6" t="s">
        <v>11306</v>
      </c>
    </row>
    <row r="185" spans="1:16" ht="76.5" x14ac:dyDescent="0.25">
      <c r="A185" s="49">
        <v>9</v>
      </c>
      <c r="B185" s="76" t="s">
        <v>6291</v>
      </c>
      <c r="C185" s="25" t="s">
        <v>839</v>
      </c>
      <c r="D185" s="37" t="s">
        <v>10594</v>
      </c>
      <c r="E185" s="25" t="s">
        <v>839</v>
      </c>
      <c r="F185" s="37" t="s">
        <v>2352</v>
      </c>
      <c r="G185" s="25" t="s">
        <v>6292</v>
      </c>
      <c r="H185" s="47">
        <v>68.599999999999994</v>
      </c>
      <c r="I185" s="48">
        <v>45813</v>
      </c>
      <c r="J185" s="48" t="s">
        <v>1388</v>
      </c>
      <c r="K185" s="45" t="s">
        <v>6290</v>
      </c>
      <c r="L185" s="46">
        <v>45820</v>
      </c>
      <c r="M185" s="25" t="s">
        <v>164</v>
      </c>
      <c r="N185" s="25" t="s">
        <v>289</v>
      </c>
      <c r="O185" s="26" t="s">
        <v>10</v>
      </c>
      <c r="P185" s="6" t="s">
        <v>11306</v>
      </c>
    </row>
    <row r="186" spans="1:16" ht="102" x14ac:dyDescent="0.25">
      <c r="A186" s="49">
        <v>10</v>
      </c>
      <c r="B186" s="76" t="s">
        <v>7656</v>
      </c>
      <c r="C186" s="25" t="s">
        <v>839</v>
      </c>
      <c r="D186" s="37" t="s">
        <v>10868</v>
      </c>
      <c r="E186" s="25" t="s">
        <v>839</v>
      </c>
      <c r="F186" s="37" t="s">
        <v>6234</v>
      </c>
      <c r="G186" s="25" t="s">
        <v>7657</v>
      </c>
      <c r="H186" s="47">
        <v>29.6</v>
      </c>
      <c r="I186" s="48">
        <v>45813</v>
      </c>
      <c r="J186" s="48" t="s">
        <v>1388</v>
      </c>
      <c r="K186" s="45" t="s">
        <v>7655</v>
      </c>
      <c r="L186" s="46">
        <v>45832</v>
      </c>
      <c r="M186" s="25" t="s">
        <v>164</v>
      </c>
      <c r="N186" s="25" t="s">
        <v>289</v>
      </c>
      <c r="O186" s="26" t="s">
        <v>10</v>
      </c>
      <c r="P186" s="6" t="s">
        <v>11306</v>
      </c>
    </row>
    <row r="187" spans="1:16" ht="102" x14ac:dyDescent="0.25">
      <c r="A187" s="49">
        <v>11</v>
      </c>
      <c r="B187" s="76" t="s">
        <v>7659</v>
      </c>
      <c r="C187" s="25" t="s">
        <v>839</v>
      </c>
      <c r="D187" s="37" t="s">
        <v>10868</v>
      </c>
      <c r="E187" s="25" t="s">
        <v>839</v>
      </c>
      <c r="F187" s="37" t="s">
        <v>6234</v>
      </c>
      <c r="G187" s="25" t="s">
        <v>7660</v>
      </c>
      <c r="H187" s="47">
        <v>19.2</v>
      </c>
      <c r="I187" s="48">
        <v>45813</v>
      </c>
      <c r="J187" s="48" t="s">
        <v>1388</v>
      </c>
      <c r="K187" s="45" t="s">
        <v>7658</v>
      </c>
      <c r="L187" s="46">
        <v>45832</v>
      </c>
      <c r="M187" s="25" t="s">
        <v>164</v>
      </c>
      <c r="N187" s="25" t="s">
        <v>289</v>
      </c>
      <c r="O187" s="26" t="s">
        <v>10</v>
      </c>
      <c r="P187" s="6" t="s">
        <v>11306</v>
      </c>
    </row>
    <row r="188" spans="1:16" ht="102" x14ac:dyDescent="0.25">
      <c r="A188" s="49">
        <v>12</v>
      </c>
      <c r="B188" s="76" t="s">
        <v>7529</v>
      </c>
      <c r="C188" s="25" t="s">
        <v>839</v>
      </c>
      <c r="D188" s="37" t="s">
        <v>10868</v>
      </c>
      <c r="E188" s="25" t="s">
        <v>839</v>
      </c>
      <c r="F188" s="37" t="s">
        <v>6234</v>
      </c>
      <c r="G188" s="25" t="s">
        <v>7530</v>
      </c>
      <c r="H188" s="47">
        <v>19.2</v>
      </c>
      <c r="I188" s="48">
        <v>45813</v>
      </c>
      <c r="J188" s="48" t="s">
        <v>1388</v>
      </c>
      <c r="K188" s="45" t="s">
        <v>7528</v>
      </c>
      <c r="L188" s="46">
        <v>45832</v>
      </c>
      <c r="M188" s="25" t="s">
        <v>164</v>
      </c>
      <c r="N188" s="25" t="s">
        <v>289</v>
      </c>
      <c r="O188" s="26" t="s">
        <v>10</v>
      </c>
      <c r="P188" s="6" t="s">
        <v>11306</v>
      </c>
    </row>
    <row r="189" spans="1:16" ht="76.5" x14ac:dyDescent="0.25">
      <c r="A189" s="49">
        <v>13</v>
      </c>
      <c r="B189" s="76" t="s">
        <v>7501</v>
      </c>
      <c r="C189" s="25" t="s">
        <v>839</v>
      </c>
      <c r="D189" s="37" t="s">
        <v>10868</v>
      </c>
      <c r="E189" s="25" t="s">
        <v>839</v>
      </c>
      <c r="F189" s="37" t="s">
        <v>6234</v>
      </c>
      <c r="G189" s="25" t="s">
        <v>7502</v>
      </c>
      <c r="H189" s="47">
        <v>20.399999999999999</v>
      </c>
      <c r="I189" s="48">
        <v>45813</v>
      </c>
      <c r="J189" s="48" t="s">
        <v>1388</v>
      </c>
      <c r="K189" s="45" t="s">
        <v>7500</v>
      </c>
      <c r="L189" s="46">
        <v>45832</v>
      </c>
      <c r="M189" s="25" t="s">
        <v>164</v>
      </c>
      <c r="N189" s="25" t="s">
        <v>289</v>
      </c>
      <c r="O189" s="26" t="s">
        <v>10</v>
      </c>
      <c r="P189" s="6" t="s">
        <v>11306</v>
      </c>
    </row>
    <row r="190" spans="1:16" ht="114.75" x14ac:dyDescent="0.25">
      <c r="A190" s="49">
        <v>14</v>
      </c>
      <c r="B190" s="76" t="s">
        <v>7504</v>
      </c>
      <c r="C190" s="25" t="s">
        <v>839</v>
      </c>
      <c r="D190" s="37" t="s">
        <v>10868</v>
      </c>
      <c r="E190" s="25" t="s">
        <v>839</v>
      </c>
      <c r="F190" s="37" t="s">
        <v>6234</v>
      </c>
      <c r="G190" s="25" t="s">
        <v>7505</v>
      </c>
      <c r="H190" s="47">
        <v>422.69</v>
      </c>
      <c r="I190" s="48">
        <v>45813</v>
      </c>
      <c r="J190" s="48" t="s">
        <v>1388</v>
      </c>
      <c r="K190" s="45" t="s">
        <v>7503</v>
      </c>
      <c r="L190" s="46">
        <v>45832</v>
      </c>
      <c r="M190" s="25" t="s">
        <v>164</v>
      </c>
      <c r="N190" s="25" t="s">
        <v>289</v>
      </c>
      <c r="O190" s="26" t="s">
        <v>10</v>
      </c>
      <c r="P190" s="6" t="s">
        <v>11306</v>
      </c>
    </row>
    <row r="191" spans="1:16" ht="63.75" x14ac:dyDescent="0.25">
      <c r="A191" s="49">
        <v>15</v>
      </c>
      <c r="B191" s="76" t="s">
        <v>7552</v>
      </c>
      <c r="C191" s="25" t="s">
        <v>839</v>
      </c>
      <c r="D191" s="37" t="s">
        <v>10869</v>
      </c>
      <c r="E191" s="25" t="s">
        <v>839</v>
      </c>
      <c r="F191" s="37" t="s">
        <v>7535</v>
      </c>
      <c r="G191" s="25" t="s">
        <v>7553</v>
      </c>
      <c r="H191" s="47">
        <v>111.6</v>
      </c>
      <c r="I191" s="48">
        <v>45813</v>
      </c>
      <c r="J191" s="48" t="s">
        <v>1388</v>
      </c>
      <c r="K191" s="45" t="s">
        <v>7551</v>
      </c>
      <c r="L191" s="46">
        <v>45832</v>
      </c>
      <c r="M191" s="25" t="s">
        <v>164</v>
      </c>
      <c r="N191" s="25" t="s">
        <v>289</v>
      </c>
      <c r="O191" s="26" t="s">
        <v>10</v>
      </c>
      <c r="P191" s="6" t="s">
        <v>11306</v>
      </c>
    </row>
    <row r="192" spans="1:16" ht="76.5" x14ac:dyDescent="0.25">
      <c r="A192" s="49">
        <v>16</v>
      </c>
      <c r="B192" s="76" t="s">
        <v>7555</v>
      </c>
      <c r="C192" s="25" t="s">
        <v>839</v>
      </c>
      <c r="D192" s="37" t="s">
        <v>10869</v>
      </c>
      <c r="E192" s="25" t="s">
        <v>839</v>
      </c>
      <c r="F192" s="37" t="s">
        <v>7535</v>
      </c>
      <c r="G192" s="25" t="s">
        <v>7556</v>
      </c>
      <c r="H192" s="47">
        <v>163.1</v>
      </c>
      <c r="I192" s="48">
        <v>45813</v>
      </c>
      <c r="J192" s="48" t="s">
        <v>1388</v>
      </c>
      <c r="K192" s="45" t="s">
        <v>7554</v>
      </c>
      <c r="L192" s="46">
        <v>45832</v>
      </c>
      <c r="M192" s="25" t="s">
        <v>164</v>
      </c>
      <c r="N192" s="25" t="s">
        <v>289</v>
      </c>
      <c r="O192" s="26" t="s">
        <v>10</v>
      </c>
      <c r="P192" s="6" t="s">
        <v>11306</v>
      </c>
    </row>
    <row r="193" spans="1:16" ht="63.75" x14ac:dyDescent="0.25">
      <c r="A193" s="49">
        <v>17</v>
      </c>
      <c r="B193" s="76" t="s">
        <v>7523</v>
      </c>
      <c r="C193" s="25" t="s">
        <v>839</v>
      </c>
      <c r="D193" s="37" t="s">
        <v>10870</v>
      </c>
      <c r="E193" s="25" t="s">
        <v>839</v>
      </c>
      <c r="F193" s="37" t="s">
        <v>1709</v>
      </c>
      <c r="G193" s="25" t="s">
        <v>7524</v>
      </c>
      <c r="H193" s="47">
        <v>20.399999999999999</v>
      </c>
      <c r="I193" s="48">
        <v>45813</v>
      </c>
      <c r="J193" s="48" t="s">
        <v>1388</v>
      </c>
      <c r="K193" s="45" t="s">
        <v>7522</v>
      </c>
      <c r="L193" s="46">
        <v>45832</v>
      </c>
      <c r="M193" s="25" t="s">
        <v>164</v>
      </c>
      <c r="N193" s="25" t="s">
        <v>289</v>
      </c>
      <c r="O193" s="26" t="s">
        <v>10</v>
      </c>
      <c r="P193" s="6" t="s">
        <v>11306</v>
      </c>
    </row>
    <row r="194" spans="1:16" ht="76.5" x14ac:dyDescent="0.25">
      <c r="A194" s="49">
        <v>18</v>
      </c>
      <c r="B194" s="76" t="s">
        <v>7526</v>
      </c>
      <c r="C194" s="25" t="s">
        <v>839</v>
      </c>
      <c r="D194" s="37" t="s">
        <v>10870</v>
      </c>
      <c r="E194" s="25" t="s">
        <v>839</v>
      </c>
      <c r="F194" s="37" t="s">
        <v>1709</v>
      </c>
      <c r="G194" s="25" t="s">
        <v>7527</v>
      </c>
      <c r="H194" s="47">
        <v>20.399999999999999</v>
      </c>
      <c r="I194" s="48">
        <v>45813</v>
      </c>
      <c r="J194" s="48" t="s">
        <v>1388</v>
      </c>
      <c r="K194" s="45" t="s">
        <v>7525</v>
      </c>
      <c r="L194" s="46">
        <v>45832</v>
      </c>
      <c r="M194" s="25" t="s">
        <v>164</v>
      </c>
      <c r="N194" s="25" t="s">
        <v>289</v>
      </c>
      <c r="O194" s="26" t="s">
        <v>10</v>
      </c>
      <c r="P194" s="6" t="s">
        <v>11306</v>
      </c>
    </row>
    <row r="195" spans="1:16" ht="63.75" x14ac:dyDescent="0.25">
      <c r="A195" s="49">
        <v>19</v>
      </c>
      <c r="B195" s="76" t="s">
        <v>7638</v>
      </c>
      <c r="C195" s="25" t="s">
        <v>839</v>
      </c>
      <c r="D195" s="37" t="s">
        <v>10867</v>
      </c>
      <c r="E195" s="25" t="s">
        <v>839</v>
      </c>
      <c r="F195" s="37" t="s">
        <v>5945</v>
      </c>
      <c r="G195" s="25" t="s">
        <v>7639</v>
      </c>
      <c r="H195" s="47">
        <v>185</v>
      </c>
      <c r="I195" s="48">
        <v>45814</v>
      </c>
      <c r="J195" s="48" t="s">
        <v>854</v>
      </c>
      <c r="K195" s="45" t="s">
        <v>7637</v>
      </c>
      <c r="L195" s="46">
        <v>45832</v>
      </c>
      <c r="M195" s="25" t="s">
        <v>164</v>
      </c>
      <c r="N195" s="25" t="s">
        <v>289</v>
      </c>
      <c r="O195" s="26" t="s">
        <v>10</v>
      </c>
      <c r="P195" s="6" t="s">
        <v>11306</v>
      </c>
    </row>
    <row r="196" spans="1:16" ht="51" x14ac:dyDescent="0.25">
      <c r="A196" s="49">
        <v>20</v>
      </c>
      <c r="B196" s="76" t="s">
        <v>7695</v>
      </c>
      <c r="C196" s="25" t="s">
        <v>839</v>
      </c>
      <c r="D196" s="37" t="s">
        <v>9858</v>
      </c>
      <c r="E196" s="25" t="s">
        <v>839</v>
      </c>
      <c r="F196" s="37" t="s">
        <v>2193</v>
      </c>
      <c r="G196" s="25" t="s">
        <v>7696</v>
      </c>
      <c r="H196" s="47">
        <v>20.399999999999999</v>
      </c>
      <c r="I196" s="48">
        <v>45814</v>
      </c>
      <c r="J196" s="48" t="s">
        <v>854</v>
      </c>
      <c r="K196" s="45" t="s">
        <v>7694</v>
      </c>
      <c r="L196" s="46">
        <v>45832</v>
      </c>
      <c r="M196" s="25" t="s">
        <v>164</v>
      </c>
      <c r="N196" s="25" t="s">
        <v>289</v>
      </c>
      <c r="O196" s="26" t="s">
        <v>10</v>
      </c>
      <c r="P196" s="6" t="s">
        <v>11306</v>
      </c>
    </row>
    <row r="197" spans="1:16" ht="76.5" x14ac:dyDescent="0.25">
      <c r="A197" s="49">
        <v>21</v>
      </c>
      <c r="B197" s="76" t="s">
        <v>7430</v>
      </c>
      <c r="C197" s="25" t="s">
        <v>839</v>
      </c>
      <c r="D197" s="37" t="s">
        <v>10836</v>
      </c>
      <c r="E197" s="25" t="s">
        <v>7428</v>
      </c>
      <c r="F197" s="37" t="s">
        <v>7429</v>
      </c>
      <c r="G197" s="25" t="s">
        <v>7431</v>
      </c>
      <c r="H197" s="47">
        <v>14518</v>
      </c>
      <c r="I197" s="48">
        <v>45819</v>
      </c>
      <c r="J197" s="48" t="s">
        <v>940</v>
      </c>
      <c r="K197" s="45" t="s">
        <v>7427</v>
      </c>
      <c r="L197" s="46">
        <v>45832</v>
      </c>
      <c r="M197" s="25" t="s">
        <v>417</v>
      </c>
      <c r="N197" s="25" t="s">
        <v>285</v>
      </c>
      <c r="O197" s="26" t="s">
        <v>10</v>
      </c>
      <c r="P197" s="6" t="s">
        <v>11306</v>
      </c>
    </row>
    <row r="198" spans="1:16" ht="89.25" x14ac:dyDescent="0.25">
      <c r="A198" s="49">
        <v>22</v>
      </c>
      <c r="B198" s="78" t="s">
        <v>882</v>
      </c>
      <c r="C198" s="31" t="s">
        <v>839</v>
      </c>
      <c r="D198" s="31" t="s">
        <v>9683</v>
      </c>
      <c r="E198" s="31" t="s">
        <v>880</v>
      </c>
      <c r="F198" s="31" t="s">
        <v>881</v>
      </c>
      <c r="G198" s="37" t="s">
        <v>883</v>
      </c>
      <c r="H198" s="32">
        <v>30000</v>
      </c>
      <c r="I198" s="34">
        <v>45824</v>
      </c>
      <c r="J198" s="56" t="s">
        <v>761</v>
      </c>
      <c r="K198" s="31" t="s">
        <v>12</v>
      </c>
      <c r="L198" s="31" t="s">
        <v>12</v>
      </c>
      <c r="M198" s="54" t="s">
        <v>402</v>
      </c>
      <c r="N198" s="25" t="s">
        <v>410</v>
      </c>
      <c r="O198" s="26" t="s">
        <v>11385</v>
      </c>
      <c r="P198" s="6" t="s">
        <v>11307</v>
      </c>
    </row>
    <row r="199" spans="1:16" ht="89.25" x14ac:dyDescent="0.25">
      <c r="A199" s="49">
        <v>23</v>
      </c>
      <c r="B199" s="78" t="s">
        <v>882</v>
      </c>
      <c r="C199" s="31" t="s">
        <v>839</v>
      </c>
      <c r="D199" s="31" t="s">
        <v>9684</v>
      </c>
      <c r="E199" s="31" t="s">
        <v>880</v>
      </c>
      <c r="F199" s="31" t="s">
        <v>881</v>
      </c>
      <c r="G199" s="37" t="s">
        <v>883</v>
      </c>
      <c r="H199" s="32">
        <v>2000</v>
      </c>
      <c r="I199" s="34">
        <v>45824</v>
      </c>
      <c r="J199" s="56" t="s">
        <v>761</v>
      </c>
      <c r="K199" s="31" t="s">
        <v>12</v>
      </c>
      <c r="L199" s="31" t="s">
        <v>12</v>
      </c>
      <c r="M199" s="54" t="s">
        <v>402</v>
      </c>
      <c r="N199" s="25" t="s">
        <v>410</v>
      </c>
      <c r="O199" s="26" t="s">
        <v>11385</v>
      </c>
      <c r="P199" s="6" t="s">
        <v>11307</v>
      </c>
    </row>
    <row r="200" spans="1:16" ht="76.5" x14ac:dyDescent="0.25">
      <c r="A200" s="49">
        <v>24</v>
      </c>
      <c r="B200" s="76" t="s">
        <v>8412</v>
      </c>
      <c r="C200" s="25" t="s">
        <v>839</v>
      </c>
      <c r="D200" s="37" t="s">
        <v>11127</v>
      </c>
      <c r="E200" s="25" t="s">
        <v>2948</v>
      </c>
      <c r="F200" s="37" t="s">
        <v>2949</v>
      </c>
      <c r="G200" s="25" t="s">
        <v>8413</v>
      </c>
      <c r="H200" s="47">
        <v>18314.88</v>
      </c>
      <c r="I200" s="48">
        <v>45824</v>
      </c>
      <c r="J200" s="48" t="s">
        <v>725</v>
      </c>
      <c r="K200" s="45" t="s">
        <v>8411</v>
      </c>
      <c r="L200" s="46">
        <v>45835</v>
      </c>
      <c r="M200" s="25" t="s">
        <v>177</v>
      </c>
      <c r="N200" s="25" t="s">
        <v>308</v>
      </c>
      <c r="O200" s="26" t="s">
        <v>10</v>
      </c>
      <c r="P200" s="6" t="s">
        <v>11306</v>
      </c>
    </row>
    <row r="201" spans="1:16" ht="76.5" x14ac:dyDescent="0.25">
      <c r="A201" s="49">
        <v>25</v>
      </c>
      <c r="B201" s="76" t="s">
        <v>8412</v>
      </c>
      <c r="C201" s="25" t="s">
        <v>839</v>
      </c>
      <c r="D201" s="37" t="s">
        <v>11129</v>
      </c>
      <c r="E201" s="25" t="s">
        <v>2948</v>
      </c>
      <c r="F201" s="37" t="s">
        <v>2949</v>
      </c>
      <c r="G201" s="25" t="s">
        <v>8413</v>
      </c>
      <c r="H201" s="47">
        <v>21743.61</v>
      </c>
      <c r="I201" s="48">
        <v>45824</v>
      </c>
      <c r="J201" s="48" t="s">
        <v>725</v>
      </c>
      <c r="K201" s="45" t="s">
        <v>8411</v>
      </c>
      <c r="L201" s="46">
        <v>45835</v>
      </c>
      <c r="M201" s="25" t="s">
        <v>177</v>
      </c>
      <c r="N201" s="25" t="s">
        <v>308</v>
      </c>
      <c r="O201" s="26" t="s">
        <v>10</v>
      </c>
      <c r="P201" s="6" t="s">
        <v>11306</v>
      </c>
    </row>
    <row r="202" spans="1:16" ht="76.5" x14ac:dyDescent="0.25">
      <c r="A202" s="49">
        <v>26</v>
      </c>
      <c r="B202" s="76" t="s">
        <v>8339</v>
      </c>
      <c r="C202" s="25" t="s">
        <v>839</v>
      </c>
      <c r="D202" s="37" t="s">
        <v>11128</v>
      </c>
      <c r="E202" s="25" t="s">
        <v>839</v>
      </c>
      <c r="F202" s="37" t="s">
        <v>2294</v>
      </c>
      <c r="G202" s="25" t="s">
        <v>8340</v>
      </c>
      <c r="H202" s="47">
        <v>30</v>
      </c>
      <c r="I202" s="48">
        <v>45825</v>
      </c>
      <c r="J202" s="48" t="s">
        <v>761</v>
      </c>
      <c r="K202" s="45" t="s">
        <v>8338</v>
      </c>
      <c r="L202" s="46">
        <v>45835</v>
      </c>
      <c r="M202" s="25" t="s">
        <v>164</v>
      </c>
      <c r="N202" s="25" t="s">
        <v>289</v>
      </c>
      <c r="O202" s="26" t="s">
        <v>10</v>
      </c>
      <c r="P202" s="6" t="s">
        <v>11306</v>
      </c>
    </row>
    <row r="203" spans="1:16" ht="76.5" x14ac:dyDescent="0.25">
      <c r="A203" s="49">
        <v>27</v>
      </c>
      <c r="B203" s="79" t="s">
        <v>2345</v>
      </c>
      <c r="C203" s="31" t="s">
        <v>839</v>
      </c>
      <c r="D203" s="31" t="s">
        <v>9847</v>
      </c>
      <c r="E203" s="31" t="s">
        <v>839</v>
      </c>
      <c r="F203" s="31" t="s">
        <v>2344</v>
      </c>
      <c r="G203" s="31" t="s">
        <v>2346</v>
      </c>
      <c r="H203" s="32">
        <v>282.55</v>
      </c>
      <c r="I203" s="40">
        <v>45832</v>
      </c>
      <c r="J203" s="56" t="s">
        <v>722</v>
      </c>
      <c r="K203" s="31" t="s">
        <v>12</v>
      </c>
      <c r="L203" s="31" t="s">
        <v>12</v>
      </c>
      <c r="M203" s="54" t="s">
        <v>164</v>
      </c>
      <c r="N203" s="25" t="s">
        <v>289</v>
      </c>
      <c r="O203" s="26" t="s">
        <v>10</v>
      </c>
      <c r="P203" s="6" t="s">
        <v>11307</v>
      </c>
    </row>
    <row r="204" spans="1:16" ht="76.5" x14ac:dyDescent="0.25">
      <c r="A204" s="49">
        <v>28</v>
      </c>
      <c r="B204" s="79" t="s">
        <v>2361</v>
      </c>
      <c r="C204" s="31" t="s">
        <v>839</v>
      </c>
      <c r="D204" s="31" t="s">
        <v>9847</v>
      </c>
      <c r="E204" s="31" t="s">
        <v>839</v>
      </c>
      <c r="F204" s="31" t="s">
        <v>2344</v>
      </c>
      <c r="G204" s="31" t="s">
        <v>2362</v>
      </c>
      <c r="H204" s="32">
        <v>133</v>
      </c>
      <c r="I204" s="40">
        <v>45832</v>
      </c>
      <c r="J204" s="56" t="s">
        <v>722</v>
      </c>
      <c r="K204" s="31" t="s">
        <v>12</v>
      </c>
      <c r="L204" s="31" t="s">
        <v>12</v>
      </c>
      <c r="M204" s="54" t="s">
        <v>164</v>
      </c>
      <c r="N204" s="25" t="s">
        <v>289</v>
      </c>
      <c r="O204" s="26" t="s">
        <v>10</v>
      </c>
      <c r="P204" s="6" t="s">
        <v>11307</v>
      </c>
    </row>
    <row r="205" spans="1:16" ht="63.75" x14ac:dyDescent="0.25">
      <c r="A205" s="49">
        <v>29</v>
      </c>
      <c r="B205" s="79" t="s">
        <v>2194</v>
      </c>
      <c r="C205" s="31" t="s">
        <v>839</v>
      </c>
      <c r="D205" s="31" t="s">
        <v>9858</v>
      </c>
      <c r="E205" s="31" t="s">
        <v>839</v>
      </c>
      <c r="F205" s="31" t="s">
        <v>2193</v>
      </c>
      <c r="G205" s="31" t="s">
        <v>2195</v>
      </c>
      <c r="H205" s="32">
        <v>19.2</v>
      </c>
      <c r="I205" s="40">
        <v>45832</v>
      </c>
      <c r="J205" s="56" t="s">
        <v>722</v>
      </c>
      <c r="K205" s="31" t="s">
        <v>12</v>
      </c>
      <c r="L205" s="31" t="s">
        <v>12</v>
      </c>
      <c r="M205" s="54" t="s">
        <v>164</v>
      </c>
      <c r="N205" s="25" t="s">
        <v>289</v>
      </c>
      <c r="O205" s="26" t="s">
        <v>10</v>
      </c>
      <c r="P205" s="6" t="s">
        <v>11307</v>
      </c>
    </row>
    <row r="206" spans="1:16" ht="63.75" x14ac:dyDescent="0.25">
      <c r="A206" s="49">
        <v>30</v>
      </c>
      <c r="B206" s="78" t="s">
        <v>2373</v>
      </c>
      <c r="C206" s="31" t="s">
        <v>839</v>
      </c>
      <c r="D206" s="31" t="s">
        <v>9854</v>
      </c>
      <c r="E206" s="31" t="s">
        <v>839</v>
      </c>
      <c r="F206" s="31" t="s">
        <v>2344</v>
      </c>
      <c r="G206" s="31" t="s">
        <v>2374</v>
      </c>
      <c r="H206" s="32">
        <v>50.4</v>
      </c>
      <c r="I206" s="40">
        <v>45833</v>
      </c>
      <c r="J206" s="56" t="s">
        <v>754</v>
      </c>
      <c r="K206" s="31" t="s">
        <v>12</v>
      </c>
      <c r="L206" s="31" t="s">
        <v>12</v>
      </c>
      <c r="M206" s="54" t="s">
        <v>164</v>
      </c>
      <c r="N206" s="25" t="s">
        <v>289</v>
      </c>
      <c r="O206" s="26" t="s">
        <v>10</v>
      </c>
      <c r="P206" s="6" t="s">
        <v>11307</v>
      </c>
    </row>
    <row r="207" spans="1:16" ht="51" x14ac:dyDescent="0.25">
      <c r="A207" s="49">
        <v>31</v>
      </c>
      <c r="B207" s="78" t="s">
        <v>2453</v>
      </c>
      <c r="C207" s="31" t="s">
        <v>839</v>
      </c>
      <c r="D207" s="31" t="s">
        <v>9856</v>
      </c>
      <c r="E207" s="31" t="s">
        <v>839</v>
      </c>
      <c r="F207" s="31" t="s">
        <v>2193</v>
      </c>
      <c r="G207" s="37" t="s">
        <v>2454</v>
      </c>
      <c r="H207" s="32">
        <v>20.399999999999999</v>
      </c>
      <c r="I207" s="34">
        <v>45833</v>
      </c>
      <c r="J207" s="56" t="s">
        <v>754</v>
      </c>
      <c r="K207" s="31" t="s">
        <v>12</v>
      </c>
      <c r="L207" s="31" t="s">
        <v>12</v>
      </c>
      <c r="M207" s="54" t="s">
        <v>164</v>
      </c>
      <c r="N207" s="25" t="s">
        <v>289</v>
      </c>
      <c r="O207" s="26" t="s">
        <v>10</v>
      </c>
      <c r="P207" s="6" t="s">
        <v>11307</v>
      </c>
    </row>
    <row r="208" spans="1:16" ht="114.75" x14ac:dyDescent="0.25">
      <c r="A208" s="49">
        <v>32</v>
      </c>
      <c r="B208" s="78" t="s">
        <v>2549</v>
      </c>
      <c r="C208" s="31" t="s">
        <v>839</v>
      </c>
      <c r="D208" s="31" t="s">
        <v>9857</v>
      </c>
      <c r="E208" s="31" t="s">
        <v>839</v>
      </c>
      <c r="F208" s="31" t="s">
        <v>2294</v>
      </c>
      <c r="G208" s="37" t="s">
        <v>2550</v>
      </c>
      <c r="H208" s="32">
        <v>20.399999999999999</v>
      </c>
      <c r="I208" s="34">
        <v>45833</v>
      </c>
      <c r="J208" s="56" t="s">
        <v>754</v>
      </c>
      <c r="K208" s="31" t="s">
        <v>12</v>
      </c>
      <c r="L208" s="31" t="s">
        <v>12</v>
      </c>
      <c r="M208" s="54" t="s">
        <v>164</v>
      </c>
      <c r="N208" s="25" t="s">
        <v>289</v>
      </c>
      <c r="O208" s="26" t="s">
        <v>10</v>
      </c>
      <c r="P208" s="6" t="s">
        <v>11307</v>
      </c>
    </row>
    <row r="209" spans="1:16" ht="102" x14ac:dyDescent="0.25">
      <c r="A209" s="49">
        <v>33</v>
      </c>
      <c r="B209" s="78" t="s">
        <v>2004</v>
      </c>
      <c r="C209" s="31" t="s">
        <v>839</v>
      </c>
      <c r="D209" s="31" t="s">
        <v>9762</v>
      </c>
      <c r="E209" s="31" t="s">
        <v>2002</v>
      </c>
      <c r="F209" s="31" t="s">
        <v>2003</v>
      </c>
      <c r="G209" s="37" t="s">
        <v>2005</v>
      </c>
      <c r="H209" s="32">
        <v>30000</v>
      </c>
      <c r="I209" s="34">
        <v>45834</v>
      </c>
      <c r="J209" s="56" t="s">
        <v>608</v>
      </c>
      <c r="K209" s="31" t="s">
        <v>12</v>
      </c>
      <c r="L209" s="31" t="s">
        <v>12</v>
      </c>
      <c r="M209" s="54" t="s">
        <v>177</v>
      </c>
      <c r="N209" s="25" t="s">
        <v>308</v>
      </c>
      <c r="O209" s="26" t="s">
        <v>10</v>
      </c>
      <c r="P209" s="6" t="s">
        <v>11307</v>
      </c>
    </row>
    <row r="210" spans="1:16" ht="102" x14ac:dyDescent="0.25">
      <c r="A210" s="49">
        <v>34</v>
      </c>
      <c r="B210" s="78" t="s">
        <v>2004</v>
      </c>
      <c r="C210" s="31" t="s">
        <v>839</v>
      </c>
      <c r="D210" s="31" t="s">
        <v>9795</v>
      </c>
      <c r="E210" s="31" t="s">
        <v>2002</v>
      </c>
      <c r="F210" s="31" t="s">
        <v>2003</v>
      </c>
      <c r="G210" s="37" t="s">
        <v>2005</v>
      </c>
      <c r="H210" s="32">
        <v>12000</v>
      </c>
      <c r="I210" s="34">
        <v>45834</v>
      </c>
      <c r="J210" s="56" t="s">
        <v>608</v>
      </c>
      <c r="K210" s="31" t="s">
        <v>12</v>
      </c>
      <c r="L210" s="31" t="s">
        <v>12</v>
      </c>
      <c r="M210" s="54" t="s">
        <v>177</v>
      </c>
      <c r="N210" s="25" t="s">
        <v>308</v>
      </c>
      <c r="O210" s="26" t="s">
        <v>10</v>
      </c>
      <c r="P210" s="6" t="s">
        <v>11307</v>
      </c>
    </row>
    <row r="211" spans="1:16" ht="102" x14ac:dyDescent="0.25">
      <c r="A211" s="49">
        <v>35</v>
      </c>
      <c r="B211" s="78" t="s">
        <v>2004</v>
      </c>
      <c r="C211" s="31" t="s">
        <v>839</v>
      </c>
      <c r="D211" s="31" t="s">
        <v>9801</v>
      </c>
      <c r="E211" s="31" t="s">
        <v>2002</v>
      </c>
      <c r="F211" s="31" t="s">
        <v>2003</v>
      </c>
      <c r="G211" s="37" t="s">
        <v>2005</v>
      </c>
      <c r="H211" s="32">
        <v>9331.7199999999993</v>
      </c>
      <c r="I211" s="34">
        <v>45834</v>
      </c>
      <c r="J211" s="56" t="s">
        <v>608</v>
      </c>
      <c r="K211" s="31" t="s">
        <v>12</v>
      </c>
      <c r="L211" s="31" t="s">
        <v>12</v>
      </c>
      <c r="M211" s="54" t="s">
        <v>177</v>
      </c>
      <c r="N211" s="25" t="s">
        <v>308</v>
      </c>
      <c r="O211" s="26" t="s">
        <v>10</v>
      </c>
      <c r="P211" s="6" t="s">
        <v>11307</v>
      </c>
    </row>
    <row r="212" spans="1:16" ht="102" x14ac:dyDescent="0.25">
      <c r="A212" s="49">
        <v>36</v>
      </c>
      <c r="B212" s="77" t="s">
        <v>2004</v>
      </c>
      <c r="C212" s="31" t="s">
        <v>839</v>
      </c>
      <c r="D212" s="31" t="s">
        <v>9814</v>
      </c>
      <c r="E212" s="31" t="s">
        <v>2002</v>
      </c>
      <c r="F212" s="31" t="s">
        <v>2003</v>
      </c>
      <c r="G212" s="35" t="s">
        <v>2005</v>
      </c>
      <c r="H212" s="32">
        <v>5586.11</v>
      </c>
      <c r="I212" s="33">
        <v>45834</v>
      </c>
      <c r="J212" s="56" t="s">
        <v>608</v>
      </c>
      <c r="K212" s="31" t="s">
        <v>12</v>
      </c>
      <c r="L212" s="31" t="s">
        <v>12</v>
      </c>
      <c r="M212" s="54" t="s">
        <v>177</v>
      </c>
      <c r="N212" s="25" t="s">
        <v>308</v>
      </c>
      <c r="O212" s="26" t="s">
        <v>10</v>
      </c>
      <c r="P212" s="6" t="s">
        <v>11307</v>
      </c>
    </row>
    <row r="213" spans="1:16" ht="102" x14ac:dyDescent="0.25">
      <c r="A213" s="49">
        <v>37</v>
      </c>
      <c r="B213" s="78" t="s">
        <v>2021</v>
      </c>
      <c r="C213" s="31" t="s">
        <v>839</v>
      </c>
      <c r="D213" s="31" t="s">
        <v>9779</v>
      </c>
      <c r="E213" s="31" t="s">
        <v>2002</v>
      </c>
      <c r="F213" s="31" t="s">
        <v>2003</v>
      </c>
      <c r="G213" s="37" t="s">
        <v>2022</v>
      </c>
      <c r="H213" s="32">
        <v>21842.65</v>
      </c>
      <c r="I213" s="34">
        <v>45839</v>
      </c>
      <c r="J213" s="56" t="s">
        <v>656</v>
      </c>
      <c r="K213" s="31" t="s">
        <v>12</v>
      </c>
      <c r="L213" s="31" t="s">
        <v>12</v>
      </c>
      <c r="M213" s="54" t="s">
        <v>177</v>
      </c>
      <c r="N213" s="25" t="s">
        <v>308</v>
      </c>
      <c r="O213" s="26" t="s">
        <v>10</v>
      </c>
      <c r="P213" s="6" t="s">
        <v>11307</v>
      </c>
    </row>
    <row r="214" spans="1:16" ht="102" x14ac:dyDescent="0.25">
      <c r="A214" s="6">
        <v>38</v>
      </c>
      <c r="B214" s="78" t="s">
        <v>2021</v>
      </c>
      <c r="C214" s="31" t="s">
        <v>839</v>
      </c>
      <c r="D214" s="31" t="s">
        <v>9801</v>
      </c>
      <c r="E214" s="31" t="s">
        <v>2002</v>
      </c>
      <c r="F214" s="31" t="s">
        <v>2003</v>
      </c>
      <c r="G214" s="31" t="s">
        <v>2022</v>
      </c>
      <c r="H214" s="32">
        <v>3217.3</v>
      </c>
      <c r="I214" s="40">
        <v>45839</v>
      </c>
      <c r="J214" s="56" t="s">
        <v>656</v>
      </c>
      <c r="K214" s="31" t="s">
        <v>12</v>
      </c>
      <c r="L214" s="31" t="s">
        <v>12</v>
      </c>
      <c r="M214" s="54" t="s">
        <v>177</v>
      </c>
      <c r="N214" s="25" t="s">
        <v>308</v>
      </c>
      <c r="O214" s="26" t="s">
        <v>10</v>
      </c>
      <c r="P214" s="6" t="s">
        <v>11307</v>
      </c>
    </row>
    <row r="215" spans="1:16" x14ac:dyDescent="0.25">
      <c r="A215" s="1" t="s">
        <v>10</v>
      </c>
      <c r="B215" s="73" t="s">
        <v>10</v>
      </c>
      <c r="C215" s="1" t="s">
        <v>10</v>
      </c>
      <c r="D215" s="52" t="s">
        <v>10</v>
      </c>
      <c r="E215" s="1" t="s">
        <v>10</v>
      </c>
      <c r="F215" s="1" t="s">
        <v>10</v>
      </c>
      <c r="G215" s="1" t="s">
        <v>10</v>
      </c>
      <c r="H215" s="1" t="s">
        <v>10</v>
      </c>
      <c r="I215" s="1" t="s">
        <v>10</v>
      </c>
      <c r="J215" s="55" t="s">
        <v>10</v>
      </c>
      <c r="K215" s="1" t="s">
        <v>10</v>
      </c>
      <c r="L215" s="1" t="s">
        <v>10</v>
      </c>
    </row>
    <row r="216" spans="1:16" x14ac:dyDescent="0.25">
      <c r="A216" s="15" t="s">
        <v>328</v>
      </c>
      <c r="B216" s="73"/>
      <c r="C216" s="1"/>
      <c r="D216" s="52"/>
      <c r="E216" s="1"/>
      <c r="F216" s="1"/>
      <c r="G216" s="1"/>
      <c r="H216" s="1"/>
      <c r="I216" s="1"/>
      <c r="J216" s="55"/>
      <c r="K216" s="1"/>
      <c r="L216" s="1"/>
    </row>
    <row r="217" spans="1:16" ht="15.75" thickBot="1" x14ac:dyDescent="0.3">
      <c r="A217" s="15" t="s">
        <v>11310</v>
      </c>
      <c r="F217" s="1"/>
      <c r="G217" s="1"/>
      <c r="H217" s="1"/>
      <c r="I217" s="1"/>
      <c r="J217" s="55"/>
      <c r="K217" s="1"/>
      <c r="L217" s="1"/>
    </row>
    <row r="218" spans="1:16" ht="45" x14ac:dyDescent="0.25">
      <c r="A218" s="28" t="s">
        <v>1</v>
      </c>
      <c r="B218" s="75" t="s">
        <v>13</v>
      </c>
      <c r="C218" s="24" t="s">
        <v>2</v>
      </c>
      <c r="D218" s="51" t="s">
        <v>3</v>
      </c>
      <c r="E218" s="24" t="s">
        <v>4</v>
      </c>
      <c r="F218" s="24" t="s">
        <v>15</v>
      </c>
      <c r="G218" s="24" t="s">
        <v>5</v>
      </c>
      <c r="H218" s="24" t="s">
        <v>6</v>
      </c>
      <c r="I218" s="27" t="s">
        <v>7</v>
      </c>
      <c r="J218" s="27" t="s">
        <v>16</v>
      </c>
      <c r="K218" s="24" t="s">
        <v>14</v>
      </c>
      <c r="L218" s="27" t="s">
        <v>0</v>
      </c>
      <c r="M218" s="24" t="s">
        <v>418</v>
      </c>
      <c r="N218" s="24" t="s">
        <v>419</v>
      </c>
      <c r="O218" s="24" t="s">
        <v>8</v>
      </c>
      <c r="P218" s="29" t="s">
        <v>9</v>
      </c>
    </row>
    <row r="219" spans="1:16" ht="76.5" x14ac:dyDescent="0.25">
      <c r="A219" s="49">
        <v>1</v>
      </c>
      <c r="B219" s="77" t="s">
        <v>878</v>
      </c>
      <c r="C219" s="31" t="s">
        <v>839</v>
      </c>
      <c r="D219" s="31" t="s">
        <v>9361</v>
      </c>
      <c r="E219" s="31" t="s">
        <v>876</v>
      </c>
      <c r="F219" s="31" t="s">
        <v>877</v>
      </c>
      <c r="G219" s="35" t="s">
        <v>879</v>
      </c>
      <c r="H219" s="32">
        <v>19376.669999999998</v>
      </c>
      <c r="I219" s="33">
        <v>45824</v>
      </c>
      <c r="J219" s="53" t="s">
        <v>725</v>
      </c>
      <c r="K219" s="31" t="s">
        <v>12</v>
      </c>
      <c r="L219" s="31" t="s">
        <v>12</v>
      </c>
      <c r="M219" s="54" t="s">
        <v>170</v>
      </c>
      <c r="N219" s="25" t="s">
        <v>243</v>
      </c>
      <c r="O219" s="26" t="s">
        <v>10</v>
      </c>
      <c r="P219" s="6" t="s">
        <v>11307</v>
      </c>
    </row>
    <row r="220" spans="1:16" ht="76.5" x14ac:dyDescent="0.25">
      <c r="A220" s="49">
        <v>2</v>
      </c>
      <c r="B220" s="77" t="s">
        <v>900</v>
      </c>
      <c r="C220" s="31" t="s">
        <v>839</v>
      </c>
      <c r="D220" s="31" t="s">
        <v>9367</v>
      </c>
      <c r="E220" s="31" t="s">
        <v>876</v>
      </c>
      <c r="F220" s="31" t="s">
        <v>877</v>
      </c>
      <c r="G220" s="35" t="s">
        <v>901</v>
      </c>
      <c r="H220" s="32">
        <v>7832.36</v>
      </c>
      <c r="I220" s="33">
        <v>45826</v>
      </c>
      <c r="J220" s="53" t="s">
        <v>722</v>
      </c>
      <c r="K220" s="31" t="s">
        <v>12</v>
      </c>
      <c r="L220" s="31" t="s">
        <v>12</v>
      </c>
      <c r="M220" s="54" t="s">
        <v>170</v>
      </c>
      <c r="N220" s="25" t="s">
        <v>243</v>
      </c>
      <c r="O220" s="26" t="s">
        <v>10</v>
      </c>
      <c r="P220" s="6" t="s">
        <v>11307</v>
      </c>
    </row>
    <row r="221" spans="1:16" ht="63.75" x14ac:dyDescent="0.25">
      <c r="A221" s="6">
        <v>3</v>
      </c>
      <c r="B221" s="77" t="s">
        <v>1292</v>
      </c>
      <c r="C221" s="31" t="s">
        <v>839</v>
      </c>
      <c r="D221" s="31" t="s">
        <v>9487</v>
      </c>
      <c r="E221" s="31" t="s">
        <v>1290</v>
      </c>
      <c r="F221" s="31" t="s">
        <v>1291</v>
      </c>
      <c r="G221" s="35" t="s">
        <v>1293</v>
      </c>
      <c r="H221" s="32">
        <v>706.57</v>
      </c>
      <c r="I221" s="33">
        <v>45839</v>
      </c>
      <c r="J221" s="53" t="s">
        <v>1064</v>
      </c>
      <c r="K221" s="31" t="s">
        <v>12</v>
      </c>
      <c r="L221" s="31" t="s">
        <v>12</v>
      </c>
      <c r="M221" s="54" t="s">
        <v>145</v>
      </c>
      <c r="N221" s="25" t="s">
        <v>201</v>
      </c>
      <c r="O221" s="26" t="s">
        <v>10</v>
      </c>
      <c r="P221" s="6" t="s">
        <v>11307</v>
      </c>
    </row>
    <row r="222" spans="1:16" x14ac:dyDescent="0.25">
      <c r="A222" s="1" t="s">
        <v>10</v>
      </c>
      <c r="B222" s="73" t="s">
        <v>10</v>
      </c>
      <c r="C222" s="1" t="s">
        <v>10</v>
      </c>
      <c r="D222" s="52" t="s">
        <v>10</v>
      </c>
      <c r="E222" s="1" t="s">
        <v>10</v>
      </c>
      <c r="F222" s="1" t="s">
        <v>10</v>
      </c>
      <c r="G222" s="1" t="s">
        <v>10</v>
      </c>
      <c r="H222" s="1" t="s">
        <v>10</v>
      </c>
      <c r="I222" s="1" t="s">
        <v>10</v>
      </c>
      <c r="J222" s="55" t="s">
        <v>10</v>
      </c>
      <c r="K222" s="1" t="s">
        <v>10</v>
      </c>
      <c r="L222" s="1" t="s">
        <v>10</v>
      </c>
    </row>
    <row r="223" spans="1:16" x14ac:dyDescent="0.25">
      <c r="A223" s="15" t="s">
        <v>328</v>
      </c>
      <c r="B223" s="73"/>
      <c r="C223" s="1"/>
      <c r="D223" s="52"/>
      <c r="E223" s="1"/>
      <c r="F223" s="1"/>
      <c r="G223" s="1"/>
      <c r="H223" s="1"/>
      <c r="I223" s="1"/>
      <c r="J223" s="55"/>
      <c r="K223" s="1"/>
      <c r="L223" s="1"/>
    </row>
    <row r="224" spans="1:16" ht="15.75" thickBot="1" x14ac:dyDescent="0.3">
      <c r="A224" s="15" t="s">
        <v>11311</v>
      </c>
      <c r="F224" s="1"/>
      <c r="G224" s="1"/>
      <c r="H224" s="1"/>
      <c r="I224" s="1"/>
      <c r="J224" s="55"/>
      <c r="K224" s="1"/>
      <c r="L224" s="1"/>
    </row>
    <row r="225" spans="1:16" ht="45" x14ac:dyDescent="0.25">
      <c r="A225" s="28" t="s">
        <v>1</v>
      </c>
      <c r="B225" s="75" t="s">
        <v>13</v>
      </c>
      <c r="C225" s="24" t="s">
        <v>2</v>
      </c>
      <c r="D225" s="51" t="s">
        <v>3</v>
      </c>
      <c r="E225" s="24" t="s">
        <v>4</v>
      </c>
      <c r="F225" s="24" t="s">
        <v>15</v>
      </c>
      <c r="G225" s="24" t="s">
        <v>5</v>
      </c>
      <c r="H225" s="24" t="s">
        <v>6</v>
      </c>
      <c r="I225" s="27" t="s">
        <v>7</v>
      </c>
      <c r="J225" s="27" t="s">
        <v>16</v>
      </c>
      <c r="K225" s="24" t="s">
        <v>14</v>
      </c>
      <c r="L225" s="27" t="s">
        <v>0</v>
      </c>
      <c r="M225" s="24" t="s">
        <v>418</v>
      </c>
      <c r="N225" s="24" t="s">
        <v>419</v>
      </c>
      <c r="O225" s="24" t="s">
        <v>8</v>
      </c>
      <c r="P225" s="29" t="s">
        <v>9</v>
      </c>
    </row>
    <row r="226" spans="1:16" ht="114.75" x14ac:dyDescent="0.25">
      <c r="A226" s="49">
        <v>1</v>
      </c>
      <c r="B226" s="76" t="s">
        <v>8691</v>
      </c>
      <c r="C226" s="25" t="s">
        <v>839</v>
      </c>
      <c r="D226" s="37" t="s">
        <v>11169</v>
      </c>
      <c r="E226" s="25" t="s">
        <v>839</v>
      </c>
      <c r="F226" s="37" t="s">
        <v>8684</v>
      </c>
      <c r="G226" s="25" t="s">
        <v>8692</v>
      </c>
      <c r="H226" s="47">
        <v>30</v>
      </c>
      <c r="I226" s="48">
        <v>45831</v>
      </c>
      <c r="J226" s="48" t="s">
        <v>728</v>
      </c>
      <c r="K226" s="45" t="s">
        <v>8690</v>
      </c>
      <c r="L226" s="46">
        <v>45840</v>
      </c>
      <c r="M226" s="25" t="s">
        <v>164</v>
      </c>
      <c r="N226" s="25" t="s">
        <v>289</v>
      </c>
      <c r="O226" s="26" t="s">
        <v>10</v>
      </c>
      <c r="P226" s="6" t="s">
        <v>11306</v>
      </c>
    </row>
    <row r="227" spans="1:16" ht="114.75" x14ac:dyDescent="0.25">
      <c r="A227" s="6">
        <v>2</v>
      </c>
      <c r="B227" s="76" t="s">
        <v>8694</v>
      </c>
      <c r="C227" s="25" t="s">
        <v>839</v>
      </c>
      <c r="D227" s="37" t="s">
        <v>11169</v>
      </c>
      <c r="E227" s="25" t="s">
        <v>839</v>
      </c>
      <c r="F227" s="37" t="s">
        <v>8684</v>
      </c>
      <c r="G227" s="25" t="s">
        <v>8695</v>
      </c>
      <c r="H227" s="47">
        <v>30</v>
      </c>
      <c r="I227" s="48">
        <v>45831</v>
      </c>
      <c r="J227" s="48" t="s">
        <v>728</v>
      </c>
      <c r="K227" s="45" t="s">
        <v>8693</v>
      </c>
      <c r="L227" s="46">
        <v>45840</v>
      </c>
      <c r="M227" s="25" t="s">
        <v>164</v>
      </c>
      <c r="N227" s="25" t="s">
        <v>289</v>
      </c>
      <c r="O227" s="26" t="s">
        <v>10</v>
      </c>
      <c r="P227" s="6" t="s">
        <v>11306</v>
      </c>
    </row>
    <row r="228" spans="1:16" x14ac:dyDescent="0.25">
      <c r="A228" s="1" t="s">
        <v>10</v>
      </c>
      <c r="B228" s="73" t="s">
        <v>10</v>
      </c>
      <c r="C228" s="1" t="s">
        <v>10</v>
      </c>
      <c r="D228" s="52" t="s">
        <v>10</v>
      </c>
      <c r="E228" s="1" t="s">
        <v>10</v>
      </c>
      <c r="F228" s="1" t="s">
        <v>10</v>
      </c>
      <c r="G228" s="1" t="s">
        <v>10</v>
      </c>
      <c r="H228" s="1" t="s">
        <v>10</v>
      </c>
      <c r="I228" s="1" t="s">
        <v>10</v>
      </c>
      <c r="J228" s="55" t="s">
        <v>10</v>
      </c>
      <c r="K228" s="1" t="s">
        <v>10</v>
      </c>
      <c r="L228" s="1" t="s">
        <v>10</v>
      </c>
    </row>
    <row r="229" spans="1:16" x14ac:dyDescent="0.25">
      <c r="A229" s="15" t="s">
        <v>328</v>
      </c>
      <c r="B229" s="73"/>
      <c r="C229" s="1"/>
      <c r="D229" s="52"/>
      <c r="E229" s="1"/>
      <c r="F229" s="1"/>
      <c r="G229" s="1"/>
      <c r="H229" s="1"/>
      <c r="I229" s="1"/>
      <c r="J229" s="55"/>
      <c r="K229" s="1"/>
      <c r="L229" s="1"/>
    </row>
    <row r="230" spans="1:16" ht="15.75" thickBot="1" x14ac:dyDescent="0.3">
      <c r="A230" s="15" t="s">
        <v>11312</v>
      </c>
      <c r="F230" s="1"/>
      <c r="G230" s="1"/>
      <c r="H230" s="1"/>
      <c r="I230" s="1"/>
      <c r="J230" s="55"/>
      <c r="K230" s="1"/>
      <c r="L230" s="1"/>
    </row>
    <row r="231" spans="1:16" ht="45" x14ac:dyDescent="0.25">
      <c r="A231" s="28" t="s">
        <v>1</v>
      </c>
      <c r="B231" s="75" t="s">
        <v>13</v>
      </c>
      <c r="C231" s="24" t="s">
        <v>2</v>
      </c>
      <c r="D231" s="51" t="s">
        <v>3</v>
      </c>
      <c r="E231" s="24" t="s">
        <v>4</v>
      </c>
      <c r="F231" s="24" t="s">
        <v>15</v>
      </c>
      <c r="G231" s="24" t="s">
        <v>5</v>
      </c>
      <c r="H231" s="24" t="s">
        <v>6</v>
      </c>
      <c r="I231" s="27" t="s">
        <v>7</v>
      </c>
      <c r="J231" s="27" t="s">
        <v>16</v>
      </c>
      <c r="K231" s="24" t="s">
        <v>14</v>
      </c>
      <c r="L231" s="27" t="s">
        <v>0</v>
      </c>
      <c r="M231" s="24" t="s">
        <v>418</v>
      </c>
      <c r="N231" s="24" t="s">
        <v>419</v>
      </c>
      <c r="O231" s="24" t="s">
        <v>8</v>
      </c>
      <c r="P231" s="29" t="s">
        <v>9</v>
      </c>
    </row>
    <row r="232" spans="1:16" ht="89.25" x14ac:dyDescent="0.25">
      <c r="A232" s="6">
        <v>1</v>
      </c>
      <c r="B232" s="77" t="s">
        <v>843</v>
      </c>
      <c r="C232" s="31" t="s">
        <v>839</v>
      </c>
      <c r="D232" s="31" t="s">
        <v>9353</v>
      </c>
      <c r="E232" s="31" t="s">
        <v>840</v>
      </c>
      <c r="F232" s="31" t="s">
        <v>841</v>
      </c>
      <c r="G232" s="35" t="s">
        <v>844</v>
      </c>
      <c r="H232" s="32">
        <v>179035.25</v>
      </c>
      <c r="I232" s="33">
        <v>45806</v>
      </c>
      <c r="J232" s="53" t="s">
        <v>842</v>
      </c>
      <c r="K232" s="31" t="s">
        <v>12</v>
      </c>
      <c r="L232" s="31" t="s">
        <v>12</v>
      </c>
      <c r="M232" s="54" t="s">
        <v>334</v>
      </c>
      <c r="N232" s="25" t="s">
        <v>251</v>
      </c>
      <c r="O232" s="26" t="s">
        <v>10</v>
      </c>
      <c r="P232" s="6" t="s">
        <v>11307</v>
      </c>
    </row>
    <row r="233" spans="1:16" x14ac:dyDescent="0.25">
      <c r="A233" s="1" t="s">
        <v>10</v>
      </c>
      <c r="B233" s="73" t="s">
        <v>10</v>
      </c>
      <c r="C233" s="1" t="s">
        <v>10</v>
      </c>
      <c r="D233" s="52" t="s">
        <v>10</v>
      </c>
      <c r="E233" s="1" t="s">
        <v>10</v>
      </c>
      <c r="F233" s="1" t="s">
        <v>10</v>
      </c>
      <c r="G233" s="1" t="s">
        <v>10</v>
      </c>
      <c r="H233" s="1" t="s">
        <v>10</v>
      </c>
      <c r="I233" s="1" t="s">
        <v>10</v>
      </c>
      <c r="J233" s="55" t="s">
        <v>10</v>
      </c>
      <c r="K233" s="1" t="s">
        <v>10</v>
      </c>
      <c r="L233" s="1" t="s">
        <v>10</v>
      </c>
    </row>
    <row r="234" spans="1:16" x14ac:dyDescent="0.25">
      <c r="A234" s="15" t="s">
        <v>329</v>
      </c>
      <c r="B234" s="73"/>
      <c r="C234" s="1"/>
      <c r="D234" s="52"/>
      <c r="E234" s="1"/>
      <c r="F234" s="1"/>
      <c r="G234" s="1"/>
      <c r="H234" s="1"/>
      <c r="I234" s="1"/>
      <c r="J234" s="55"/>
      <c r="K234" s="1"/>
      <c r="L234" s="1"/>
    </row>
    <row r="235" spans="1:16" ht="15.75" thickBot="1" x14ac:dyDescent="0.3">
      <c r="A235" s="15" t="s">
        <v>11305</v>
      </c>
      <c r="F235" s="1"/>
      <c r="G235" s="1"/>
      <c r="H235" s="1"/>
      <c r="I235" s="1"/>
      <c r="J235" s="55"/>
      <c r="K235" s="1"/>
      <c r="L235" s="1"/>
    </row>
    <row r="236" spans="1:16" ht="45" x14ac:dyDescent="0.25">
      <c r="A236" s="28" t="s">
        <v>1</v>
      </c>
      <c r="B236" s="75" t="s">
        <v>13</v>
      </c>
      <c r="C236" s="24" t="s">
        <v>2</v>
      </c>
      <c r="D236" s="51" t="s">
        <v>3</v>
      </c>
      <c r="E236" s="24" t="s">
        <v>4</v>
      </c>
      <c r="F236" s="24" t="s">
        <v>15</v>
      </c>
      <c r="G236" s="24" t="s">
        <v>5</v>
      </c>
      <c r="H236" s="24" t="s">
        <v>6</v>
      </c>
      <c r="I236" s="27" t="s">
        <v>7</v>
      </c>
      <c r="J236" s="27" t="s">
        <v>16</v>
      </c>
      <c r="K236" s="24" t="s">
        <v>14</v>
      </c>
      <c r="L236" s="27" t="s">
        <v>0</v>
      </c>
      <c r="M236" s="24" t="s">
        <v>418</v>
      </c>
      <c r="N236" s="24" t="s">
        <v>419</v>
      </c>
      <c r="O236" s="24" t="s">
        <v>8</v>
      </c>
      <c r="P236" s="29" t="s">
        <v>9</v>
      </c>
    </row>
    <row r="237" spans="1:16" ht="76.5" x14ac:dyDescent="0.25">
      <c r="A237" s="49">
        <v>1</v>
      </c>
      <c r="B237" s="77" t="s">
        <v>1395</v>
      </c>
      <c r="C237" s="31" t="s">
        <v>839</v>
      </c>
      <c r="D237" s="31" t="s">
        <v>9514</v>
      </c>
      <c r="E237" s="31" t="s">
        <v>1372</v>
      </c>
      <c r="F237" s="31" t="s">
        <v>1373</v>
      </c>
      <c r="G237" s="35" t="s">
        <v>1396</v>
      </c>
      <c r="H237" s="32">
        <v>1209081</v>
      </c>
      <c r="I237" s="33">
        <v>45645</v>
      </c>
      <c r="J237" s="53" t="s">
        <v>945</v>
      </c>
      <c r="K237" s="31" t="s">
        <v>12</v>
      </c>
      <c r="L237" s="31" t="s">
        <v>12</v>
      </c>
      <c r="M237" s="54" t="s">
        <v>118</v>
      </c>
      <c r="N237" s="25" t="s">
        <v>205</v>
      </c>
      <c r="O237" s="26" t="s">
        <v>11384</v>
      </c>
      <c r="P237" s="6" t="s">
        <v>11307</v>
      </c>
    </row>
    <row r="238" spans="1:16" ht="76.5" x14ac:dyDescent="0.25">
      <c r="A238" s="49">
        <v>2</v>
      </c>
      <c r="B238" s="77" t="s">
        <v>1423</v>
      </c>
      <c r="C238" s="31" t="s">
        <v>839</v>
      </c>
      <c r="D238" s="31" t="s">
        <v>9523</v>
      </c>
      <c r="E238" s="31" t="s">
        <v>1421</v>
      </c>
      <c r="F238" s="31" t="s">
        <v>1422</v>
      </c>
      <c r="G238" s="35" t="s">
        <v>1424</v>
      </c>
      <c r="H238" s="32">
        <v>208438.08</v>
      </c>
      <c r="I238" s="33">
        <v>45790</v>
      </c>
      <c r="J238" s="53" t="s">
        <v>945</v>
      </c>
      <c r="K238" s="31" t="s">
        <v>12</v>
      </c>
      <c r="L238" s="31" t="s">
        <v>12</v>
      </c>
      <c r="M238" s="54" t="s">
        <v>118</v>
      </c>
      <c r="N238" s="25" t="s">
        <v>205</v>
      </c>
      <c r="O238" s="26" t="s">
        <v>11384</v>
      </c>
      <c r="P238" s="6" t="s">
        <v>11307</v>
      </c>
    </row>
    <row r="239" spans="1:16" ht="76.5" x14ac:dyDescent="0.25">
      <c r="A239" s="49">
        <v>3</v>
      </c>
      <c r="B239" s="76" t="s">
        <v>5257</v>
      </c>
      <c r="C239" s="25" t="s">
        <v>839</v>
      </c>
      <c r="D239" s="37" t="s">
        <v>9520</v>
      </c>
      <c r="E239" s="25" t="s">
        <v>1413</v>
      </c>
      <c r="F239" s="37" t="s">
        <v>1414</v>
      </c>
      <c r="G239" s="25" t="s">
        <v>5258</v>
      </c>
      <c r="H239" s="47">
        <v>37892.94</v>
      </c>
      <c r="I239" s="48">
        <v>45796</v>
      </c>
      <c r="J239" s="48" t="s">
        <v>3031</v>
      </c>
      <c r="K239" s="45" t="s">
        <v>5256</v>
      </c>
      <c r="L239" s="46">
        <v>45817</v>
      </c>
      <c r="M239" s="25" t="s">
        <v>118</v>
      </c>
      <c r="N239" s="25" t="s">
        <v>205</v>
      </c>
      <c r="O239" s="26" t="s">
        <v>10</v>
      </c>
      <c r="P239" s="6" t="s">
        <v>11306</v>
      </c>
    </row>
    <row r="240" spans="1:16" ht="89.25" x14ac:dyDescent="0.25">
      <c r="A240" s="49">
        <v>4</v>
      </c>
      <c r="B240" s="76" t="s">
        <v>3701</v>
      </c>
      <c r="C240" s="25" t="s">
        <v>839</v>
      </c>
      <c r="D240" s="37" t="s">
        <v>9417</v>
      </c>
      <c r="E240" s="25" t="s">
        <v>1057</v>
      </c>
      <c r="F240" s="37" t="s">
        <v>1058</v>
      </c>
      <c r="G240" s="25" t="s">
        <v>3702</v>
      </c>
      <c r="H240" s="47">
        <v>64245.14</v>
      </c>
      <c r="I240" s="48">
        <v>45796</v>
      </c>
      <c r="J240" s="48" t="s">
        <v>3031</v>
      </c>
      <c r="K240" s="45" t="s">
        <v>5283</v>
      </c>
      <c r="L240" s="46">
        <v>45817</v>
      </c>
      <c r="M240" s="25" t="s">
        <v>118</v>
      </c>
      <c r="N240" s="25" t="s">
        <v>205</v>
      </c>
      <c r="O240" s="26" t="s">
        <v>10</v>
      </c>
      <c r="P240" s="6" t="s">
        <v>11306</v>
      </c>
    </row>
    <row r="241" spans="1:16" ht="89.25" x14ac:dyDescent="0.25">
      <c r="A241" s="49">
        <v>5</v>
      </c>
      <c r="B241" s="76" t="s">
        <v>5399</v>
      </c>
      <c r="C241" s="25" t="s">
        <v>839</v>
      </c>
      <c r="D241" s="37" t="s">
        <v>9508</v>
      </c>
      <c r="E241" s="25" t="s">
        <v>1372</v>
      </c>
      <c r="F241" s="37" t="s">
        <v>1373</v>
      </c>
      <c r="G241" s="25" t="s">
        <v>5400</v>
      </c>
      <c r="H241" s="47">
        <v>182961.46</v>
      </c>
      <c r="I241" s="48">
        <v>45803</v>
      </c>
      <c r="J241" s="48" t="s">
        <v>924</v>
      </c>
      <c r="K241" s="45" t="s">
        <v>5398</v>
      </c>
      <c r="L241" s="46">
        <v>45817</v>
      </c>
      <c r="M241" s="25" t="s">
        <v>118</v>
      </c>
      <c r="N241" s="25" t="s">
        <v>205</v>
      </c>
      <c r="O241" s="26" t="s">
        <v>10</v>
      </c>
      <c r="P241" s="6" t="s">
        <v>11306</v>
      </c>
    </row>
    <row r="242" spans="1:16" ht="89.25" x14ac:dyDescent="0.25">
      <c r="A242" s="49">
        <v>6</v>
      </c>
      <c r="B242" s="76" t="s">
        <v>5393</v>
      </c>
      <c r="C242" s="25" t="s">
        <v>839</v>
      </c>
      <c r="D242" s="37" t="s">
        <v>9625</v>
      </c>
      <c r="E242" s="25" t="s">
        <v>1700</v>
      </c>
      <c r="F242" s="37" t="s">
        <v>1701</v>
      </c>
      <c r="G242" s="25" t="s">
        <v>5394</v>
      </c>
      <c r="H242" s="47">
        <v>27205.14</v>
      </c>
      <c r="I242" s="48">
        <v>45805</v>
      </c>
      <c r="J242" s="48" t="s">
        <v>842</v>
      </c>
      <c r="K242" s="45" t="s">
        <v>5392</v>
      </c>
      <c r="L242" s="46">
        <v>45817</v>
      </c>
      <c r="M242" s="25" t="s">
        <v>118</v>
      </c>
      <c r="N242" s="25" t="s">
        <v>205</v>
      </c>
      <c r="O242" s="26" t="s">
        <v>10</v>
      </c>
      <c r="P242" s="6" t="s">
        <v>11306</v>
      </c>
    </row>
    <row r="243" spans="1:16" ht="89.25" x14ac:dyDescent="0.25">
      <c r="A243" s="49">
        <v>7</v>
      </c>
      <c r="B243" s="77" t="s">
        <v>1694</v>
      </c>
      <c r="C243" s="31" t="s">
        <v>839</v>
      </c>
      <c r="D243" s="31" t="s">
        <v>9533</v>
      </c>
      <c r="E243" s="31" t="s">
        <v>1457</v>
      </c>
      <c r="F243" s="31" t="s">
        <v>1458</v>
      </c>
      <c r="G243" s="35" t="s">
        <v>1695</v>
      </c>
      <c r="H243" s="32">
        <v>971118.96</v>
      </c>
      <c r="I243" s="33">
        <v>45805</v>
      </c>
      <c r="J243" s="53" t="s">
        <v>1353</v>
      </c>
      <c r="K243" s="31" t="s">
        <v>12</v>
      </c>
      <c r="L243" s="31" t="s">
        <v>12</v>
      </c>
      <c r="M243" s="54" t="s">
        <v>118</v>
      </c>
      <c r="N243" s="25" t="s">
        <v>205</v>
      </c>
      <c r="O243" s="26" t="s">
        <v>10</v>
      </c>
      <c r="P243" s="6" t="s">
        <v>11307</v>
      </c>
    </row>
    <row r="244" spans="1:16" ht="89.25" x14ac:dyDescent="0.25">
      <c r="A244" s="49">
        <v>8</v>
      </c>
      <c r="B244" s="77" t="s">
        <v>1702</v>
      </c>
      <c r="C244" s="31" t="s">
        <v>839</v>
      </c>
      <c r="D244" s="31" t="s">
        <v>9625</v>
      </c>
      <c r="E244" s="31" t="s">
        <v>1700</v>
      </c>
      <c r="F244" s="31" t="s">
        <v>1701</v>
      </c>
      <c r="G244" s="35" t="s">
        <v>1703</v>
      </c>
      <c r="H244" s="32">
        <v>37795.449999999997</v>
      </c>
      <c r="I244" s="33">
        <v>45805</v>
      </c>
      <c r="J244" s="53" t="s">
        <v>1353</v>
      </c>
      <c r="K244" s="31" t="s">
        <v>12</v>
      </c>
      <c r="L244" s="31" t="s">
        <v>12</v>
      </c>
      <c r="M244" s="54" t="s">
        <v>118</v>
      </c>
      <c r="N244" s="25" t="s">
        <v>205</v>
      </c>
      <c r="O244" s="26" t="s">
        <v>10</v>
      </c>
      <c r="P244" s="6" t="s">
        <v>11307</v>
      </c>
    </row>
    <row r="245" spans="1:16" ht="63.75" x14ac:dyDescent="0.25">
      <c r="A245" s="49">
        <v>9</v>
      </c>
      <c r="B245" s="77" t="s">
        <v>1370</v>
      </c>
      <c r="C245" s="31" t="s">
        <v>839</v>
      </c>
      <c r="D245" s="31" t="s">
        <v>9507</v>
      </c>
      <c r="E245" s="31" t="s">
        <v>1368</v>
      </c>
      <c r="F245" s="31" t="s">
        <v>1369</v>
      </c>
      <c r="G245" s="35" t="s">
        <v>1371</v>
      </c>
      <c r="H245" s="32">
        <v>7733.09</v>
      </c>
      <c r="I245" s="33">
        <v>45806</v>
      </c>
      <c r="J245" s="53" t="s">
        <v>842</v>
      </c>
      <c r="K245" s="31" t="s">
        <v>12</v>
      </c>
      <c r="L245" s="31" t="s">
        <v>12</v>
      </c>
      <c r="M245" s="54" t="s">
        <v>118</v>
      </c>
      <c r="N245" s="25" t="s">
        <v>205</v>
      </c>
      <c r="O245" s="26" t="s">
        <v>10</v>
      </c>
      <c r="P245" s="6" t="s">
        <v>11307</v>
      </c>
    </row>
    <row r="246" spans="1:16" ht="76.5" x14ac:dyDescent="0.25">
      <c r="A246" s="49">
        <v>10</v>
      </c>
      <c r="B246" s="77" t="s">
        <v>1362</v>
      </c>
      <c r="C246" s="31" t="s">
        <v>839</v>
      </c>
      <c r="D246" s="31" t="s">
        <v>9505</v>
      </c>
      <c r="E246" s="31" t="s">
        <v>1360</v>
      </c>
      <c r="F246" s="31" t="s">
        <v>1361</v>
      </c>
      <c r="G246" s="35" t="s">
        <v>1363</v>
      </c>
      <c r="H246" s="32">
        <v>89319.92</v>
      </c>
      <c r="I246" s="33">
        <v>45807</v>
      </c>
      <c r="J246" s="53" t="s">
        <v>842</v>
      </c>
      <c r="K246" s="31" t="s">
        <v>12</v>
      </c>
      <c r="L246" s="31" t="s">
        <v>12</v>
      </c>
      <c r="M246" s="54" t="s">
        <v>118</v>
      </c>
      <c r="N246" s="25" t="s">
        <v>205</v>
      </c>
      <c r="O246" s="26" t="s">
        <v>10</v>
      </c>
      <c r="P246" s="6" t="s">
        <v>11307</v>
      </c>
    </row>
    <row r="247" spans="1:16" ht="63.75" x14ac:dyDescent="0.25">
      <c r="A247" s="49">
        <v>11</v>
      </c>
      <c r="B247" s="77" t="s">
        <v>1374</v>
      </c>
      <c r="C247" s="31" t="s">
        <v>839</v>
      </c>
      <c r="D247" s="31" t="s">
        <v>9508</v>
      </c>
      <c r="E247" s="31" t="s">
        <v>1372</v>
      </c>
      <c r="F247" s="31" t="s">
        <v>1373</v>
      </c>
      <c r="G247" s="35" t="s">
        <v>1375</v>
      </c>
      <c r="H247" s="32">
        <v>3813.51</v>
      </c>
      <c r="I247" s="33">
        <v>45811</v>
      </c>
      <c r="J247" s="53" t="s">
        <v>1011</v>
      </c>
      <c r="K247" s="31" t="s">
        <v>12</v>
      </c>
      <c r="L247" s="31" t="s">
        <v>12</v>
      </c>
      <c r="M247" s="54" t="s">
        <v>118</v>
      </c>
      <c r="N247" s="25" t="s">
        <v>205</v>
      </c>
      <c r="O247" s="26" t="s">
        <v>10</v>
      </c>
      <c r="P247" s="6" t="s">
        <v>11307</v>
      </c>
    </row>
    <row r="248" spans="1:16" ht="76.5" x14ac:dyDescent="0.25">
      <c r="A248" s="49">
        <v>12</v>
      </c>
      <c r="B248" s="77" t="s">
        <v>1378</v>
      </c>
      <c r="C248" s="31" t="s">
        <v>839</v>
      </c>
      <c r="D248" s="31" t="s">
        <v>9509</v>
      </c>
      <c r="E248" s="31" t="s">
        <v>1376</v>
      </c>
      <c r="F248" s="31" t="s">
        <v>1377</v>
      </c>
      <c r="G248" s="35" t="s">
        <v>1379</v>
      </c>
      <c r="H248" s="32">
        <v>1124.05</v>
      </c>
      <c r="I248" s="33">
        <v>45811</v>
      </c>
      <c r="J248" s="53" t="s">
        <v>1011</v>
      </c>
      <c r="K248" s="31" t="s">
        <v>12</v>
      </c>
      <c r="L248" s="31" t="s">
        <v>12</v>
      </c>
      <c r="M248" s="54" t="s">
        <v>118</v>
      </c>
      <c r="N248" s="25" t="s">
        <v>205</v>
      </c>
      <c r="O248" s="26" t="s">
        <v>10</v>
      </c>
      <c r="P248" s="6" t="s">
        <v>11307</v>
      </c>
    </row>
    <row r="249" spans="1:16" ht="63.75" x14ac:dyDescent="0.25">
      <c r="A249" s="49">
        <v>13</v>
      </c>
      <c r="B249" s="77" t="s">
        <v>1655</v>
      </c>
      <c r="C249" s="31" t="s">
        <v>839</v>
      </c>
      <c r="D249" s="31" t="s">
        <v>9615</v>
      </c>
      <c r="E249" s="31" t="s">
        <v>1368</v>
      </c>
      <c r="F249" s="31" t="s">
        <v>1369</v>
      </c>
      <c r="G249" s="35" t="s">
        <v>1656</v>
      </c>
      <c r="H249" s="32">
        <v>1312.51</v>
      </c>
      <c r="I249" s="33">
        <v>45811</v>
      </c>
      <c r="J249" s="53" t="s">
        <v>725</v>
      </c>
      <c r="K249" s="31" t="s">
        <v>12</v>
      </c>
      <c r="L249" s="31" t="s">
        <v>12</v>
      </c>
      <c r="M249" s="54" t="s">
        <v>118</v>
      </c>
      <c r="N249" s="25" t="s">
        <v>205</v>
      </c>
      <c r="O249" s="26" t="s">
        <v>10</v>
      </c>
      <c r="P249" s="6" t="s">
        <v>11307</v>
      </c>
    </row>
    <row r="250" spans="1:16" ht="76.5" x14ac:dyDescent="0.25">
      <c r="A250" s="49">
        <v>14</v>
      </c>
      <c r="B250" s="77" t="s">
        <v>1358</v>
      </c>
      <c r="C250" s="31" t="s">
        <v>839</v>
      </c>
      <c r="D250" s="31" t="s">
        <v>9503</v>
      </c>
      <c r="E250" s="31" t="s">
        <v>1356</v>
      </c>
      <c r="F250" s="31" t="s">
        <v>1357</v>
      </c>
      <c r="G250" s="35" t="s">
        <v>1359</v>
      </c>
      <c r="H250" s="32">
        <v>181005.96</v>
      </c>
      <c r="I250" s="33">
        <v>45812</v>
      </c>
      <c r="J250" s="53" t="s">
        <v>668</v>
      </c>
      <c r="K250" s="31" t="s">
        <v>12</v>
      </c>
      <c r="L250" s="31" t="s">
        <v>12</v>
      </c>
      <c r="M250" s="54" t="s">
        <v>118</v>
      </c>
      <c r="N250" s="25" t="s">
        <v>205</v>
      </c>
      <c r="O250" s="26" t="s">
        <v>10</v>
      </c>
      <c r="P250" s="6" t="s">
        <v>11307</v>
      </c>
    </row>
    <row r="251" spans="1:16" ht="76.5" x14ac:dyDescent="0.25">
      <c r="A251" s="49">
        <v>15</v>
      </c>
      <c r="B251" s="77" t="s">
        <v>1415</v>
      </c>
      <c r="C251" s="31" t="s">
        <v>839</v>
      </c>
      <c r="D251" s="31" t="s">
        <v>9520</v>
      </c>
      <c r="E251" s="31" t="s">
        <v>1413</v>
      </c>
      <c r="F251" s="31" t="s">
        <v>1414</v>
      </c>
      <c r="G251" s="35" t="s">
        <v>1416</v>
      </c>
      <c r="H251" s="32">
        <v>263020.90999999997</v>
      </c>
      <c r="I251" s="33">
        <v>45812</v>
      </c>
      <c r="J251" s="53" t="s">
        <v>854</v>
      </c>
      <c r="K251" s="31" t="s">
        <v>12</v>
      </c>
      <c r="L251" s="31" t="s">
        <v>12</v>
      </c>
      <c r="M251" s="54" t="s">
        <v>118</v>
      </c>
      <c r="N251" s="25" t="s">
        <v>205</v>
      </c>
      <c r="O251" s="26" t="s">
        <v>10</v>
      </c>
      <c r="P251" s="6" t="s">
        <v>11307</v>
      </c>
    </row>
    <row r="252" spans="1:16" ht="38.25" x14ac:dyDescent="0.25">
      <c r="A252" s="49">
        <v>16</v>
      </c>
      <c r="B252" s="77" t="s">
        <v>1449</v>
      </c>
      <c r="C252" s="31" t="s">
        <v>839</v>
      </c>
      <c r="D252" s="31" t="s">
        <v>9530</v>
      </c>
      <c r="E252" s="31" t="s">
        <v>1368</v>
      </c>
      <c r="F252" s="31" t="s">
        <v>1369</v>
      </c>
      <c r="G252" s="35" t="s">
        <v>1450</v>
      </c>
      <c r="H252" s="32">
        <v>1602.09</v>
      </c>
      <c r="I252" s="33">
        <v>45812</v>
      </c>
      <c r="J252" s="53" t="s">
        <v>864</v>
      </c>
      <c r="K252" s="31" t="s">
        <v>12</v>
      </c>
      <c r="L252" s="31" t="s">
        <v>12</v>
      </c>
      <c r="M252" s="54" t="s">
        <v>118</v>
      </c>
      <c r="N252" s="25" t="s">
        <v>205</v>
      </c>
      <c r="O252" s="26" t="s">
        <v>10</v>
      </c>
      <c r="P252" s="6" t="s">
        <v>11307</v>
      </c>
    </row>
    <row r="253" spans="1:16" ht="89.25" x14ac:dyDescent="0.25">
      <c r="A253" s="49">
        <v>17</v>
      </c>
      <c r="B253" s="77" t="s">
        <v>1429</v>
      </c>
      <c r="C253" s="31" t="s">
        <v>839</v>
      </c>
      <c r="D253" s="31" t="s">
        <v>9525</v>
      </c>
      <c r="E253" s="31" t="s">
        <v>1427</v>
      </c>
      <c r="F253" s="31" t="s">
        <v>1428</v>
      </c>
      <c r="G253" s="35" t="s">
        <v>1430</v>
      </c>
      <c r="H253" s="32">
        <v>88694.69</v>
      </c>
      <c r="I253" s="33">
        <v>45813</v>
      </c>
      <c r="J253" s="53" t="s">
        <v>864</v>
      </c>
      <c r="K253" s="31" t="s">
        <v>12</v>
      </c>
      <c r="L253" s="31" t="s">
        <v>12</v>
      </c>
      <c r="M253" s="54" t="s">
        <v>118</v>
      </c>
      <c r="N253" s="25" t="s">
        <v>205</v>
      </c>
      <c r="O253" s="26" t="s">
        <v>10</v>
      </c>
      <c r="P253" s="6" t="s">
        <v>11307</v>
      </c>
    </row>
    <row r="254" spans="1:16" ht="89.25" x14ac:dyDescent="0.25">
      <c r="A254" s="49">
        <v>18</v>
      </c>
      <c r="B254" s="77" t="s">
        <v>1403</v>
      </c>
      <c r="C254" s="31" t="s">
        <v>839</v>
      </c>
      <c r="D254" s="31" t="s">
        <v>9517</v>
      </c>
      <c r="E254" s="31" t="s">
        <v>1401</v>
      </c>
      <c r="F254" s="31" t="s">
        <v>1402</v>
      </c>
      <c r="G254" s="35" t="s">
        <v>1404</v>
      </c>
      <c r="H254" s="32">
        <v>314705.53999999998</v>
      </c>
      <c r="I254" s="33">
        <v>45814</v>
      </c>
      <c r="J254" s="53" t="s">
        <v>854</v>
      </c>
      <c r="K254" s="31" t="s">
        <v>12</v>
      </c>
      <c r="L254" s="31" t="s">
        <v>12</v>
      </c>
      <c r="M254" s="54" t="s">
        <v>118</v>
      </c>
      <c r="N254" s="25" t="s">
        <v>205</v>
      </c>
      <c r="O254" s="26" t="s">
        <v>10</v>
      </c>
      <c r="P254" s="6" t="s">
        <v>11307</v>
      </c>
    </row>
    <row r="255" spans="1:16" ht="76.5" x14ac:dyDescent="0.25">
      <c r="A255" s="49">
        <v>19</v>
      </c>
      <c r="B255" s="77" t="s">
        <v>1564</v>
      </c>
      <c r="C255" s="31" t="s">
        <v>839</v>
      </c>
      <c r="D255" s="31" t="s">
        <v>9568</v>
      </c>
      <c r="E255" s="31" t="s">
        <v>1562</v>
      </c>
      <c r="F255" s="31" t="s">
        <v>1563</v>
      </c>
      <c r="G255" s="35" t="s">
        <v>1565</v>
      </c>
      <c r="H255" s="32">
        <v>118500.51</v>
      </c>
      <c r="I255" s="33">
        <v>45817</v>
      </c>
      <c r="J255" s="53" t="s">
        <v>897</v>
      </c>
      <c r="K255" s="31" t="s">
        <v>12</v>
      </c>
      <c r="L255" s="31" t="s">
        <v>12</v>
      </c>
      <c r="M255" s="54" t="s">
        <v>118</v>
      </c>
      <c r="N255" s="25" t="s">
        <v>205</v>
      </c>
      <c r="O255" s="26" t="s">
        <v>10</v>
      </c>
      <c r="P255" s="6" t="s">
        <v>11307</v>
      </c>
    </row>
    <row r="256" spans="1:16" ht="76.5" x14ac:dyDescent="0.25">
      <c r="A256" s="49">
        <v>20</v>
      </c>
      <c r="B256" s="77" t="s">
        <v>1407</v>
      </c>
      <c r="C256" s="31" t="s">
        <v>839</v>
      </c>
      <c r="D256" s="31" t="s">
        <v>9518</v>
      </c>
      <c r="E256" s="31" t="s">
        <v>1405</v>
      </c>
      <c r="F256" s="31" t="s">
        <v>1406</v>
      </c>
      <c r="G256" s="31" t="s">
        <v>1408</v>
      </c>
      <c r="H256" s="32">
        <v>306253.23</v>
      </c>
      <c r="I256" s="33">
        <v>45819</v>
      </c>
      <c r="J256" s="53" t="s">
        <v>945</v>
      </c>
      <c r="K256" s="31" t="s">
        <v>12</v>
      </c>
      <c r="L256" s="31" t="s">
        <v>12</v>
      </c>
      <c r="M256" s="54" t="s">
        <v>118</v>
      </c>
      <c r="N256" s="25" t="s">
        <v>205</v>
      </c>
      <c r="O256" s="26" t="s">
        <v>10</v>
      </c>
      <c r="P256" s="6" t="s">
        <v>11307</v>
      </c>
    </row>
    <row r="257" spans="1:16" ht="63.75" x14ac:dyDescent="0.25">
      <c r="A257" s="49">
        <v>21</v>
      </c>
      <c r="B257" s="77" t="s">
        <v>1586</v>
      </c>
      <c r="C257" s="31" t="s">
        <v>839</v>
      </c>
      <c r="D257" s="31" t="s">
        <v>9576</v>
      </c>
      <c r="E257" s="31" t="s">
        <v>1584</v>
      </c>
      <c r="F257" s="31" t="s">
        <v>1585</v>
      </c>
      <c r="G257" s="35" t="s">
        <v>1587</v>
      </c>
      <c r="H257" s="32">
        <v>63240.08</v>
      </c>
      <c r="I257" s="33">
        <v>45819</v>
      </c>
      <c r="J257" s="53" t="s">
        <v>754</v>
      </c>
      <c r="K257" s="31" t="s">
        <v>12</v>
      </c>
      <c r="L257" s="31" t="s">
        <v>12</v>
      </c>
      <c r="M257" s="54" t="s">
        <v>118</v>
      </c>
      <c r="N257" s="25" t="s">
        <v>205</v>
      </c>
      <c r="O257" s="26" t="s">
        <v>10</v>
      </c>
      <c r="P257" s="6" t="s">
        <v>11307</v>
      </c>
    </row>
    <row r="258" spans="1:16" ht="76.5" x14ac:dyDescent="0.25">
      <c r="A258" s="49">
        <v>22</v>
      </c>
      <c r="B258" s="77" t="s">
        <v>1199</v>
      </c>
      <c r="C258" s="31" t="s">
        <v>839</v>
      </c>
      <c r="D258" s="31" t="s">
        <v>9460</v>
      </c>
      <c r="E258" s="31" t="s">
        <v>1197</v>
      </c>
      <c r="F258" s="31" t="s">
        <v>1198</v>
      </c>
      <c r="G258" s="35" t="s">
        <v>1200</v>
      </c>
      <c r="H258" s="32">
        <v>13567.95</v>
      </c>
      <c r="I258" s="33">
        <v>45821</v>
      </c>
      <c r="J258" s="53" t="s">
        <v>608</v>
      </c>
      <c r="K258" s="31" t="s">
        <v>12</v>
      </c>
      <c r="L258" s="31" t="s">
        <v>12</v>
      </c>
      <c r="M258" s="54" t="s">
        <v>118</v>
      </c>
      <c r="N258" s="25" t="s">
        <v>205</v>
      </c>
      <c r="O258" s="26" t="s">
        <v>10</v>
      </c>
      <c r="P258" s="6" t="s">
        <v>11307</v>
      </c>
    </row>
    <row r="259" spans="1:16" ht="76.5" x14ac:dyDescent="0.25">
      <c r="A259" s="49">
        <v>23</v>
      </c>
      <c r="B259" s="77" t="s">
        <v>1548</v>
      </c>
      <c r="C259" s="31" t="s">
        <v>839</v>
      </c>
      <c r="D259" s="31" t="s">
        <v>9562</v>
      </c>
      <c r="E259" s="31" t="s">
        <v>1546</v>
      </c>
      <c r="F259" s="31" t="s">
        <v>1547</v>
      </c>
      <c r="G259" s="35" t="s">
        <v>1549</v>
      </c>
      <c r="H259" s="32">
        <v>144508.4</v>
      </c>
      <c r="I259" s="33">
        <v>45821</v>
      </c>
      <c r="J259" s="53" t="s">
        <v>897</v>
      </c>
      <c r="K259" s="31" t="s">
        <v>12</v>
      </c>
      <c r="L259" s="31" t="s">
        <v>12</v>
      </c>
      <c r="M259" s="54" t="s">
        <v>118</v>
      </c>
      <c r="N259" s="25" t="s">
        <v>205</v>
      </c>
      <c r="O259" s="26" t="s">
        <v>10</v>
      </c>
      <c r="P259" s="6" t="s">
        <v>11307</v>
      </c>
    </row>
    <row r="260" spans="1:16" ht="89.25" x14ac:dyDescent="0.25">
      <c r="A260" s="49">
        <v>24</v>
      </c>
      <c r="B260" s="77" t="s">
        <v>1459</v>
      </c>
      <c r="C260" s="31" t="s">
        <v>839</v>
      </c>
      <c r="D260" s="31" t="s">
        <v>9533</v>
      </c>
      <c r="E260" s="31" t="s">
        <v>1457</v>
      </c>
      <c r="F260" s="31" t="s">
        <v>1458</v>
      </c>
      <c r="G260" s="35" t="s">
        <v>1460</v>
      </c>
      <c r="H260" s="32">
        <v>2301967.89</v>
      </c>
      <c r="I260" s="33">
        <v>45824</v>
      </c>
      <c r="J260" s="53" t="s">
        <v>725</v>
      </c>
      <c r="K260" s="31" t="s">
        <v>12</v>
      </c>
      <c r="L260" s="31" t="s">
        <v>12</v>
      </c>
      <c r="M260" s="54" t="s">
        <v>118</v>
      </c>
      <c r="N260" s="25" t="s">
        <v>205</v>
      </c>
      <c r="O260" s="26" t="s">
        <v>10</v>
      </c>
      <c r="P260" s="6" t="s">
        <v>11307</v>
      </c>
    </row>
    <row r="261" spans="1:16" ht="76.5" x14ac:dyDescent="0.25">
      <c r="A261" s="49">
        <v>25</v>
      </c>
      <c r="B261" s="77" t="s">
        <v>1475</v>
      </c>
      <c r="C261" s="31" t="s">
        <v>839</v>
      </c>
      <c r="D261" s="31" t="s">
        <v>9538</v>
      </c>
      <c r="E261" s="31" t="s">
        <v>1368</v>
      </c>
      <c r="F261" s="31" t="s">
        <v>1369</v>
      </c>
      <c r="G261" s="35" t="s">
        <v>1476</v>
      </c>
      <c r="H261" s="32">
        <v>1034497.35</v>
      </c>
      <c r="I261" s="33">
        <v>45824</v>
      </c>
      <c r="J261" s="53" t="s">
        <v>725</v>
      </c>
      <c r="K261" s="31" t="s">
        <v>12</v>
      </c>
      <c r="L261" s="31" t="s">
        <v>12</v>
      </c>
      <c r="M261" s="54" t="s">
        <v>118</v>
      </c>
      <c r="N261" s="25" t="s">
        <v>205</v>
      </c>
      <c r="O261" s="26" t="s">
        <v>10</v>
      </c>
      <c r="P261" s="6" t="s">
        <v>11307</v>
      </c>
    </row>
    <row r="262" spans="1:16" ht="76.5" x14ac:dyDescent="0.25">
      <c r="A262" s="49">
        <v>26</v>
      </c>
      <c r="B262" s="78" t="s">
        <v>1496</v>
      </c>
      <c r="C262" s="31" t="s">
        <v>839</v>
      </c>
      <c r="D262" s="31" t="s">
        <v>9545</v>
      </c>
      <c r="E262" s="31" t="s">
        <v>1494</v>
      </c>
      <c r="F262" s="31" t="s">
        <v>1495</v>
      </c>
      <c r="G262" s="35" t="s">
        <v>1497</v>
      </c>
      <c r="H262" s="32">
        <v>555156.02</v>
      </c>
      <c r="I262" s="33">
        <v>45826</v>
      </c>
      <c r="J262" s="53" t="s">
        <v>754</v>
      </c>
      <c r="K262" s="31" t="s">
        <v>12</v>
      </c>
      <c r="L262" s="31" t="s">
        <v>12</v>
      </c>
      <c r="M262" s="54" t="s">
        <v>118</v>
      </c>
      <c r="N262" s="25" t="s">
        <v>205</v>
      </c>
      <c r="O262" s="26" t="s">
        <v>10</v>
      </c>
      <c r="P262" s="6" t="s">
        <v>11307</v>
      </c>
    </row>
    <row r="263" spans="1:16" ht="76.5" x14ac:dyDescent="0.25">
      <c r="A263" s="49">
        <v>27</v>
      </c>
      <c r="B263" s="77" t="s">
        <v>1504</v>
      </c>
      <c r="C263" s="31" t="s">
        <v>839</v>
      </c>
      <c r="D263" s="31" t="s">
        <v>9548</v>
      </c>
      <c r="E263" s="31" t="s">
        <v>1405</v>
      </c>
      <c r="F263" s="31" t="s">
        <v>1406</v>
      </c>
      <c r="G263" s="35" t="s">
        <v>1505</v>
      </c>
      <c r="H263" s="32">
        <v>355441.17</v>
      </c>
      <c r="I263" s="33">
        <v>45833</v>
      </c>
      <c r="J263" s="53" t="s">
        <v>754</v>
      </c>
      <c r="K263" s="31" t="s">
        <v>12</v>
      </c>
      <c r="L263" s="31" t="s">
        <v>12</v>
      </c>
      <c r="M263" s="54" t="s">
        <v>118</v>
      </c>
      <c r="N263" s="25" t="s">
        <v>205</v>
      </c>
      <c r="O263" s="26" t="s">
        <v>10</v>
      </c>
      <c r="P263" s="6" t="s">
        <v>11307</v>
      </c>
    </row>
    <row r="264" spans="1:16" ht="89.25" x14ac:dyDescent="0.25">
      <c r="A264" s="49">
        <v>28</v>
      </c>
      <c r="B264" s="77" t="s">
        <v>1059</v>
      </c>
      <c r="C264" s="31" t="s">
        <v>839</v>
      </c>
      <c r="D264" s="31" t="s">
        <v>9417</v>
      </c>
      <c r="E264" s="31" t="s">
        <v>1057</v>
      </c>
      <c r="F264" s="31" t="s">
        <v>1058</v>
      </c>
      <c r="G264" s="35" t="s">
        <v>1060</v>
      </c>
      <c r="H264" s="32">
        <v>323587.74</v>
      </c>
      <c r="I264" s="33">
        <v>45839</v>
      </c>
      <c r="J264" s="53" t="s">
        <v>656</v>
      </c>
      <c r="K264" s="31" t="s">
        <v>12</v>
      </c>
      <c r="L264" s="31" t="s">
        <v>12</v>
      </c>
      <c r="M264" s="54" t="s">
        <v>118</v>
      </c>
      <c r="N264" s="25" t="s">
        <v>205</v>
      </c>
      <c r="O264" s="26" t="s">
        <v>10</v>
      </c>
      <c r="P264" s="6" t="s">
        <v>11307</v>
      </c>
    </row>
    <row r="265" spans="1:16" ht="76.5" x14ac:dyDescent="0.25">
      <c r="A265" s="6">
        <v>29</v>
      </c>
      <c r="B265" s="77" t="s">
        <v>1059</v>
      </c>
      <c r="C265" s="31" t="s">
        <v>839</v>
      </c>
      <c r="D265" s="31" t="s">
        <v>9417</v>
      </c>
      <c r="E265" s="31" t="s">
        <v>1057</v>
      </c>
      <c r="F265" s="31" t="s">
        <v>1058</v>
      </c>
      <c r="G265" s="35" t="s">
        <v>1256</v>
      </c>
      <c r="H265" s="32">
        <v>1484.08</v>
      </c>
      <c r="I265" s="33">
        <v>45839</v>
      </c>
      <c r="J265" s="53" t="s">
        <v>656</v>
      </c>
      <c r="K265" s="31" t="s">
        <v>12</v>
      </c>
      <c r="L265" s="31" t="s">
        <v>12</v>
      </c>
      <c r="M265" s="54" t="s">
        <v>118</v>
      </c>
      <c r="N265" s="25" t="s">
        <v>205</v>
      </c>
      <c r="O265" s="26" t="s">
        <v>10</v>
      </c>
      <c r="P265" s="6" t="s">
        <v>11307</v>
      </c>
    </row>
    <row r="266" spans="1:16" x14ac:dyDescent="0.25">
      <c r="A266" s="1" t="s">
        <v>10</v>
      </c>
      <c r="B266" s="73" t="s">
        <v>10</v>
      </c>
      <c r="C266" s="1" t="s">
        <v>10</v>
      </c>
      <c r="D266" s="52" t="s">
        <v>10</v>
      </c>
      <c r="E266" s="1" t="s">
        <v>10</v>
      </c>
      <c r="F266" s="1" t="s">
        <v>10</v>
      </c>
      <c r="G266" s="1" t="s">
        <v>10</v>
      </c>
      <c r="H266" s="1" t="s">
        <v>10</v>
      </c>
      <c r="I266" s="1" t="s">
        <v>10</v>
      </c>
      <c r="J266" s="55" t="s">
        <v>10</v>
      </c>
      <c r="K266" s="1" t="s">
        <v>10</v>
      </c>
      <c r="L266" s="1" t="s">
        <v>10</v>
      </c>
    </row>
    <row r="267" spans="1:16" x14ac:dyDescent="0.25">
      <c r="A267" s="15" t="s">
        <v>329</v>
      </c>
      <c r="B267" s="73"/>
      <c r="C267" s="1"/>
      <c r="D267" s="52"/>
      <c r="E267" s="1"/>
      <c r="F267" s="1"/>
      <c r="G267" s="1"/>
      <c r="H267" s="1"/>
      <c r="I267" s="1"/>
      <c r="J267" s="55"/>
      <c r="K267" s="1"/>
      <c r="L267" s="1"/>
    </row>
    <row r="268" spans="1:16" ht="15.75" thickBot="1" x14ac:dyDescent="0.3">
      <c r="A268" s="15" t="s">
        <v>11308</v>
      </c>
      <c r="F268" s="1"/>
      <c r="G268" s="1"/>
      <c r="H268" s="1"/>
      <c r="I268" s="1"/>
      <c r="J268" s="55"/>
      <c r="K268" s="1"/>
      <c r="L268" s="1"/>
    </row>
    <row r="269" spans="1:16" ht="45" x14ac:dyDescent="0.25">
      <c r="A269" s="28" t="s">
        <v>1</v>
      </c>
      <c r="B269" s="75" t="s">
        <v>13</v>
      </c>
      <c r="C269" s="24" t="s">
        <v>2</v>
      </c>
      <c r="D269" s="51" t="s">
        <v>3</v>
      </c>
      <c r="E269" s="24" t="s">
        <v>4</v>
      </c>
      <c r="F269" s="24" t="s">
        <v>15</v>
      </c>
      <c r="G269" s="24" t="s">
        <v>5</v>
      </c>
      <c r="H269" s="24" t="s">
        <v>6</v>
      </c>
      <c r="I269" s="27" t="s">
        <v>7</v>
      </c>
      <c r="J269" s="27" t="s">
        <v>16</v>
      </c>
      <c r="K269" s="24" t="s">
        <v>14</v>
      </c>
      <c r="L269" s="27" t="s">
        <v>0</v>
      </c>
      <c r="M269" s="24" t="s">
        <v>418</v>
      </c>
      <c r="N269" s="24" t="s">
        <v>419</v>
      </c>
      <c r="O269" s="24" t="s">
        <v>8</v>
      </c>
      <c r="P269" s="29" t="s">
        <v>9</v>
      </c>
    </row>
    <row r="270" spans="1:16" ht="76.5" x14ac:dyDescent="0.25">
      <c r="A270" s="49">
        <v>1</v>
      </c>
      <c r="B270" s="76" t="s">
        <v>3397</v>
      </c>
      <c r="C270" s="25" t="s">
        <v>839</v>
      </c>
      <c r="D270" s="37" t="s">
        <v>10128</v>
      </c>
      <c r="E270" s="25" t="s">
        <v>3395</v>
      </c>
      <c r="F270" s="37" t="s">
        <v>3396</v>
      </c>
      <c r="G270" s="25" t="s">
        <v>3398</v>
      </c>
      <c r="H270" s="47">
        <v>775036.97</v>
      </c>
      <c r="I270" s="48">
        <v>45790</v>
      </c>
      <c r="J270" s="48" t="s">
        <v>3021</v>
      </c>
      <c r="K270" s="45" t="s">
        <v>3394</v>
      </c>
      <c r="L270" s="46">
        <v>45810</v>
      </c>
      <c r="M270" s="25" t="s">
        <v>118</v>
      </c>
      <c r="N270" s="25" t="s">
        <v>205</v>
      </c>
      <c r="O270" s="26" t="s">
        <v>10</v>
      </c>
      <c r="P270" s="6" t="s">
        <v>11306</v>
      </c>
    </row>
    <row r="271" spans="1:16" ht="89.25" x14ac:dyDescent="0.25">
      <c r="A271" s="49">
        <v>2</v>
      </c>
      <c r="B271" s="76" t="s">
        <v>3701</v>
      </c>
      <c r="C271" s="25" t="s">
        <v>839</v>
      </c>
      <c r="D271" s="37" t="s">
        <v>10287</v>
      </c>
      <c r="E271" s="25" t="s">
        <v>1057</v>
      </c>
      <c r="F271" s="37" t="s">
        <v>1058</v>
      </c>
      <c r="G271" s="25" t="s">
        <v>3702</v>
      </c>
      <c r="H271" s="47">
        <v>48888.56</v>
      </c>
      <c r="I271" s="48">
        <v>45796</v>
      </c>
      <c r="J271" s="48" t="s">
        <v>3031</v>
      </c>
      <c r="K271" s="45" t="s">
        <v>3700</v>
      </c>
      <c r="L271" s="46">
        <v>45811</v>
      </c>
      <c r="M271" s="25" t="s">
        <v>118</v>
      </c>
      <c r="N271" s="25" t="s">
        <v>205</v>
      </c>
      <c r="O271" s="26" t="s">
        <v>10</v>
      </c>
      <c r="P271" s="6" t="s">
        <v>11306</v>
      </c>
    </row>
    <row r="272" spans="1:16" ht="102" x14ac:dyDescent="0.25">
      <c r="A272" s="49">
        <v>3</v>
      </c>
      <c r="B272" s="76" t="s">
        <v>6647</v>
      </c>
      <c r="C272" s="25" t="s">
        <v>839</v>
      </c>
      <c r="D272" s="37" t="s">
        <v>10713</v>
      </c>
      <c r="E272" s="25" t="s">
        <v>1612</v>
      </c>
      <c r="F272" s="37" t="s">
        <v>1613</v>
      </c>
      <c r="G272" s="25" t="s">
        <v>6648</v>
      </c>
      <c r="H272" s="47">
        <v>358.67</v>
      </c>
      <c r="I272" s="48">
        <v>45807</v>
      </c>
      <c r="J272" s="48">
        <v>45807</v>
      </c>
      <c r="K272" s="45" t="s">
        <v>6646</v>
      </c>
      <c r="L272" s="46">
        <v>45824</v>
      </c>
      <c r="M272" s="25" t="s">
        <v>118</v>
      </c>
      <c r="N272" s="25" t="s">
        <v>205</v>
      </c>
      <c r="O272" s="26" t="s">
        <v>10</v>
      </c>
      <c r="P272" s="6" t="s">
        <v>11306</v>
      </c>
    </row>
    <row r="273" spans="1:16" ht="102" x14ac:dyDescent="0.25">
      <c r="A273" s="49">
        <v>4</v>
      </c>
      <c r="B273" s="76" t="s">
        <v>6647</v>
      </c>
      <c r="C273" s="25" t="s">
        <v>839</v>
      </c>
      <c r="D273" s="37" t="s">
        <v>9829</v>
      </c>
      <c r="E273" s="25" t="s">
        <v>1612</v>
      </c>
      <c r="F273" s="37" t="s">
        <v>1613</v>
      </c>
      <c r="G273" s="25" t="s">
        <v>6648</v>
      </c>
      <c r="H273" s="47">
        <v>42011.39</v>
      </c>
      <c r="I273" s="48">
        <v>45807</v>
      </c>
      <c r="J273" s="48">
        <v>45807</v>
      </c>
      <c r="K273" s="45" t="s">
        <v>6646</v>
      </c>
      <c r="L273" s="46">
        <v>45824</v>
      </c>
      <c r="M273" s="25" t="s">
        <v>118</v>
      </c>
      <c r="N273" s="25" t="s">
        <v>205</v>
      </c>
      <c r="O273" s="26" t="s">
        <v>10</v>
      </c>
      <c r="P273" s="6" t="s">
        <v>11306</v>
      </c>
    </row>
    <row r="274" spans="1:16" ht="102" x14ac:dyDescent="0.25">
      <c r="A274" s="49">
        <v>5</v>
      </c>
      <c r="B274" s="76" t="s">
        <v>6647</v>
      </c>
      <c r="C274" s="25" t="s">
        <v>839</v>
      </c>
      <c r="D274" s="37" t="s">
        <v>9756</v>
      </c>
      <c r="E274" s="25" t="s">
        <v>1612</v>
      </c>
      <c r="F274" s="37" t="s">
        <v>1613</v>
      </c>
      <c r="G274" s="25" t="s">
        <v>6648</v>
      </c>
      <c r="H274" s="47">
        <v>4528.76</v>
      </c>
      <c r="I274" s="48">
        <v>45807</v>
      </c>
      <c r="J274" s="48">
        <v>45807</v>
      </c>
      <c r="K274" s="45" t="s">
        <v>6646</v>
      </c>
      <c r="L274" s="46">
        <v>45824</v>
      </c>
      <c r="M274" s="25" t="s">
        <v>118</v>
      </c>
      <c r="N274" s="25" t="s">
        <v>205</v>
      </c>
      <c r="O274" s="26" t="s">
        <v>10</v>
      </c>
      <c r="P274" s="6" t="s">
        <v>11306</v>
      </c>
    </row>
    <row r="275" spans="1:16" ht="102" x14ac:dyDescent="0.25">
      <c r="A275" s="49">
        <v>6</v>
      </c>
      <c r="B275" s="76" t="s">
        <v>6647</v>
      </c>
      <c r="C275" s="25" t="s">
        <v>839</v>
      </c>
      <c r="D275" s="37" t="s">
        <v>10714</v>
      </c>
      <c r="E275" s="25" t="s">
        <v>1612</v>
      </c>
      <c r="F275" s="37" t="s">
        <v>1613</v>
      </c>
      <c r="G275" s="25" t="s">
        <v>6648</v>
      </c>
      <c r="H275" s="47">
        <v>84022.79</v>
      </c>
      <c r="I275" s="48">
        <v>45807</v>
      </c>
      <c r="J275" s="48">
        <v>45807</v>
      </c>
      <c r="K275" s="45" t="s">
        <v>6646</v>
      </c>
      <c r="L275" s="46">
        <v>45824</v>
      </c>
      <c r="M275" s="25" t="s">
        <v>118</v>
      </c>
      <c r="N275" s="25" t="s">
        <v>205</v>
      </c>
      <c r="O275" s="26" t="s">
        <v>10</v>
      </c>
      <c r="P275" s="6" t="s">
        <v>11306</v>
      </c>
    </row>
    <row r="276" spans="1:16" ht="102" x14ac:dyDescent="0.25">
      <c r="A276" s="49">
        <v>7</v>
      </c>
      <c r="B276" s="76" t="s">
        <v>6647</v>
      </c>
      <c r="C276" s="25" t="s">
        <v>839</v>
      </c>
      <c r="D276" s="37" t="s">
        <v>9737</v>
      </c>
      <c r="E276" s="25" t="s">
        <v>1612</v>
      </c>
      <c r="F276" s="37" t="s">
        <v>1613</v>
      </c>
      <c r="G276" s="25" t="s">
        <v>6648</v>
      </c>
      <c r="H276" s="47">
        <v>33515.56</v>
      </c>
      <c r="I276" s="48">
        <v>45807</v>
      </c>
      <c r="J276" s="48">
        <v>45807</v>
      </c>
      <c r="K276" s="45" t="s">
        <v>6646</v>
      </c>
      <c r="L276" s="46">
        <v>45824</v>
      </c>
      <c r="M276" s="25" t="s">
        <v>118</v>
      </c>
      <c r="N276" s="25" t="s">
        <v>205</v>
      </c>
      <c r="O276" s="26" t="s">
        <v>10</v>
      </c>
      <c r="P276" s="6" t="s">
        <v>11306</v>
      </c>
    </row>
    <row r="277" spans="1:16" ht="76.5" x14ac:dyDescent="0.25">
      <c r="A277" s="49">
        <v>8</v>
      </c>
      <c r="B277" s="76" t="s">
        <v>1415</v>
      </c>
      <c r="C277" s="25" t="s">
        <v>839</v>
      </c>
      <c r="D277" s="37" t="s">
        <v>10883</v>
      </c>
      <c r="E277" s="25" t="s">
        <v>1413</v>
      </c>
      <c r="F277" s="37" t="s">
        <v>1414</v>
      </c>
      <c r="G277" s="25" t="s">
        <v>7815</v>
      </c>
      <c r="H277" s="47">
        <v>4345.12</v>
      </c>
      <c r="I277" s="48">
        <v>45812</v>
      </c>
      <c r="J277" s="48" t="s">
        <v>854</v>
      </c>
      <c r="K277" s="45" t="s">
        <v>7814</v>
      </c>
      <c r="L277" s="46">
        <v>45833</v>
      </c>
      <c r="M277" s="25" t="s">
        <v>118</v>
      </c>
      <c r="N277" s="25" t="s">
        <v>205</v>
      </c>
      <c r="O277" s="26" t="s">
        <v>10</v>
      </c>
      <c r="P277" s="6" t="s">
        <v>11306</v>
      </c>
    </row>
    <row r="278" spans="1:16" ht="102" x14ac:dyDescent="0.25">
      <c r="A278" s="49">
        <v>9</v>
      </c>
      <c r="B278" s="78" t="s">
        <v>1614</v>
      </c>
      <c r="C278" s="31" t="s">
        <v>839</v>
      </c>
      <c r="D278" s="31" t="s">
        <v>9737</v>
      </c>
      <c r="E278" s="31" t="s">
        <v>1612</v>
      </c>
      <c r="F278" s="31" t="s">
        <v>1613</v>
      </c>
      <c r="G278" s="37" t="s">
        <v>1615</v>
      </c>
      <c r="H278" s="32">
        <v>58588.62</v>
      </c>
      <c r="I278" s="34">
        <v>45825</v>
      </c>
      <c r="J278" s="56" t="s">
        <v>722</v>
      </c>
      <c r="K278" s="31" t="s">
        <v>12</v>
      </c>
      <c r="L278" s="31" t="s">
        <v>12</v>
      </c>
      <c r="M278" s="54" t="s">
        <v>118</v>
      </c>
      <c r="N278" s="25" t="s">
        <v>205</v>
      </c>
      <c r="O278" s="26" t="s">
        <v>10</v>
      </c>
      <c r="P278" s="6" t="s">
        <v>11307</v>
      </c>
    </row>
    <row r="279" spans="1:16" ht="102" x14ac:dyDescent="0.25">
      <c r="A279" s="49">
        <v>10</v>
      </c>
      <c r="B279" s="78" t="s">
        <v>1614</v>
      </c>
      <c r="C279" s="31" t="s">
        <v>839</v>
      </c>
      <c r="D279" s="31" t="s">
        <v>9756</v>
      </c>
      <c r="E279" s="31" t="s">
        <v>1612</v>
      </c>
      <c r="F279" s="31" t="s">
        <v>1613</v>
      </c>
      <c r="G279" s="37" t="s">
        <v>1615</v>
      </c>
      <c r="H279" s="32">
        <v>39756.559999999998</v>
      </c>
      <c r="I279" s="34">
        <v>45825</v>
      </c>
      <c r="J279" s="56" t="s">
        <v>722</v>
      </c>
      <c r="K279" s="31" t="s">
        <v>12</v>
      </c>
      <c r="L279" s="31" t="s">
        <v>12</v>
      </c>
      <c r="M279" s="54" t="s">
        <v>118</v>
      </c>
      <c r="N279" s="25" t="s">
        <v>205</v>
      </c>
      <c r="O279" s="26" t="s">
        <v>10</v>
      </c>
      <c r="P279" s="6" t="s">
        <v>11307</v>
      </c>
    </row>
    <row r="280" spans="1:16" ht="102" x14ac:dyDescent="0.25">
      <c r="A280" s="6">
        <v>11</v>
      </c>
      <c r="B280" s="78" t="s">
        <v>1614</v>
      </c>
      <c r="C280" s="31" t="s">
        <v>839</v>
      </c>
      <c r="D280" s="31" t="s">
        <v>9829</v>
      </c>
      <c r="E280" s="31" t="s">
        <v>1612</v>
      </c>
      <c r="F280" s="31" t="s">
        <v>1613</v>
      </c>
      <c r="G280" s="37" t="s">
        <v>1615</v>
      </c>
      <c r="H280" s="32">
        <v>2273.9299999999998</v>
      </c>
      <c r="I280" s="34">
        <v>45825</v>
      </c>
      <c r="J280" s="56" t="s">
        <v>722</v>
      </c>
      <c r="K280" s="31" t="s">
        <v>12</v>
      </c>
      <c r="L280" s="31" t="s">
        <v>12</v>
      </c>
      <c r="M280" s="54" t="s">
        <v>118</v>
      </c>
      <c r="N280" s="25" t="s">
        <v>205</v>
      </c>
      <c r="O280" s="26" t="s">
        <v>10</v>
      </c>
      <c r="P280" s="6" t="s">
        <v>11307</v>
      </c>
    </row>
    <row r="281" spans="1:16" x14ac:dyDescent="0.25">
      <c r="A281" s="1" t="s">
        <v>10</v>
      </c>
      <c r="B281" s="73" t="s">
        <v>10</v>
      </c>
      <c r="C281" s="1" t="s">
        <v>10</v>
      </c>
      <c r="D281" s="52" t="s">
        <v>10</v>
      </c>
      <c r="E281" s="1" t="s">
        <v>10</v>
      </c>
      <c r="F281" s="1" t="s">
        <v>10</v>
      </c>
      <c r="G281" s="1" t="s">
        <v>10</v>
      </c>
      <c r="H281" s="1" t="s">
        <v>10</v>
      </c>
      <c r="I281" s="1" t="s">
        <v>10</v>
      </c>
      <c r="J281" s="55" t="s">
        <v>10</v>
      </c>
      <c r="K281" s="1" t="s">
        <v>10</v>
      </c>
      <c r="L281" s="1" t="s">
        <v>10</v>
      </c>
    </row>
    <row r="282" spans="1:16" x14ac:dyDescent="0.25">
      <c r="A282" s="15" t="s">
        <v>329</v>
      </c>
      <c r="B282" s="73"/>
      <c r="C282" s="1"/>
      <c r="D282" s="52"/>
      <c r="E282" s="1"/>
      <c r="F282" s="1"/>
      <c r="G282" s="1"/>
      <c r="H282" s="1"/>
      <c r="I282" s="1"/>
      <c r="J282" s="55"/>
      <c r="K282" s="1"/>
      <c r="L282" s="1"/>
    </row>
    <row r="283" spans="1:16" ht="15.75" thickBot="1" x14ac:dyDescent="0.3">
      <c r="A283" s="15" t="s">
        <v>11312</v>
      </c>
      <c r="F283" s="1"/>
      <c r="G283" s="1"/>
      <c r="H283" s="1"/>
      <c r="I283" s="1"/>
      <c r="J283" s="55"/>
      <c r="K283" s="1"/>
      <c r="L283" s="1"/>
    </row>
    <row r="284" spans="1:16" ht="45" x14ac:dyDescent="0.25">
      <c r="A284" s="28" t="s">
        <v>1</v>
      </c>
      <c r="B284" s="75" t="s">
        <v>13</v>
      </c>
      <c r="C284" s="24" t="s">
        <v>2</v>
      </c>
      <c r="D284" s="51" t="s">
        <v>3</v>
      </c>
      <c r="E284" s="24" t="s">
        <v>4</v>
      </c>
      <c r="F284" s="24" t="s">
        <v>15</v>
      </c>
      <c r="G284" s="24" t="s">
        <v>5</v>
      </c>
      <c r="H284" s="24" t="s">
        <v>6</v>
      </c>
      <c r="I284" s="27" t="s">
        <v>7</v>
      </c>
      <c r="J284" s="27" t="s">
        <v>16</v>
      </c>
      <c r="K284" s="24" t="s">
        <v>14</v>
      </c>
      <c r="L284" s="27" t="s">
        <v>0</v>
      </c>
      <c r="M284" s="24" t="s">
        <v>418</v>
      </c>
      <c r="N284" s="24" t="s">
        <v>419</v>
      </c>
      <c r="O284" s="24" t="s">
        <v>8</v>
      </c>
      <c r="P284" s="29" t="s">
        <v>9</v>
      </c>
    </row>
    <row r="285" spans="1:16" ht="102" x14ac:dyDescent="0.25">
      <c r="A285" s="49">
        <v>1</v>
      </c>
      <c r="B285" s="76" t="s">
        <v>6647</v>
      </c>
      <c r="C285" s="25" t="s">
        <v>839</v>
      </c>
      <c r="D285" s="37" t="s">
        <v>9593</v>
      </c>
      <c r="E285" s="25" t="s">
        <v>1612</v>
      </c>
      <c r="F285" s="37" t="s">
        <v>1613</v>
      </c>
      <c r="G285" s="25" t="s">
        <v>6648</v>
      </c>
      <c r="H285" s="47">
        <v>4528.76</v>
      </c>
      <c r="I285" s="48">
        <v>45807</v>
      </c>
      <c r="J285" s="48">
        <v>45807</v>
      </c>
      <c r="K285" s="45" t="s">
        <v>6646</v>
      </c>
      <c r="L285" s="46">
        <v>45824</v>
      </c>
      <c r="M285" s="25" t="s">
        <v>118</v>
      </c>
      <c r="N285" s="25" t="s">
        <v>205</v>
      </c>
      <c r="O285" s="26" t="s">
        <v>10</v>
      </c>
      <c r="P285" s="6" t="s">
        <v>11306</v>
      </c>
    </row>
    <row r="286" spans="1:16" ht="102" x14ac:dyDescent="0.25">
      <c r="A286" s="6">
        <v>2</v>
      </c>
      <c r="B286" s="77" t="s">
        <v>1614</v>
      </c>
      <c r="C286" s="31" t="s">
        <v>839</v>
      </c>
      <c r="D286" s="31" t="s">
        <v>9593</v>
      </c>
      <c r="E286" s="31" t="s">
        <v>1612</v>
      </c>
      <c r="F286" s="31" t="s">
        <v>1613</v>
      </c>
      <c r="G286" s="35" t="s">
        <v>1615</v>
      </c>
      <c r="H286" s="32">
        <v>20924.5</v>
      </c>
      <c r="I286" s="33">
        <v>45825</v>
      </c>
      <c r="J286" s="53" t="s">
        <v>722</v>
      </c>
      <c r="K286" s="31" t="s">
        <v>12</v>
      </c>
      <c r="L286" s="31" t="s">
        <v>12</v>
      </c>
      <c r="M286" s="54" t="s">
        <v>118</v>
      </c>
      <c r="N286" s="25" t="s">
        <v>205</v>
      </c>
      <c r="O286" s="26" t="s">
        <v>10</v>
      </c>
      <c r="P286" s="6" t="s">
        <v>11307</v>
      </c>
    </row>
    <row r="287" spans="1:16" x14ac:dyDescent="0.25">
      <c r="A287" s="1" t="s">
        <v>10</v>
      </c>
      <c r="B287" s="73" t="s">
        <v>10</v>
      </c>
      <c r="C287" s="1" t="s">
        <v>10</v>
      </c>
      <c r="D287" s="52" t="s">
        <v>10</v>
      </c>
      <c r="E287" s="1" t="s">
        <v>10</v>
      </c>
      <c r="F287" s="1" t="s">
        <v>10</v>
      </c>
      <c r="G287" s="1" t="s">
        <v>10</v>
      </c>
      <c r="H287" s="1" t="s">
        <v>10</v>
      </c>
      <c r="I287" s="1" t="s">
        <v>10</v>
      </c>
      <c r="J287" s="55" t="s">
        <v>10</v>
      </c>
      <c r="K287" s="1" t="s">
        <v>10</v>
      </c>
      <c r="L287" s="1" t="s">
        <v>10</v>
      </c>
    </row>
    <row r="288" spans="1:16" x14ac:dyDescent="0.25">
      <c r="A288" s="15" t="s">
        <v>329</v>
      </c>
      <c r="B288" s="73"/>
      <c r="C288" s="1"/>
      <c r="D288" s="52"/>
      <c r="E288" s="1"/>
      <c r="F288" s="1"/>
      <c r="G288" s="1"/>
      <c r="H288" s="1"/>
      <c r="I288" s="1"/>
      <c r="J288" s="55"/>
      <c r="K288" s="1"/>
      <c r="L288" s="1"/>
    </row>
    <row r="289" spans="1:16" ht="15.75" thickBot="1" x14ac:dyDescent="0.3">
      <c r="A289" s="15" t="s">
        <v>11315</v>
      </c>
      <c r="F289" s="1"/>
      <c r="G289" s="1"/>
      <c r="H289" s="1"/>
      <c r="I289" s="1"/>
      <c r="J289" s="55"/>
      <c r="K289" s="1"/>
      <c r="L289" s="1"/>
    </row>
    <row r="290" spans="1:16" ht="45" x14ac:dyDescent="0.25">
      <c r="A290" s="28" t="s">
        <v>1</v>
      </c>
      <c r="B290" s="75" t="s">
        <v>13</v>
      </c>
      <c r="C290" s="24" t="s">
        <v>2</v>
      </c>
      <c r="D290" s="51" t="s">
        <v>3</v>
      </c>
      <c r="E290" s="24" t="s">
        <v>4</v>
      </c>
      <c r="F290" s="24" t="s">
        <v>15</v>
      </c>
      <c r="G290" s="24" t="s">
        <v>5</v>
      </c>
      <c r="H290" s="24" t="s">
        <v>6</v>
      </c>
      <c r="I290" s="27" t="s">
        <v>7</v>
      </c>
      <c r="J290" s="27" t="s">
        <v>16</v>
      </c>
      <c r="K290" s="24" t="s">
        <v>14</v>
      </c>
      <c r="L290" s="27" t="s">
        <v>0</v>
      </c>
      <c r="M290" s="24" t="s">
        <v>418</v>
      </c>
      <c r="N290" s="24" t="s">
        <v>419</v>
      </c>
      <c r="O290" s="24" t="s">
        <v>8</v>
      </c>
      <c r="P290" s="29" t="s">
        <v>9</v>
      </c>
    </row>
    <row r="291" spans="1:16" ht="89.25" x14ac:dyDescent="0.25">
      <c r="A291" s="49">
        <v>1</v>
      </c>
      <c r="B291" s="76" t="s">
        <v>7189</v>
      </c>
      <c r="C291" s="25" t="s">
        <v>839</v>
      </c>
      <c r="D291" s="37" t="s">
        <v>10793</v>
      </c>
      <c r="E291" s="25" t="s">
        <v>1584</v>
      </c>
      <c r="F291" s="37" t="s">
        <v>1585</v>
      </c>
      <c r="G291" s="25" t="s">
        <v>7190</v>
      </c>
      <c r="H291" s="47">
        <v>16024.09</v>
      </c>
      <c r="I291" s="48">
        <v>45435</v>
      </c>
      <c r="J291" s="48">
        <v>45441</v>
      </c>
      <c r="K291" s="45" t="s">
        <v>7188</v>
      </c>
      <c r="L291" s="46">
        <v>45831</v>
      </c>
      <c r="M291" s="25" t="s">
        <v>118</v>
      </c>
      <c r="N291" s="25" t="s">
        <v>205</v>
      </c>
      <c r="O291" s="26" t="s">
        <v>10</v>
      </c>
      <c r="P291" s="6" t="s">
        <v>11306</v>
      </c>
    </row>
    <row r="292" spans="1:16" ht="114.75" x14ac:dyDescent="0.25">
      <c r="A292" s="6">
        <v>2</v>
      </c>
      <c r="B292" s="76" t="s">
        <v>7196</v>
      </c>
      <c r="C292" s="25" t="s">
        <v>839</v>
      </c>
      <c r="D292" s="37" t="s">
        <v>10794</v>
      </c>
      <c r="E292" s="25" t="s">
        <v>1584</v>
      </c>
      <c r="F292" s="37" t="s">
        <v>1585</v>
      </c>
      <c r="G292" s="25" t="s">
        <v>7197</v>
      </c>
      <c r="H292" s="47">
        <v>509992</v>
      </c>
      <c r="I292" s="48">
        <v>45569</v>
      </c>
      <c r="J292" s="48" t="s">
        <v>842</v>
      </c>
      <c r="K292" s="45" t="s">
        <v>7195</v>
      </c>
      <c r="L292" s="46">
        <v>45831</v>
      </c>
      <c r="M292" s="25" t="s">
        <v>118</v>
      </c>
      <c r="N292" s="25" t="s">
        <v>205</v>
      </c>
      <c r="O292" s="26" t="s">
        <v>10</v>
      </c>
      <c r="P292" s="6" t="s">
        <v>11306</v>
      </c>
    </row>
    <row r="293" spans="1:16" x14ac:dyDescent="0.25">
      <c r="A293" s="1" t="s">
        <v>10</v>
      </c>
      <c r="B293" s="73" t="s">
        <v>10</v>
      </c>
      <c r="C293" s="1" t="s">
        <v>10</v>
      </c>
      <c r="D293" s="52" t="s">
        <v>10</v>
      </c>
      <c r="E293" s="1" t="s">
        <v>10</v>
      </c>
      <c r="F293" s="1" t="s">
        <v>10</v>
      </c>
      <c r="G293" s="1" t="s">
        <v>10</v>
      </c>
      <c r="H293" s="1" t="s">
        <v>10</v>
      </c>
      <c r="I293" s="1" t="s">
        <v>10</v>
      </c>
      <c r="J293" s="55" t="s">
        <v>10</v>
      </c>
      <c r="K293" s="1" t="s">
        <v>10</v>
      </c>
      <c r="L293" s="1" t="s">
        <v>10</v>
      </c>
    </row>
    <row r="294" spans="1:16" x14ac:dyDescent="0.25">
      <c r="A294" s="15" t="s">
        <v>9298</v>
      </c>
      <c r="B294" s="73"/>
      <c r="C294" s="1"/>
      <c r="D294" s="52"/>
      <c r="E294" s="1"/>
      <c r="F294" s="1"/>
      <c r="G294" s="1"/>
      <c r="H294" s="1"/>
      <c r="I294" s="1"/>
      <c r="J294" s="55"/>
      <c r="K294" s="1"/>
      <c r="L294" s="1"/>
    </row>
    <row r="295" spans="1:16" ht="15.75" thickBot="1" x14ac:dyDescent="0.3">
      <c r="A295" s="15" t="s">
        <v>11305</v>
      </c>
      <c r="F295" s="1"/>
      <c r="G295" s="1"/>
      <c r="H295" s="1"/>
      <c r="I295" s="1"/>
      <c r="J295" s="55"/>
      <c r="K295" s="1"/>
      <c r="L295" s="1"/>
    </row>
    <row r="296" spans="1:16" ht="45" x14ac:dyDescent="0.25">
      <c r="A296" s="28" t="s">
        <v>1</v>
      </c>
      <c r="B296" s="75" t="s">
        <v>13</v>
      </c>
      <c r="C296" s="24" t="s">
        <v>2</v>
      </c>
      <c r="D296" s="51" t="s">
        <v>3</v>
      </c>
      <c r="E296" s="24" t="s">
        <v>4</v>
      </c>
      <c r="F296" s="24" t="s">
        <v>15</v>
      </c>
      <c r="G296" s="24" t="s">
        <v>5</v>
      </c>
      <c r="H296" s="24" t="s">
        <v>6</v>
      </c>
      <c r="I296" s="27" t="s">
        <v>7</v>
      </c>
      <c r="J296" s="27" t="s">
        <v>16</v>
      </c>
      <c r="K296" s="24" t="s">
        <v>14</v>
      </c>
      <c r="L296" s="27" t="s">
        <v>0</v>
      </c>
      <c r="M296" s="24" t="s">
        <v>418</v>
      </c>
      <c r="N296" s="24" t="s">
        <v>419</v>
      </c>
      <c r="O296" s="24" t="s">
        <v>8</v>
      </c>
      <c r="P296" s="29" t="s">
        <v>9</v>
      </c>
    </row>
    <row r="297" spans="1:16" ht="63.75" x14ac:dyDescent="0.25">
      <c r="A297" s="49">
        <v>1</v>
      </c>
      <c r="B297" s="76" t="s">
        <v>3319</v>
      </c>
      <c r="C297" s="25" t="s">
        <v>839</v>
      </c>
      <c r="D297" s="37" t="s">
        <v>10094</v>
      </c>
      <c r="E297" s="25" t="s">
        <v>933</v>
      </c>
      <c r="F297" s="37" t="s">
        <v>934</v>
      </c>
      <c r="G297" s="25" t="s">
        <v>3320</v>
      </c>
      <c r="H297" s="47">
        <v>317.55</v>
      </c>
      <c r="I297" s="48">
        <v>45804</v>
      </c>
      <c r="J297" s="48" t="s">
        <v>1353</v>
      </c>
      <c r="K297" s="45" t="s">
        <v>3318</v>
      </c>
      <c r="L297" s="46">
        <v>45810</v>
      </c>
      <c r="M297" s="25" t="s">
        <v>127</v>
      </c>
      <c r="N297" s="25" t="s">
        <v>266</v>
      </c>
      <c r="O297" s="26" t="s">
        <v>10</v>
      </c>
      <c r="P297" s="6" t="s">
        <v>11306</v>
      </c>
    </row>
    <row r="298" spans="1:16" ht="63.75" x14ac:dyDescent="0.25">
      <c r="A298" s="49">
        <v>2</v>
      </c>
      <c r="B298" s="76" t="s">
        <v>3319</v>
      </c>
      <c r="C298" s="25" t="s">
        <v>839</v>
      </c>
      <c r="D298" s="37" t="s">
        <v>10094</v>
      </c>
      <c r="E298" s="25" t="s">
        <v>933</v>
      </c>
      <c r="F298" s="37" t="s">
        <v>934</v>
      </c>
      <c r="G298" s="25" t="s">
        <v>3320</v>
      </c>
      <c r="H298" s="47">
        <v>317.55</v>
      </c>
      <c r="I298" s="48">
        <v>45804</v>
      </c>
      <c r="J298" s="48" t="s">
        <v>1353</v>
      </c>
      <c r="K298" s="45" t="s">
        <v>4423</v>
      </c>
      <c r="L298" s="46">
        <v>45813</v>
      </c>
      <c r="M298" s="25" t="s">
        <v>127</v>
      </c>
      <c r="N298" s="25" t="s">
        <v>266</v>
      </c>
      <c r="O298" s="26" t="s">
        <v>10</v>
      </c>
      <c r="P298" s="6" t="s">
        <v>11306</v>
      </c>
    </row>
    <row r="299" spans="1:16" ht="51" x14ac:dyDescent="0.25">
      <c r="A299" s="6">
        <v>3</v>
      </c>
      <c r="B299" s="77" t="s">
        <v>952</v>
      </c>
      <c r="C299" s="31" t="s">
        <v>839</v>
      </c>
      <c r="D299" s="31" t="s">
        <v>9380</v>
      </c>
      <c r="E299" s="31" t="s">
        <v>950</v>
      </c>
      <c r="F299" s="31" t="s">
        <v>951</v>
      </c>
      <c r="G299" s="35" t="s">
        <v>953</v>
      </c>
      <c r="H299" s="32">
        <v>500</v>
      </c>
      <c r="I299" s="33">
        <v>45817</v>
      </c>
      <c r="J299" s="53" t="s">
        <v>859</v>
      </c>
      <c r="K299" s="31" t="s">
        <v>12</v>
      </c>
      <c r="L299" s="31" t="s">
        <v>12</v>
      </c>
      <c r="M299" s="54" t="s">
        <v>132</v>
      </c>
      <c r="N299" s="25" t="s">
        <v>264</v>
      </c>
      <c r="O299" s="26" t="s">
        <v>10</v>
      </c>
      <c r="P299" s="6" t="s">
        <v>11307</v>
      </c>
    </row>
    <row r="300" spans="1:16" x14ac:dyDescent="0.25">
      <c r="A300" s="1" t="s">
        <v>10</v>
      </c>
      <c r="B300" s="73" t="s">
        <v>10</v>
      </c>
      <c r="C300" s="1" t="s">
        <v>10</v>
      </c>
      <c r="D300" s="52" t="s">
        <v>10</v>
      </c>
      <c r="E300" s="1" t="s">
        <v>10</v>
      </c>
      <c r="F300" s="1" t="s">
        <v>10</v>
      </c>
      <c r="G300" s="1" t="s">
        <v>10</v>
      </c>
      <c r="H300" s="1" t="s">
        <v>10</v>
      </c>
      <c r="I300" s="1" t="s">
        <v>10</v>
      </c>
      <c r="J300" s="55" t="s">
        <v>10</v>
      </c>
      <c r="K300" s="1" t="s">
        <v>10</v>
      </c>
      <c r="L300" s="1" t="s">
        <v>10</v>
      </c>
    </row>
    <row r="301" spans="1:16" x14ac:dyDescent="0.25">
      <c r="A301" s="15" t="s">
        <v>9298</v>
      </c>
      <c r="B301" s="73"/>
      <c r="C301" s="1"/>
      <c r="D301" s="52"/>
      <c r="E301" s="1"/>
      <c r="F301" s="1"/>
      <c r="G301" s="1"/>
      <c r="H301" s="1"/>
      <c r="I301" s="1"/>
      <c r="J301" s="55"/>
      <c r="K301" s="1"/>
      <c r="L301" s="1"/>
    </row>
    <row r="302" spans="1:16" ht="15.75" thickBot="1" x14ac:dyDescent="0.3">
      <c r="A302" s="15" t="s">
        <v>11308</v>
      </c>
      <c r="F302" s="1"/>
      <c r="G302" s="1"/>
      <c r="H302" s="1"/>
      <c r="I302" s="1"/>
      <c r="J302" s="55"/>
      <c r="K302" s="1"/>
      <c r="L302" s="1"/>
    </row>
    <row r="303" spans="1:16" ht="45" x14ac:dyDescent="0.25">
      <c r="A303" s="28" t="s">
        <v>1</v>
      </c>
      <c r="B303" s="75" t="s">
        <v>13</v>
      </c>
      <c r="C303" s="24" t="s">
        <v>2</v>
      </c>
      <c r="D303" s="51" t="s">
        <v>3</v>
      </c>
      <c r="E303" s="24" t="s">
        <v>4</v>
      </c>
      <c r="F303" s="24" t="s">
        <v>15</v>
      </c>
      <c r="G303" s="24" t="s">
        <v>5</v>
      </c>
      <c r="H303" s="24" t="s">
        <v>6</v>
      </c>
      <c r="I303" s="27" t="s">
        <v>7</v>
      </c>
      <c r="J303" s="27" t="s">
        <v>16</v>
      </c>
      <c r="K303" s="24" t="s">
        <v>14</v>
      </c>
      <c r="L303" s="27" t="s">
        <v>0</v>
      </c>
      <c r="M303" s="24" t="s">
        <v>418</v>
      </c>
      <c r="N303" s="24" t="s">
        <v>419</v>
      </c>
      <c r="O303" s="24" t="s">
        <v>8</v>
      </c>
      <c r="P303" s="29" t="s">
        <v>9</v>
      </c>
    </row>
    <row r="304" spans="1:16" ht="63.75" x14ac:dyDescent="0.25">
      <c r="A304" s="49">
        <v>1</v>
      </c>
      <c r="B304" s="76" t="s">
        <v>6383</v>
      </c>
      <c r="C304" s="25" t="s">
        <v>839</v>
      </c>
      <c r="D304" s="37" t="s">
        <v>10619</v>
      </c>
      <c r="E304" s="25" t="s">
        <v>6381</v>
      </c>
      <c r="F304" s="37" t="s">
        <v>6382</v>
      </c>
      <c r="G304" s="25" t="s">
        <v>6384</v>
      </c>
      <c r="H304" s="47">
        <v>10000</v>
      </c>
      <c r="I304" s="48">
        <v>45806</v>
      </c>
      <c r="J304" s="48" t="s">
        <v>842</v>
      </c>
      <c r="K304" s="45" t="s">
        <v>6380</v>
      </c>
      <c r="L304" s="46">
        <v>45821</v>
      </c>
      <c r="M304" s="25" t="s">
        <v>161</v>
      </c>
      <c r="N304" s="25" t="s">
        <v>204</v>
      </c>
      <c r="O304" s="26" t="s">
        <v>10</v>
      </c>
      <c r="P304" s="6" t="s">
        <v>11306</v>
      </c>
    </row>
    <row r="305" spans="1:16" ht="63.75" x14ac:dyDescent="0.25">
      <c r="A305" s="49">
        <v>2</v>
      </c>
      <c r="B305" s="76" t="s">
        <v>7417</v>
      </c>
      <c r="C305" s="25" t="s">
        <v>839</v>
      </c>
      <c r="D305" s="37" t="s">
        <v>10830</v>
      </c>
      <c r="E305" s="25" t="s">
        <v>7415</v>
      </c>
      <c r="F305" s="37" t="s">
        <v>7416</v>
      </c>
      <c r="G305" s="25" t="s">
        <v>7418</v>
      </c>
      <c r="H305" s="47">
        <v>3870</v>
      </c>
      <c r="I305" s="48">
        <v>45818</v>
      </c>
      <c r="J305" s="48" t="s">
        <v>864</v>
      </c>
      <c r="K305" s="45" t="s">
        <v>7414</v>
      </c>
      <c r="L305" s="46">
        <v>45832</v>
      </c>
      <c r="M305" s="25" t="s">
        <v>369</v>
      </c>
      <c r="N305" s="25" t="s">
        <v>315</v>
      </c>
      <c r="O305" s="26" t="s">
        <v>10</v>
      </c>
      <c r="P305" s="6" t="s">
        <v>11306</v>
      </c>
    </row>
    <row r="306" spans="1:16" ht="51" x14ac:dyDescent="0.25">
      <c r="A306" s="49">
        <v>3</v>
      </c>
      <c r="B306" s="78" t="s">
        <v>2039</v>
      </c>
      <c r="C306" s="31" t="s">
        <v>839</v>
      </c>
      <c r="D306" s="31" t="s">
        <v>9805</v>
      </c>
      <c r="E306" s="31" t="s">
        <v>2037</v>
      </c>
      <c r="F306" s="31" t="s">
        <v>2038</v>
      </c>
      <c r="G306" s="37" t="s">
        <v>2040</v>
      </c>
      <c r="H306" s="32">
        <v>7500</v>
      </c>
      <c r="I306" s="34">
        <v>45825</v>
      </c>
      <c r="J306" s="56" t="s">
        <v>754</v>
      </c>
      <c r="K306" s="31" t="s">
        <v>12</v>
      </c>
      <c r="L306" s="31" t="s">
        <v>12</v>
      </c>
      <c r="M306" s="54" t="s">
        <v>143</v>
      </c>
      <c r="N306" s="25" t="s">
        <v>254</v>
      </c>
      <c r="O306" s="26" t="s">
        <v>10</v>
      </c>
      <c r="P306" s="6" t="s">
        <v>11307</v>
      </c>
    </row>
    <row r="307" spans="1:16" ht="51" x14ac:dyDescent="0.25">
      <c r="A307" s="49">
        <v>4</v>
      </c>
      <c r="B307" s="78" t="s">
        <v>2039</v>
      </c>
      <c r="C307" s="31" t="s">
        <v>839</v>
      </c>
      <c r="D307" s="31" t="s">
        <v>9812</v>
      </c>
      <c r="E307" s="31" t="s">
        <v>2037</v>
      </c>
      <c r="F307" s="31" t="s">
        <v>2038</v>
      </c>
      <c r="G307" s="37" t="s">
        <v>2040</v>
      </c>
      <c r="H307" s="32">
        <v>6000</v>
      </c>
      <c r="I307" s="34">
        <v>45825</v>
      </c>
      <c r="J307" s="56" t="s">
        <v>754</v>
      </c>
      <c r="K307" s="31" t="s">
        <v>12</v>
      </c>
      <c r="L307" s="31" t="s">
        <v>12</v>
      </c>
      <c r="M307" s="54" t="s">
        <v>143</v>
      </c>
      <c r="N307" s="25" t="s">
        <v>254</v>
      </c>
      <c r="O307" s="26" t="s">
        <v>10</v>
      </c>
      <c r="P307" s="6" t="s">
        <v>11307</v>
      </c>
    </row>
    <row r="308" spans="1:16" ht="51" x14ac:dyDescent="0.25">
      <c r="A308" s="49">
        <v>5</v>
      </c>
      <c r="B308" s="78" t="s">
        <v>2039</v>
      </c>
      <c r="C308" s="31" t="s">
        <v>839</v>
      </c>
      <c r="D308" s="31" t="s">
        <v>9821</v>
      </c>
      <c r="E308" s="31" t="s">
        <v>2037</v>
      </c>
      <c r="F308" s="31" t="s">
        <v>2038</v>
      </c>
      <c r="G308" s="37" t="s">
        <v>2040</v>
      </c>
      <c r="H308" s="32">
        <v>3000</v>
      </c>
      <c r="I308" s="34">
        <v>45825</v>
      </c>
      <c r="J308" s="56" t="s">
        <v>754</v>
      </c>
      <c r="K308" s="31" t="s">
        <v>12</v>
      </c>
      <c r="L308" s="31" t="s">
        <v>12</v>
      </c>
      <c r="M308" s="54" t="s">
        <v>143</v>
      </c>
      <c r="N308" s="25" t="s">
        <v>254</v>
      </c>
      <c r="O308" s="26" t="s">
        <v>10</v>
      </c>
      <c r="P308" s="6" t="s">
        <v>11307</v>
      </c>
    </row>
    <row r="309" spans="1:16" ht="51" x14ac:dyDescent="0.25">
      <c r="A309" s="49">
        <v>6</v>
      </c>
      <c r="B309" s="78" t="s">
        <v>2039</v>
      </c>
      <c r="C309" s="31" t="s">
        <v>839</v>
      </c>
      <c r="D309" s="31" t="s">
        <v>9822</v>
      </c>
      <c r="E309" s="31" t="s">
        <v>2037</v>
      </c>
      <c r="F309" s="31" t="s">
        <v>2038</v>
      </c>
      <c r="G309" s="37" t="s">
        <v>2040</v>
      </c>
      <c r="H309" s="32">
        <v>3000</v>
      </c>
      <c r="I309" s="34">
        <v>45825</v>
      </c>
      <c r="J309" s="56" t="s">
        <v>754</v>
      </c>
      <c r="K309" s="31" t="s">
        <v>12</v>
      </c>
      <c r="L309" s="31" t="s">
        <v>12</v>
      </c>
      <c r="M309" s="54" t="s">
        <v>143</v>
      </c>
      <c r="N309" s="25" t="s">
        <v>254</v>
      </c>
      <c r="O309" s="26" t="s">
        <v>10</v>
      </c>
      <c r="P309" s="6" t="s">
        <v>11307</v>
      </c>
    </row>
    <row r="310" spans="1:16" ht="51" x14ac:dyDescent="0.25">
      <c r="A310" s="49">
        <v>7</v>
      </c>
      <c r="B310" s="78" t="s">
        <v>2039</v>
      </c>
      <c r="C310" s="31" t="s">
        <v>839</v>
      </c>
      <c r="D310" s="31" t="s">
        <v>9823</v>
      </c>
      <c r="E310" s="31" t="s">
        <v>2037</v>
      </c>
      <c r="F310" s="31" t="s">
        <v>2038</v>
      </c>
      <c r="G310" s="37" t="s">
        <v>2040</v>
      </c>
      <c r="H310" s="32">
        <v>3000</v>
      </c>
      <c r="I310" s="34">
        <v>45825</v>
      </c>
      <c r="J310" s="56" t="s">
        <v>754</v>
      </c>
      <c r="K310" s="31" t="s">
        <v>12</v>
      </c>
      <c r="L310" s="31" t="s">
        <v>12</v>
      </c>
      <c r="M310" s="54" t="s">
        <v>143</v>
      </c>
      <c r="N310" s="25" t="s">
        <v>254</v>
      </c>
      <c r="O310" s="26" t="s">
        <v>10</v>
      </c>
      <c r="P310" s="6" t="s">
        <v>11307</v>
      </c>
    </row>
    <row r="311" spans="1:16" ht="76.5" x14ac:dyDescent="0.25">
      <c r="A311" s="49">
        <v>8</v>
      </c>
      <c r="B311" s="78" t="s">
        <v>2059</v>
      </c>
      <c r="C311" s="31" t="s">
        <v>839</v>
      </c>
      <c r="D311" s="31" t="s">
        <v>9824</v>
      </c>
      <c r="E311" s="31" t="s">
        <v>2057</v>
      </c>
      <c r="F311" s="31" t="s">
        <v>2058</v>
      </c>
      <c r="G311" s="31" t="s">
        <v>2060</v>
      </c>
      <c r="H311" s="32">
        <v>2850</v>
      </c>
      <c r="I311" s="40">
        <v>45825</v>
      </c>
      <c r="J311" s="56" t="s">
        <v>722</v>
      </c>
      <c r="K311" s="31" t="s">
        <v>12</v>
      </c>
      <c r="L311" s="31" t="s">
        <v>12</v>
      </c>
      <c r="M311" s="54" t="s">
        <v>371</v>
      </c>
      <c r="N311" s="25" t="s">
        <v>277</v>
      </c>
      <c r="O311" s="26" t="s">
        <v>10</v>
      </c>
      <c r="P311" s="6" t="s">
        <v>11307</v>
      </c>
    </row>
    <row r="312" spans="1:16" ht="51" x14ac:dyDescent="0.25">
      <c r="A312" s="49">
        <v>9</v>
      </c>
      <c r="B312" s="79" t="s">
        <v>2039</v>
      </c>
      <c r="C312" s="31" t="s">
        <v>839</v>
      </c>
      <c r="D312" s="31" t="s">
        <v>9833</v>
      </c>
      <c r="E312" s="31" t="s">
        <v>2037</v>
      </c>
      <c r="F312" s="31" t="s">
        <v>2038</v>
      </c>
      <c r="G312" s="31" t="s">
        <v>2040</v>
      </c>
      <c r="H312" s="32">
        <v>1500</v>
      </c>
      <c r="I312" s="40">
        <v>45825</v>
      </c>
      <c r="J312" s="56" t="s">
        <v>754</v>
      </c>
      <c r="K312" s="31" t="s">
        <v>12</v>
      </c>
      <c r="L312" s="31" t="s">
        <v>12</v>
      </c>
      <c r="M312" s="54" t="s">
        <v>143</v>
      </c>
      <c r="N312" s="25" t="s">
        <v>254</v>
      </c>
      <c r="O312" s="26" t="s">
        <v>10</v>
      </c>
      <c r="P312" s="6" t="s">
        <v>11307</v>
      </c>
    </row>
    <row r="313" spans="1:16" ht="51" x14ac:dyDescent="0.25">
      <c r="A313" s="6">
        <v>10</v>
      </c>
      <c r="B313" s="78" t="s">
        <v>2039</v>
      </c>
      <c r="C313" s="31" t="s">
        <v>839</v>
      </c>
      <c r="D313" s="31" t="s">
        <v>9834</v>
      </c>
      <c r="E313" s="31" t="s">
        <v>2037</v>
      </c>
      <c r="F313" s="31" t="s">
        <v>2038</v>
      </c>
      <c r="G313" s="37" t="s">
        <v>2040</v>
      </c>
      <c r="H313" s="32">
        <v>1500</v>
      </c>
      <c r="I313" s="34">
        <v>45825</v>
      </c>
      <c r="J313" s="56" t="s">
        <v>754</v>
      </c>
      <c r="K313" s="31" t="s">
        <v>12</v>
      </c>
      <c r="L313" s="31" t="s">
        <v>12</v>
      </c>
      <c r="M313" s="54" t="s">
        <v>143</v>
      </c>
      <c r="N313" s="25" t="s">
        <v>254</v>
      </c>
      <c r="O313" s="26" t="s">
        <v>10</v>
      </c>
      <c r="P313" s="6" t="s">
        <v>11307</v>
      </c>
    </row>
    <row r="314" spans="1:16" x14ac:dyDescent="0.25">
      <c r="A314" s="1" t="s">
        <v>10</v>
      </c>
      <c r="B314" s="73" t="s">
        <v>10</v>
      </c>
      <c r="C314" s="1" t="s">
        <v>10</v>
      </c>
      <c r="D314" s="52" t="s">
        <v>10</v>
      </c>
      <c r="E314" s="1" t="s">
        <v>10</v>
      </c>
      <c r="F314" s="1" t="s">
        <v>10</v>
      </c>
      <c r="G314" s="1" t="s">
        <v>10</v>
      </c>
      <c r="H314" s="1" t="s">
        <v>10</v>
      </c>
      <c r="I314" s="1" t="s">
        <v>10</v>
      </c>
      <c r="J314" s="55" t="s">
        <v>10</v>
      </c>
      <c r="K314" s="1" t="s">
        <v>10</v>
      </c>
      <c r="L314" s="1" t="s">
        <v>10</v>
      </c>
    </row>
    <row r="315" spans="1:16" x14ac:dyDescent="0.25">
      <c r="A315" s="15" t="s">
        <v>9298</v>
      </c>
      <c r="B315" s="73"/>
      <c r="C315" s="1"/>
      <c r="D315" s="52"/>
      <c r="E315" s="1"/>
      <c r="F315" s="1"/>
      <c r="G315" s="1"/>
      <c r="H315" s="1"/>
      <c r="I315" s="1"/>
      <c r="J315" s="55"/>
      <c r="K315" s="1"/>
      <c r="L315" s="1"/>
    </row>
    <row r="316" spans="1:16" ht="15.75" thickBot="1" x14ac:dyDescent="0.3">
      <c r="A316" s="15" t="s">
        <v>11310</v>
      </c>
      <c r="F316" s="1"/>
      <c r="G316" s="1"/>
      <c r="H316" s="1"/>
      <c r="I316" s="1"/>
      <c r="J316" s="55"/>
      <c r="K316" s="1"/>
      <c r="L316" s="1"/>
    </row>
    <row r="317" spans="1:16" ht="45" x14ac:dyDescent="0.25">
      <c r="A317" s="28" t="s">
        <v>1</v>
      </c>
      <c r="B317" s="75" t="s">
        <v>13</v>
      </c>
      <c r="C317" s="24" t="s">
        <v>2</v>
      </c>
      <c r="D317" s="51" t="s">
        <v>3</v>
      </c>
      <c r="E317" s="24" t="s">
        <v>4</v>
      </c>
      <c r="F317" s="24" t="s">
        <v>15</v>
      </c>
      <c r="G317" s="24" t="s">
        <v>5</v>
      </c>
      <c r="H317" s="24" t="s">
        <v>6</v>
      </c>
      <c r="I317" s="27" t="s">
        <v>7</v>
      </c>
      <c r="J317" s="27" t="s">
        <v>16</v>
      </c>
      <c r="K317" s="24" t="s">
        <v>14</v>
      </c>
      <c r="L317" s="27" t="s">
        <v>0</v>
      </c>
      <c r="M317" s="24" t="s">
        <v>418</v>
      </c>
      <c r="N317" s="24" t="s">
        <v>419</v>
      </c>
      <c r="O317" s="24" t="s">
        <v>8</v>
      </c>
      <c r="P317" s="29" t="s">
        <v>9</v>
      </c>
    </row>
    <row r="318" spans="1:16" ht="63.75" x14ac:dyDescent="0.25">
      <c r="A318" s="6">
        <v>1</v>
      </c>
      <c r="B318" s="77" t="s">
        <v>935</v>
      </c>
      <c r="C318" s="31" t="s">
        <v>839</v>
      </c>
      <c r="D318" s="31" t="s">
        <v>9377</v>
      </c>
      <c r="E318" s="31" t="s">
        <v>933</v>
      </c>
      <c r="F318" s="31" t="s">
        <v>934</v>
      </c>
      <c r="G318" s="35" t="s">
        <v>936</v>
      </c>
      <c r="H318" s="32">
        <v>1675.35</v>
      </c>
      <c r="I318" s="33">
        <v>45812</v>
      </c>
      <c r="J318" s="53" t="s">
        <v>854</v>
      </c>
      <c r="K318" s="31" t="s">
        <v>12</v>
      </c>
      <c r="L318" s="31" t="s">
        <v>12</v>
      </c>
      <c r="M318" s="54" t="s">
        <v>127</v>
      </c>
      <c r="N318" s="25" t="s">
        <v>266</v>
      </c>
      <c r="O318" s="26" t="s">
        <v>10</v>
      </c>
      <c r="P318" s="6" t="s">
        <v>11307</v>
      </c>
    </row>
    <row r="319" spans="1:16" x14ac:dyDescent="0.25">
      <c r="A319" s="1" t="s">
        <v>10</v>
      </c>
      <c r="B319" s="73" t="s">
        <v>10</v>
      </c>
      <c r="C319" s="1" t="s">
        <v>10</v>
      </c>
      <c r="D319" s="52" t="s">
        <v>10</v>
      </c>
      <c r="E319" s="1" t="s">
        <v>10</v>
      </c>
      <c r="F319" s="1" t="s">
        <v>10</v>
      </c>
      <c r="G319" s="1" t="s">
        <v>10</v>
      </c>
      <c r="H319" s="1" t="s">
        <v>10</v>
      </c>
      <c r="I319" s="1" t="s">
        <v>10</v>
      </c>
      <c r="J319" s="55" t="s">
        <v>10</v>
      </c>
      <c r="K319" s="1" t="s">
        <v>10</v>
      </c>
      <c r="L319" s="1" t="s">
        <v>10</v>
      </c>
    </row>
    <row r="320" spans="1:16" x14ac:dyDescent="0.25">
      <c r="A320" s="15" t="s">
        <v>9905</v>
      </c>
      <c r="B320" s="73"/>
      <c r="C320" s="1"/>
      <c r="D320" s="52"/>
      <c r="E320" s="1"/>
      <c r="F320" s="1"/>
      <c r="G320" s="1"/>
      <c r="H320" s="1"/>
      <c r="I320" s="1"/>
      <c r="J320" s="55"/>
      <c r="K320" s="1"/>
      <c r="L320" s="1"/>
    </row>
    <row r="321" spans="1:16" ht="15.75" thickBot="1" x14ac:dyDescent="0.3">
      <c r="A321" s="15" t="s">
        <v>11305</v>
      </c>
      <c r="F321" s="1"/>
      <c r="G321" s="1"/>
      <c r="H321" s="1"/>
      <c r="I321" s="1"/>
      <c r="J321" s="55"/>
      <c r="K321" s="1"/>
      <c r="L321" s="1"/>
    </row>
    <row r="322" spans="1:16" ht="45" x14ac:dyDescent="0.25">
      <c r="A322" s="28" t="s">
        <v>1</v>
      </c>
      <c r="B322" s="75" t="s">
        <v>13</v>
      </c>
      <c r="C322" s="24" t="s">
        <v>2</v>
      </c>
      <c r="D322" s="51" t="s">
        <v>3</v>
      </c>
      <c r="E322" s="24" t="s">
        <v>4</v>
      </c>
      <c r="F322" s="24" t="s">
        <v>15</v>
      </c>
      <c r="G322" s="24" t="s">
        <v>5</v>
      </c>
      <c r="H322" s="24" t="s">
        <v>6</v>
      </c>
      <c r="I322" s="27" t="s">
        <v>7</v>
      </c>
      <c r="J322" s="27" t="s">
        <v>16</v>
      </c>
      <c r="K322" s="24" t="s">
        <v>14</v>
      </c>
      <c r="L322" s="27" t="s">
        <v>0</v>
      </c>
      <c r="M322" s="24" t="s">
        <v>418</v>
      </c>
      <c r="N322" s="24" t="s">
        <v>419</v>
      </c>
      <c r="O322" s="24" t="s">
        <v>8</v>
      </c>
      <c r="P322" s="29" t="s">
        <v>9</v>
      </c>
    </row>
    <row r="323" spans="1:16" ht="76.5" x14ac:dyDescent="0.25">
      <c r="A323" s="49">
        <v>1</v>
      </c>
      <c r="B323" s="77" t="s">
        <v>2833</v>
      </c>
      <c r="C323" s="30" t="s">
        <v>839</v>
      </c>
      <c r="D323" s="30" t="s">
        <v>9906</v>
      </c>
      <c r="E323" s="30" t="s">
        <v>2831</v>
      </c>
      <c r="F323" s="30" t="s">
        <v>2832</v>
      </c>
      <c r="G323" s="35" t="s">
        <v>2834</v>
      </c>
      <c r="H323" s="32">
        <v>46844.65</v>
      </c>
      <c r="I323" s="33">
        <v>45561</v>
      </c>
      <c r="J323" s="53">
        <v>45566</v>
      </c>
      <c r="K323" s="31" t="s">
        <v>12</v>
      </c>
      <c r="L323" s="31" t="s">
        <v>12</v>
      </c>
      <c r="M323" s="68" t="s">
        <v>161</v>
      </c>
      <c r="N323" s="25" t="s">
        <v>204</v>
      </c>
      <c r="O323" s="26" t="s">
        <v>10</v>
      </c>
      <c r="P323" s="6" t="s">
        <v>11307</v>
      </c>
    </row>
    <row r="324" spans="1:16" ht="76.5" x14ac:dyDescent="0.25">
      <c r="A324" s="49">
        <v>2</v>
      </c>
      <c r="B324" s="77" t="s">
        <v>2841</v>
      </c>
      <c r="C324" s="31" t="s">
        <v>839</v>
      </c>
      <c r="D324" s="31" t="s">
        <v>9910</v>
      </c>
      <c r="E324" s="31" t="s">
        <v>1467</v>
      </c>
      <c r="F324" s="31" t="s">
        <v>1468</v>
      </c>
      <c r="G324" s="35" t="s">
        <v>2842</v>
      </c>
      <c r="H324" s="32">
        <v>515898.4</v>
      </c>
      <c r="I324" s="33">
        <v>45576</v>
      </c>
      <c r="J324" s="53">
        <v>45589</v>
      </c>
      <c r="K324" s="31" t="s">
        <v>12</v>
      </c>
      <c r="L324" s="31" t="s">
        <v>12</v>
      </c>
      <c r="M324" s="54" t="s">
        <v>118</v>
      </c>
      <c r="N324" s="25" t="s">
        <v>205</v>
      </c>
      <c r="O324" s="26" t="s">
        <v>10</v>
      </c>
      <c r="P324" s="6" t="s">
        <v>11307</v>
      </c>
    </row>
    <row r="325" spans="1:16" ht="63.75" x14ac:dyDescent="0.25">
      <c r="A325" s="49">
        <v>3</v>
      </c>
      <c r="B325" s="77" t="s">
        <v>2877</v>
      </c>
      <c r="C325" s="31" t="s">
        <v>839</v>
      </c>
      <c r="D325" s="31" t="s">
        <v>9906</v>
      </c>
      <c r="E325" s="31" t="s">
        <v>2831</v>
      </c>
      <c r="F325" s="31" t="s">
        <v>2832</v>
      </c>
      <c r="G325" s="35" t="s">
        <v>2878</v>
      </c>
      <c r="H325" s="32">
        <v>65693.67</v>
      </c>
      <c r="I325" s="33">
        <v>45642</v>
      </c>
      <c r="J325" s="53">
        <v>45645</v>
      </c>
      <c r="K325" s="31" t="s">
        <v>12</v>
      </c>
      <c r="L325" s="31" t="s">
        <v>12</v>
      </c>
      <c r="M325" s="54" t="s">
        <v>161</v>
      </c>
      <c r="N325" s="25" t="s">
        <v>204</v>
      </c>
      <c r="O325" s="26" t="s">
        <v>10</v>
      </c>
      <c r="P325" s="6" t="s">
        <v>11307</v>
      </c>
    </row>
    <row r="326" spans="1:16" ht="76.5" x14ac:dyDescent="0.25">
      <c r="A326" s="49">
        <v>4</v>
      </c>
      <c r="B326" s="77" t="s">
        <v>2879</v>
      </c>
      <c r="C326" s="31" t="s">
        <v>839</v>
      </c>
      <c r="D326" s="31" t="s">
        <v>9921</v>
      </c>
      <c r="E326" s="31" t="s">
        <v>1467</v>
      </c>
      <c r="F326" s="31" t="s">
        <v>1468</v>
      </c>
      <c r="G326" s="35" t="s">
        <v>2880</v>
      </c>
      <c r="H326" s="32">
        <v>377137.05</v>
      </c>
      <c r="I326" s="33">
        <v>45644</v>
      </c>
      <c r="J326" s="53">
        <v>45646</v>
      </c>
      <c r="K326" s="31" t="s">
        <v>12</v>
      </c>
      <c r="L326" s="31" t="s">
        <v>12</v>
      </c>
      <c r="M326" s="54" t="s">
        <v>118</v>
      </c>
      <c r="N326" s="25" t="s">
        <v>205</v>
      </c>
      <c r="O326" s="26" t="s">
        <v>10</v>
      </c>
      <c r="P326" s="6" t="s">
        <v>11307</v>
      </c>
    </row>
    <row r="327" spans="1:16" ht="76.5" x14ac:dyDescent="0.25">
      <c r="A327" s="49">
        <v>5</v>
      </c>
      <c r="B327" s="77" t="s">
        <v>2883</v>
      </c>
      <c r="C327" s="31" t="s">
        <v>839</v>
      </c>
      <c r="D327" s="31" t="s">
        <v>9906</v>
      </c>
      <c r="E327" s="31" t="s">
        <v>2831</v>
      </c>
      <c r="F327" s="31" t="s">
        <v>2832</v>
      </c>
      <c r="G327" s="35" t="s">
        <v>2884</v>
      </c>
      <c r="H327" s="32">
        <v>61558.61</v>
      </c>
      <c r="I327" s="33">
        <v>45645</v>
      </c>
      <c r="J327" s="53">
        <v>45649</v>
      </c>
      <c r="K327" s="31" t="s">
        <v>12</v>
      </c>
      <c r="L327" s="31" t="s">
        <v>12</v>
      </c>
      <c r="M327" s="54" t="s">
        <v>161</v>
      </c>
      <c r="N327" s="25" t="s">
        <v>204</v>
      </c>
      <c r="O327" s="26" t="s">
        <v>10</v>
      </c>
      <c r="P327" s="6" t="s">
        <v>11307</v>
      </c>
    </row>
    <row r="328" spans="1:16" ht="76.5" x14ac:dyDescent="0.25">
      <c r="A328" s="49">
        <v>6</v>
      </c>
      <c r="B328" s="77" t="s">
        <v>2881</v>
      </c>
      <c r="C328" s="31" t="s">
        <v>839</v>
      </c>
      <c r="D328" s="31" t="s">
        <v>9922</v>
      </c>
      <c r="E328" s="31" t="s">
        <v>1467</v>
      </c>
      <c r="F328" s="31" t="s">
        <v>1468</v>
      </c>
      <c r="G328" s="35" t="s">
        <v>2882</v>
      </c>
      <c r="H328" s="32">
        <v>2305913.7200000002</v>
      </c>
      <c r="I328" s="33">
        <v>45646</v>
      </c>
      <c r="J328" s="53">
        <v>45646</v>
      </c>
      <c r="K328" s="31" t="s">
        <v>12</v>
      </c>
      <c r="L328" s="31" t="s">
        <v>12</v>
      </c>
      <c r="M328" s="54" t="s">
        <v>118</v>
      </c>
      <c r="N328" s="25" t="s">
        <v>205</v>
      </c>
      <c r="O328" s="26" t="s">
        <v>10</v>
      </c>
      <c r="P328" s="6" t="s">
        <v>11307</v>
      </c>
    </row>
    <row r="329" spans="1:16" ht="76.5" x14ac:dyDescent="0.25">
      <c r="A329" s="49">
        <v>7</v>
      </c>
      <c r="B329" s="77" t="s">
        <v>2888</v>
      </c>
      <c r="C329" s="43" t="s">
        <v>839</v>
      </c>
      <c r="D329" s="43" t="s">
        <v>9906</v>
      </c>
      <c r="E329" s="43" t="s">
        <v>2831</v>
      </c>
      <c r="F329" s="43" t="s">
        <v>2832</v>
      </c>
      <c r="G329" s="35" t="s">
        <v>2889</v>
      </c>
      <c r="H329" s="32">
        <v>59730.36</v>
      </c>
      <c r="I329" s="33">
        <v>45687</v>
      </c>
      <c r="J329" s="53" t="s">
        <v>2887</v>
      </c>
      <c r="K329" s="31" t="s">
        <v>12</v>
      </c>
      <c r="L329" s="31" t="s">
        <v>12</v>
      </c>
      <c r="M329" s="70" t="s">
        <v>161</v>
      </c>
      <c r="N329" s="25" t="s">
        <v>204</v>
      </c>
      <c r="O329" s="26" t="s">
        <v>10</v>
      </c>
      <c r="P329" s="6" t="s">
        <v>11307</v>
      </c>
    </row>
    <row r="330" spans="1:16" ht="76.5" x14ac:dyDescent="0.25">
      <c r="A330" s="49">
        <v>8</v>
      </c>
      <c r="B330" s="77" t="s">
        <v>2904</v>
      </c>
      <c r="C330" s="31" t="s">
        <v>839</v>
      </c>
      <c r="D330" s="31" t="s">
        <v>9906</v>
      </c>
      <c r="E330" s="31" t="s">
        <v>2831</v>
      </c>
      <c r="F330" s="31" t="s">
        <v>2832</v>
      </c>
      <c r="G330" s="35" t="s">
        <v>2905</v>
      </c>
      <c r="H330" s="32">
        <v>62632.45</v>
      </c>
      <c r="I330" s="33">
        <v>45706</v>
      </c>
      <c r="J330" s="53" t="s">
        <v>2903</v>
      </c>
      <c r="K330" s="31" t="s">
        <v>12</v>
      </c>
      <c r="L330" s="31" t="s">
        <v>12</v>
      </c>
      <c r="M330" s="54" t="s">
        <v>161</v>
      </c>
      <c r="N330" s="25" t="s">
        <v>204</v>
      </c>
      <c r="O330" s="26" t="s">
        <v>10</v>
      </c>
      <c r="P330" s="6" t="s">
        <v>11307</v>
      </c>
    </row>
    <row r="331" spans="1:16" ht="63.75" x14ac:dyDescent="0.25">
      <c r="A331" s="6">
        <v>9</v>
      </c>
      <c r="B331" s="77" t="s">
        <v>2925</v>
      </c>
      <c r="C331" s="31" t="s">
        <v>839</v>
      </c>
      <c r="D331" s="31" t="s">
        <v>9906</v>
      </c>
      <c r="E331" s="31" t="s">
        <v>2831</v>
      </c>
      <c r="F331" s="31" t="s">
        <v>2832</v>
      </c>
      <c r="G331" s="35" t="s">
        <v>2926</v>
      </c>
      <c r="H331" s="32">
        <v>50268.28</v>
      </c>
      <c r="I331" s="33">
        <v>45733</v>
      </c>
      <c r="J331" s="53" t="s">
        <v>2924</v>
      </c>
      <c r="K331" s="31" t="s">
        <v>12</v>
      </c>
      <c r="L331" s="31" t="s">
        <v>12</v>
      </c>
      <c r="M331" s="54" t="s">
        <v>161</v>
      </c>
      <c r="N331" s="25" t="s">
        <v>204</v>
      </c>
      <c r="O331" s="26" t="s">
        <v>10</v>
      </c>
      <c r="P331" s="6" t="s">
        <v>11307</v>
      </c>
    </row>
    <row r="332" spans="1:16" x14ac:dyDescent="0.25">
      <c r="A332" s="1" t="s">
        <v>10</v>
      </c>
      <c r="B332" s="73" t="s">
        <v>10</v>
      </c>
      <c r="C332" s="1" t="s">
        <v>10</v>
      </c>
      <c r="D332" s="52" t="s">
        <v>10</v>
      </c>
      <c r="E332" s="1" t="s">
        <v>10</v>
      </c>
      <c r="F332" s="1" t="s">
        <v>10</v>
      </c>
      <c r="G332" s="1" t="s">
        <v>10</v>
      </c>
      <c r="H332" s="1" t="s">
        <v>10</v>
      </c>
      <c r="I332" s="1" t="s">
        <v>10</v>
      </c>
      <c r="J332" s="55" t="s">
        <v>10</v>
      </c>
      <c r="K332" s="1" t="s">
        <v>10</v>
      </c>
      <c r="L332" s="1" t="s">
        <v>10</v>
      </c>
    </row>
    <row r="333" spans="1:16" x14ac:dyDescent="0.25">
      <c r="A333" s="15" t="s">
        <v>9901</v>
      </c>
      <c r="B333" s="73"/>
      <c r="C333" s="1"/>
      <c r="D333" s="52"/>
      <c r="E333" s="1"/>
      <c r="F333" s="1"/>
      <c r="G333" s="1"/>
      <c r="H333" s="1"/>
      <c r="I333" s="1"/>
      <c r="J333" s="55"/>
      <c r="K333" s="1"/>
      <c r="L333" s="1"/>
    </row>
    <row r="334" spans="1:16" ht="15.75" thickBot="1" x14ac:dyDescent="0.3">
      <c r="A334" s="15" t="s">
        <v>11305</v>
      </c>
      <c r="F334" s="1"/>
      <c r="G334" s="1"/>
      <c r="H334" s="1"/>
      <c r="I334" s="1"/>
      <c r="J334" s="55"/>
      <c r="K334" s="1"/>
      <c r="L334" s="1"/>
    </row>
    <row r="335" spans="1:16" ht="45" x14ac:dyDescent="0.25">
      <c r="A335" s="28" t="s">
        <v>1</v>
      </c>
      <c r="B335" s="75" t="s">
        <v>13</v>
      </c>
      <c r="C335" s="24" t="s">
        <v>2</v>
      </c>
      <c r="D335" s="51" t="s">
        <v>3</v>
      </c>
      <c r="E335" s="24" t="s">
        <v>4</v>
      </c>
      <c r="F335" s="24" t="s">
        <v>15</v>
      </c>
      <c r="G335" s="24" t="s">
        <v>5</v>
      </c>
      <c r="H335" s="24" t="s">
        <v>6</v>
      </c>
      <c r="I335" s="27" t="s">
        <v>7</v>
      </c>
      <c r="J335" s="27" t="s">
        <v>16</v>
      </c>
      <c r="K335" s="24" t="s">
        <v>14</v>
      </c>
      <c r="L335" s="27" t="s">
        <v>0</v>
      </c>
      <c r="M335" s="24" t="s">
        <v>418</v>
      </c>
      <c r="N335" s="24" t="s">
        <v>419</v>
      </c>
      <c r="O335" s="24" t="s">
        <v>8</v>
      </c>
      <c r="P335" s="29" t="s">
        <v>9</v>
      </c>
    </row>
    <row r="336" spans="1:16" ht="89.25" x14ac:dyDescent="0.25">
      <c r="A336" s="49">
        <v>1</v>
      </c>
      <c r="B336" s="77" t="s">
        <v>2825</v>
      </c>
      <c r="C336" s="31" t="s">
        <v>839</v>
      </c>
      <c r="D336" s="31" t="s">
        <v>9902</v>
      </c>
      <c r="E336" s="31" t="s">
        <v>2823</v>
      </c>
      <c r="F336" s="31" t="s">
        <v>2824</v>
      </c>
      <c r="G336" s="35" t="s">
        <v>2826</v>
      </c>
      <c r="H336" s="32">
        <v>36431.53</v>
      </c>
      <c r="I336" s="33">
        <v>45555</v>
      </c>
      <c r="J336" s="53">
        <v>45558</v>
      </c>
      <c r="K336" s="31" t="s">
        <v>12</v>
      </c>
      <c r="L336" s="31" t="s">
        <v>12</v>
      </c>
      <c r="M336" s="54" t="s">
        <v>161</v>
      </c>
      <c r="N336" s="25" t="s">
        <v>204</v>
      </c>
      <c r="O336" s="26" t="s">
        <v>10</v>
      </c>
      <c r="P336" s="6" t="s">
        <v>11307</v>
      </c>
    </row>
    <row r="337" spans="1:16" ht="76.5" x14ac:dyDescent="0.25">
      <c r="A337" s="49">
        <v>2</v>
      </c>
      <c r="B337" s="77" t="s">
        <v>2875</v>
      </c>
      <c r="C337" s="31" t="s">
        <v>839</v>
      </c>
      <c r="D337" s="31" t="s">
        <v>9902</v>
      </c>
      <c r="E337" s="31" t="s">
        <v>2823</v>
      </c>
      <c r="F337" s="31" t="s">
        <v>2824</v>
      </c>
      <c r="G337" s="35" t="s">
        <v>2876</v>
      </c>
      <c r="H337" s="32">
        <v>68490</v>
      </c>
      <c r="I337" s="33">
        <v>45642</v>
      </c>
      <c r="J337" s="53">
        <v>45643</v>
      </c>
      <c r="K337" s="31" t="s">
        <v>12</v>
      </c>
      <c r="L337" s="31" t="s">
        <v>12</v>
      </c>
      <c r="M337" s="54" t="s">
        <v>161</v>
      </c>
      <c r="N337" s="25" t="s">
        <v>204</v>
      </c>
      <c r="O337" s="26" t="s">
        <v>10</v>
      </c>
      <c r="P337" s="6" t="s">
        <v>11307</v>
      </c>
    </row>
    <row r="338" spans="1:16" ht="102" x14ac:dyDescent="0.25">
      <c r="A338" s="6">
        <v>3</v>
      </c>
      <c r="B338" s="77" t="s">
        <v>2885</v>
      </c>
      <c r="C338" s="30" t="s">
        <v>839</v>
      </c>
      <c r="D338" s="30" t="s">
        <v>9923</v>
      </c>
      <c r="E338" s="30" t="s">
        <v>2002</v>
      </c>
      <c r="F338" s="30" t="s">
        <v>2003</v>
      </c>
      <c r="G338" s="35" t="s">
        <v>2886</v>
      </c>
      <c r="H338" s="32">
        <v>7441.83</v>
      </c>
      <c r="I338" s="33">
        <v>45665</v>
      </c>
      <c r="J338" s="53">
        <v>45667</v>
      </c>
      <c r="K338" s="31" t="s">
        <v>12</v>
      </c>
      <c r="L338" s="31" t="s">
        <v>12</v>
      </c>
      <c r="M338" s="68" t="s">
        <v>177</v>
      </c>
      <c r="N338" s="25" t="s">
        <v>308</v>
      </c>
      <c r="O338" s="26" t="s">
        <v>10</v>
      </c>
      <c r="P338" s="6" t="s">
        <v>11307</v>
      </c>
    </row>
    <row r="339" spans="1:16" x14ac:dyDescent="0.25">
      <c r="A339" s="1" t="s">
        <v>10</v>
      </c>
      <c r="B339" s="73" t="s">
        <v>10</v>
      </c>
      <c r="C339" s="1" t="s">
        <v>10</v>
      </c>
      <c r="D339" s="52" t="s">
        <v>10</v>
      </c>
      <c r="E339" s="1" t="s">
        <v>10</v>
      </c>
      <c r="F339" s="1" t="s">
        <v>10</v>
      </c>
      <c r="G339" s="1" t="s">
        <v>10</v>
      </c>
      <c r="H339" s="1" t="s">
        <v>10</v>
      </c>
      <c r="I339" s="1" t="s">
        <v>10</v>
      </c>
      <c r="J339" s="55" t="s">
        <v>10</v>
      </c>
      <c r="K339" s="1" t="s">
        <v>10</v>
      </c>
      <c r="L339" s="1" t="s">
        <v>10</v>
      </c>
    </row>
    <row r="340" spans="1:16" x14ac:dyDescent="0.25">
      <c r="A340" s="15" t="s">
        <v>9924</v>
      </c>
      <c r="B340" s="73"/>
      <c r="C340" s="1"/>
      <c r="D340" s="52"/>
      <c r="E340" s="1"/>
      <c r="F340" s="1"/>
      <c r="G340" s="1"/>
      <c r="H340" s="1"/>
      <c r="I340" s="1"/>
      <c r="J340" s="55"/>
      <c r="K340" s="1"/>
      <c r="L340" s="1"/>
    </row>
    <row r="341" spans="1:16" ht="15.75" thickBot="1" x14ac:dyDescent="0.3">
      <c r="A341" s="15" t="s">
        <v>11305</v>
      </c>
      <c r="F341" s="1"/>
      <c r="G341" s="1"/>
      <c r="H341" s="1"/>
      <c r="I341" s="1"/>
      <c r="J341" s="55"/>
      <c r="K341" s="1"/>
      <c r="L341" s="1"/>
    </row>
    <row r="342" spans="1:16" ht="45" x14ac:dyDescent="0.25">
      <c r="A342" s="28" t="s">
        <v>1</v>
      </c>
      <c r="B342" s="75" t="s">
        <v>13</v>
      </c>
      <c r="C342" s="24" t="s">
        <v>2</v>
      </c>
      <c r="D342" s="51" t="s">
        <v>3</v>
      </c>
      <c r="E342" s="24" t="s">
        <v>4</v>
      </c>
      <c r="F342" s="24" t="s">
        <v>15</v>
      </c>
      <c r="G342" s="24" t="s">
        <v>5</v>
      </c>
      <c r="H342" s="24" t="s">
        <v>6</v>
      </c>
      <c r="I342" s="27" t="s">
        <v>7</v>
      </c>
      <c r="J342" s="27" t="s">
        <v>16</v>
      </c>
      <c r="K342" s="24" t="s">
        <v>14</v>
      </c>
      <c r="L342" s="27" t="s">
        <v>0</v>
      </c>
      <c r="M342" s="24" t="s">
        <v>418</v>
      </c>
      <c r="N342" s="24" t="s">
        <v>419</v>
      </c>
      <c r="O342" s="24" t="s">
        <v>8</v>
      </c>
      <c r="P342" s="29" t="s">
        <v>9</v>
      </c>
    </row>
    <row r="343" spans="1:16" ht="76.5" x14ac:dyDescent="0.25">
      <c r="A343" s="6">
        <v>1</v>
      </c>
      <c r="B343" s="77" t="s">
        <v>2893</v>
      </c>
      <c r="C343" s="30" t="s">
        <v>839</v>
      </c>
      <c r="D343" s="30" t="s">
        <v>9925</v>
      </c>
      <c r="E343" s="30" t="s">
        <v>2890</v>
      </c>
      <c r="F343" s="30" t="s">
        <v>2891</v>
      </c>
      <c r="G343" s="35" t="s">
        <v>2894</v>
      </c>
      <c r="H343" s="32">
        <v>91962.08</v>
      </c>
      <c r="I343" s="33">
        <v>45694</v>
      </c>
      <c r="J343" s="53" t="s">
        <v>2892</v>
      </c>
      <c r="K343" s="31" t="s">
        <v>12</v>
      </c>
      <c r="L343" s="31" t="s">
        <v>12</v>
      </c>
      <c r="M343" s="68" t="s">
        <v>118</v>
      </c>
      <c r="N343" s="25" t="s">
        <v>205</v>
      </c>
      <c r="O343" s="26" t="s">
        <v>10</v>
      </c>
      <c r="P343" s="6" t="s">
        <v>11307</v>
      </c>
    </row>
    <row r="344" spans="1:16" x14ac:dyDescent="0.25">
      <c r="A344" s="1" t="s">
        <v>10</v>
      </c>
      <c r="B344" s="73" t="s">
        <v>10</v>
      </c>
      <c r="C344" s="1" t="s">
        <v>10</v>
      </c>
      <c r="D344" s="52" t="s">
        <v>10</v>
      </c>
      <c r="E344" s="1" t="s">
        <v>10</v>
      </c>
      <c r="F344" s="1" t="s">
        <v>10</v>
      </c>
      <c r="G344" s="1" t="s">
        <v>10</v>
      </c>
      <c r="H344" s="1" t="s">
        <v>10</v>
      </c>
      <c r="I344" s="1" t="s">
        <v>10</v>
      </c>
      <c r="J344" s="55" t="s">
        <v>10</v>
      </c>
      <c r="K344" s="1" t="s">
        <v>10</v>
      </c>
      <c r="L344" s="1" t="s">
        <v>10</v>
      </c>
    </row>
    <row r="345" spans="1:16" x14ac:dyDescent="0.25">
      <c r="A345" s="15" t="s">
        <v>9952</v>
      </c>
      <c r="B345" s="73"/>
      <c r="C345" s="1"/>
      <c r="D345" s="52"/>
      <c r="E345" s="1"/>
      <c r="F345" s="1"/>
      <c r="G345" s="1"/>
      <c r="H345" s="1"/>
      <c r="I345" s="1"/>
      <c r="J345" s="55"/>
      <c r="K345" s="1"/>
      <c r="L345" s="1"/>
    </row>
    <row r="346" spans="1:16" ht="15.75" thickBot="1" x14ac:dyDescent="0.3">
      <c r="A346" s="15" t="s">
        <v>11322</v>
      </c>
      <c r="F346" s="1"/>
      <c r="G346" s="1"/>
      <c r="H346" s="1"/>
      <c r="I346" s="1"/>
      <c r="J346" s="55"/>
      <c r="K346" s="1"/>
      <c r="L346" s="1"/>
    </row>
    <row r="347" spans="1:16" ht="45" x14ac:dyDescent="0.25">
      <c r="A347" s="28" t="s">
        <v>1</v>
      </c>
      <c r="B347" s="75" t="s">
        <v>13</v>
      </c>
      <c r="C347" s="24" t="s">
        <v>2</v>
      </c>
      <c r="D347" s="51" t="s">
        <v>3</v>
      </c>
      <c r="E347" s="24" t="s">
        <v>4</v>
      </c>
      <c r="F347" s="24" t="s">
        <v>15</v>
      </c>
      <c r="G347" s="24" t="s">
        <v>5</v>
      </c>
      <c r="H347" s="24" t="s">
        <v>6</v>
      </c>
      <c r="I347" s="27" t="s">
        <v>7</v>
      </c>
      <c r="J347" s="27" t="s">
        <v>16</v>
      </c>
      <c r="K347" s="24" t="s">
        <v>14</v>
      </c>
      <c r="L347" s="27" t="s">
        <v>0</v>
      </c>
      <c r="M347" s="24" t="s">
        <v>418</v>
      </c>
      <c r="N347" s="24" t="s">
        <v>419</v>
      </c>
      <c r="O347" s="24" t="s">
        <v>8</v>
      </c>
      <c r="P347" s="29" t="s">
        <v>9</v>
      </c>
    </row>
    <row r="348" spans="1:16" ht="102" x14ac:dyDescent="0.25">
      <c r="A348" s="6">
        <v>1</v>
      </c>
      <c r="B348" s="77" t="s">
        <v>3036</v>
      </c>
      <c r="C348" s="31" t="s">
        <v>839</v>
      </c>
      <c r="D348" s="31" t="s">
        <v>9970</v>
      </c>
      <c r="E348" s="31" t="s">
        <v>3034</v>
      </c>
      <c r="F348" s="31" t="s">
        <v>3035</v>
      </c>
      <c r="G348" s="35" t="s">
        <v>3037</v>
      </c>
      <c r="H348" s="32">
        <v>368747.43</v>
      </c>
      <c r="I348" s="33">
        <v>45796</v>
      </c>
      <c r="J348" s="53" t="s">
        <v>1596</v>
      </c>
      <c r="K348" s="31" t="s">
        <v>12</v>
      </c>
      <c r="L348" s="31" t="s">
        <v>12</v>
      </c>
      <c r="M348" s="54" t="s">
        <v>118</v>
      </c>
      <c r="N348" s="25" t="s">
        <v>205</v>
      </c>
      <c r="O348" s="26" t="s">
        <v>10</v>
      </c>
      <c r="P348" s="6" t="s">
        <v>11307</v>
      </c>
    </row>
    <row r="349" spans="1:16" x14ac:dyDescent="0.25">
      <c r="A349" s="1" t="s">
        <v>10</v>
      </c>
      <c r="B349" s="73" t="s">
        <v>10</v>
      </c>
      <c r="C349" s="1" t="s">
        <v>10</v>
      </c>
      <c r="D349" s="52" t="s">
        <v>10</v>
      </c>
      <c r="E349" s="1" t="s">
        <v>10</v>
      </c>
      <c r="F349" s="1" t="s">
        <v>10</v>
      </c>
      <c r="G349" s="1" t="s">
        <v>10</v>
      </c>
      <c r="H349" s="1" t="s">
        <v>10</v>
      </c>
      <c r="I349" s="1" t="s">
        <v>10</v>
      </c>
      <c r="J349" s="55" t="s">
        <v>10</v>
      </c>
      <c r="K349" s="1" t="s">
        <v>10</v>
      </c>
      <c r="L349" s="1" t="s">
        <v>10</v>
      </c>
    </row>
    <row r="350" spans="1:16" x14ac:dyDescent="0.25">
      <c r="A350" s="15" t="s">
        <v>9940</v>
      </c>
      <c r="B350" s="73"/>
      <c r="C350" s="1"/>
      <c r="D350" s="52"/>
      <c r="E350" s="1"/>
      <c r="F350" s="1"/>
      <c r="G350" s="1"/>
      <c r="H350" s="1"/>
      <c r="I350" s="1"/>
      <c r="J350" s="55"/>
      <c r="K350" s="1"/>
      <c r="L350" s="1"/>
    </row>
    <row r="351" spans="1:16" ht="15.75" thickBot="1" x14ac:dyDescent="0.3">
      <c r="A351" s="15" t="s">
        <v>11323</v>
      </c>
      <c r="F351" s="1"/>
      <c r="G351" s="1"/>
      <c r="H351" s="1"/>
      <c r="I351" s="1"/>
      <c r="J351" s="55"/>
      <c r="K351" s="1"/>
      <c r="L351" s="1"/>
    </row>
    <row r="352" spans="1:16" ht="45" x14ac:dyDescent="0.25">
      <c r="A352" s="28" t="s">
        <v>1</v>
      </c>
      <c r="B352" s="75" t="s">
        <v>13</v>
      </c>
      <c r="C352" s="24" t="s">
        <v>2</v>
      </c>
      <c r="D352" s="51" t="s">
        <v>3</v>
      </c>
      <c r="E352" s="24" t="s">
        <v>4</v>
      </c>
      <c r="F352" s="24" t="s">
        <v>15</v>
      </c>
      <c r="G352" s="24" t="s">
        <v>5</v>
      </c>
      <c r="H352" s="24" t="s">
        <v>6</v>
      </c>
      <c r="I352" s="27" t="s">
        <v>7</v>
      </c>
      <c r="J352" s="27" t="s">
        <v>16</v>
      </c>
      <c r="K352" s="24" t="s">
        <v>14</v>
      </c>
      <c r="L352" s="27" t="s">
        <v>0</v>
      </c>
      <c r="M352" s="24" t="s">
        <v>418</v>
      </c>
      <c r="N352" s="24" t="s">
        <v>419</v>
      </c>
      <c r="O352" s="24" t="s">
        <v>8</v>
      </c>
      <c r="P352" s="29" t="s">
        <v>9</v>
      </c>
    </row>
    <row r="353" spans="1:16" ht="63.75" x14ac:dyDescent="0.25">
      <c r="A353" s="49">
        <v>1</v>
      </c>
      <c r="B353" s="79" t="s">
        <v>2956</v>
      </c>
      <c r="C353" s="31" t="s">
        <v>839</v>
      </c>
      <c r="D353" s="31" t="s">
        <v>9942</v>
      </c>
      <c r="E353" s="31" t="s">
        <v>2953</v>
      </c>
      <c r="F353" s="31" t="s">
        <v>2954</v>
      </c>
      <c r="G353" s="31" t="s">
        <v>2957</v>
      </c>
      <c r="H353" s="32">
        <v>80100</v>
      </c>
      <c r="I353" s="40">
        <v>45761</v>
      </c>
      <c r="J353" s="53" t="s">
        <v>2955</v>
      </c>
      <c r="K353" s="31" t="s">
        <v>12</v>
      </c>
      <c r="L353" s="31" t="s">
        <v>12</v>
      </c>
      <c r="M353" s="54" t="s">
        <v>367</v>
      </c>
      <c r="N353" s="25" t="s">
        <v>314</v>
      </c>
      <c r="O353" s="26" t="s">
        <v>10</v>
      </c>
      <c r="P353" s="6" t="s">
        <v>11307</v>
      </c>
    </row>
    <row r="354" spans="1:16" ht="76.5" x14ac:dyDescent="0.25">
      <c r="A354" s="49">
        <v>2</v>
      </c>
      <c r="B354" s="79" t="s">
        <v>2951</v>
      </c>
      <c r="C354" s="31" t="s">
        <v>839</v>
      </c>
      <c r="D354" s="31" t="s">
        <v>9941</v>
      </c>
      <c r="E354" s="31" t="s">
        <v>2948</v>
      </c>
      <c r="F354" s="31" t="s">
        <v>2949</v>
      </c>
      <c r="G354" s="31" t="s">
        <v>2952</v>
      </c>
      <c r="H354" s="32">
        <v>33595.82</v>
      </c>
      <c r="I354" s="40">
        <v>45762</v>
      </c>
      <c r="J354" s="53" t="s">
        <v>2950</v>
      </c>
      <c r="K354" s="31" t="s">
        <v>12</v>
      </c>
      <c r="L354" s="31" t="s">
        <v>12</v>
      </c>
      <c r="M354" s="54" t="s">
        <v>177</v>
      </c>
      <c r="N354" s="25" t="s">
        <v>308</v>
      </c>
      <c r="O354" s="26" t="s">
        <v>10</v>
      </c>
      <c r="P354" s="6" t="s">
        <v>11307</v>
      </c>
    </row>
    <row r="355" spans="1:16" ht="102" x14ac:dyDescent="0.25">
      <c r="A355" s="6">
        <v>3</v>
      </c>
      <c r="B355" s="79" t="s">
        <v>2974</v>
      </c>
      <c r="C355" s="30" t="s">
        <v>839</v>
      </c>
      <c r="D355" s="30" t="s">
        <v>9951</v>
      </c>
      <c r="E355" s="30" t="s">
        <v>2002</v>
      </c>
      <c r="F355" s="30" t="s">
        <v>2003</v>
      </c>
      <c r="G355" s="31" t="s">
        <v>2975</v>
      </c>
      <c r="H355" s="32">
        <v>32000</v>
      </c>
      <c r="I355" s="40">
        <v>45769</v>
      </c>
      <c r="J355" s="53" t="s">
        <v>2973</v>
      </c>
      <c r="K355" s="31" t="s">
        <v>12</v>
      </c>
      <c r="L355" s="31" t="s">
        <v>12</v>
      </c>
      <c r="M355" s="68" t="s">
        <v>177</v>
      </c>
      <c r="N355" s="25" t="s">
        <v>308</v>
      </c>
      <c r="O355" s="26" t="s">
        <v>10</v>
      </c>
      <c r="P355" s="6" t="s">
        <v>11307</v>
      </c>
    </row>
    <row r="356" spans="1:16" x14ac:dyDescent="0.25">
      <c r="A356" s="1" t="s">
        <v>10</v>
      </c>
      <c r="B356" s="73" t="s">
        <v>10</v>
      </c>
      <c r="C356" s="1" t="s">
        <v>10</v>
      </c>
      <c r="D356" s="52" t="s">
        <v>10</v>
      </c>
      <c r="E356" s="1" t="s">
        <v>10</v>
      </c>
      <c r="F356" s="1" t="s">
        <v>10</v>
      </c>
      <c r="G356" s="1" t="s">
        <v>10</v>
      </c>
      <c r="H356" s="1" t="s">
        <v>10</v>
      </c>
      <c r="I356" s="1" t="s">
        <v>10</v>
      </c>
      <c r="J356" s="55" t="s">
        <v>10</v>
      </c>
      <c r="K356" s="1" t="s">
        <v>10</v>
      </c>
      <c r="L356" s="1" t="s">
        <v>10</v>
      </c>
    </row>
    <row r="357" spans="1:16" x14ac:dyDescent="0.25">
      <c r="A357" s="15" t="s">
        <v>9943</v>
      </c>
      <c r="B357" s="73"/>
      <c r="C357" s="1"/>
      <c r="D357" s="52"/>
      <c r="E357" s="1"/>
      <c r="F357" s="1"/>
      <c r="G357" s="1"/>
      <c r="H357" s="1"/>
      <c r="I357" s="1"/>
      <c r="J357" s="55"/>
      <c r="K357" s="1"/>
      <c r="L357" s="1"/>
    </row>
    <row r="358" spans="1:16" ht="15.75" thickBot="1" x14ac:dyDescent="0.3">
      <c r="A358" s="15" t="s">
        <v>11318</v>
      </c>
      <c r="F358" s="1"/>
      <c r="G358" s="1"/>
      <c r="H358" s="1"/>
      <c r="I358" s="1"/>
      <c r="J358" s="55"/>
      <c r="K358" s="1"/>
      <c r="L358" s="1"/>
    </row>
    <row r="359" spans="1:16" ht="45" x14ac:dyDescent="0.25">
      <c r="A359" s="28" t="s">
        <v>1</v>
      </c>
      <c r="B359" s="75" t="s">
        <v>13</v>
      </c>
      <c r="C359" s="24" t="s">
        <v>2</v>
      </c>
      <c r="D359" s="51" t="s">
        <v>3</v>
      </c>
      <c r="E359" s="24" t="s">
        <v>4</v>
      </c>
      <c r="F359" s="24" t="s">
        <v>15</v>
      </c>
      <c r="G359" s="24" t="s">
        <v>5</v>
      </c>
      <c r="H359" s="24" t="s">
        <v>6</v>
      </c>
      <c r="I359" s="27" t="s">
        <v>7</v>
      </c>
      <c r="J359" s="27" t="s">
        <v>16</v>
      </c>
      <c r="K359" s="24" t="s">
        <v>14</v>
      </c>
      <c r="L359" s="27" t="s">
        <v>0</v>
      </c>
      <c r="M359" s="24" t="s">
        <v>418</v>
      </c>
      <c r="N359" s="24" t="s">
        <v>419</v>
      </c>
      <c r="O359" s="24" t="s">
        <v>8</v>
      </c>
      <c r="P359" s="29" t="s">
        <v>9</v>
      </c>
    </row>
    <row r="360" spans="1:16" ht="89.25" x14ac:dyDescent="0.25">
      <c r="A360" s="49">
        <v>1</v>
      </c>
      <c r="B360" s="77" t="s">
        <v>2960</v>
      </c>
      <c r="C360" s="31" t="s">
        <v>839</v>
      </c>
      <c r="D360" s="31" t="s">
        <v>9944</v>
      </c>
      <c r="E360" s="31" t="s">
        <v>2958</v>
      </c>
      <c r="F360" s="31" t="s">
        <v>2959</v>
      </c>
      <c r="G360" s="35" t="s">
        <v>2961</v>
      </c>
      <c r="H360" s="32">
        <v>113528.26</v>
      </c>
      <c r="I360" s="33">
        <v>45758</v>
      </c>
      <c r="J360" s="53" t="s">
        <v>2955</v>
      </c>
      <c r="K360" s="31" t="s">
        <v>12</v>
      </c>
      <c r="L360" s="31" t="s">
        <v>12</v>
      </c>
      <c r="M360" s="54" t="s">
        <v>118</v>
      </c>
      <c r="N360" s="25" t="s">
        <v>205</v>
      </c>
      <c r="O360" s="26" t="s">
        <v>10</v>
      </c>
      <c r="P360" s="6" t="s">
        <v>11307</v>
      </c>
    </row>
    <row r="361" spans="1:16" ht="89.25" x14ac:dyDescent="0.25">
      <c r="A361" s="49">
        <v>2</v>
      </c>
      <c r="B361" s="77" t="s">
        <v>2984</v>
      </c>
      <c r="C361" s="31" t="s">
        <v>839</v>
      </c>
      <c r="D361" s="31" t="s">
        <v>9956</v>
      </c>
      <c r="E361" s="31" t="s">
        <v>840</v>
      </c>
      <c r="F361" s="31" t="s">
        <v>841</v>
      </c>
      <c r="G361" s="35" t="s">
        <v>2985</v>
      </c>
      <c r="H361" s="32">
        <v>26490.54</v>
      </c>
      <c r="I361" s="33">
        <v>45776</v>
      </c>
      <c r="J361" s="53" t="s">
        <v>818</v>
      </c>
      <c r="K361" s="31" t="s">
        <v>12</v>
      </c>
      <c r="L361" s="31" t="s">
        <v>12</v>
      </c>
      <c r="M361" s="54" t="s">
        <v>190</v>
      </c>
      <c r="N361" s="25" t="s">
        <v>209</v>
      </c>
      <c r="O361" s="26" t="s">
        <v>10</v>
      </c>
      <c r="P361" s="6" t="s">
        <v>11307</v>
      </c>
    </row>
    <row r="362" spans="1:16" ht="89.25" x14ac:dyDescent="0.25">
      <c r="A362" s="49">
        <v>3</v>
      </c>
      <c r="B362" s="76" t="s">
        <v>5406</v>
      </c>
      <c r="C362" s="25" t="s">
        <v>839</v>
      </c>
      <c r="D362" s="37" t="s">
        <v>10500</v>
      </c>
      <c r="E362" s="25" t="s">
        <v>3187</v>
      </c>
      <c r="F362" s="37" t="s">
        <v>3188</v>
      </c>
      <c r="G362" s="25" t="s">
        <v>5407</v>
      </c>
      <c r="H362" s="47">
        <v>68614.490000000005</v>
      </c>
      <c r="I362" s="48">
        <v>45799</v>
      </c>
      <c r="J362" s="48" t="s">
        <v>3043</v>
      </c>
      <c r="K362" s="45" t="s">
        <v>5405</v>
      </c>
      <c r="L362" s="46">
        <v>45817</v>
      </c>
      <c r="M362" s="25" t="s">
        <v>178</v>
      </c>
      <c r="N362" s="25" t="s">
        <v>207</v>
      </c>
      <c r="O362" s="26" t="s">
        <v>10</v>
      </c>
      <c r="P362" s="6" t="s">
        <v>11306</v>
      </c>
    </row>
    <row r="363" spans="1:16" ht="89.25" x14ac:dyDescent="0.25">
      <c r="A363" s="49">
        <v>4</v>
      </c>
      <c r="B363" s="77" t="s">
        <v>3130</v>
      </c>
      <c r="C363" s="30" t="s">
        <v>839</v>
      </c>
      <c r="D363" s="30" t="s">
        <v>9956</v>
      </c>
      <c r="E363" s="30" t="s">
        <v>840</v>
      </c>
      <c r="F363" s="30" t="s">
        <v>841</v>
      </c>
      <c r="G363" s="35" t="s">
        <v>3131</v>
      </c>
      <c r="H363" s="32">
        <v>21122.39</v>
      </c>
      <c r="I363" s="33">
        <v>45812</v>
      </c>
      <c r="J363" s="53">
        <v>45813</v>
      </c>
      <c r="K363" s="31" t="s">
        <v>12</v>
      </c>
      <c r="L363" s="31" t="s">
        <v>12</v>
      </c>
      <c r="M363" s="68" t="s">
        <v>190</v>
      </c>
      <c r="N363" s="25" t="s">
        <v>209</v>
      </c>
      <c r="O363" s="26" t="s">
        <v>10</v>
      </c>
      <c r="P363" s="6" t="s">
        <v>11307</v>
      </c>
    </row>
    <row r="364" spans="1:16" ht="89.25" x14ac:dyDescent="0.25">
      <c r="A364" s="49">
        <v>5</v>
      </c>
      <c r="B364" s="78" t="s">
        <v>3171</v>
      </c>
      <c r="C364" s="31" t="s">
        <v>839</v>
      </c>
      <c r="D364" s="31" t="s">
        <v>10041</v>
      </c>
      <c r="E364" s="31" t="s">
        <v>2958</v>
      </c>
      <c r="F364" s="31" t="s">
        <v>2959</v>
      </c>
      <c r="G364" s="37" t="s">
        <v>3172</v>
      </c>
      <c r="H364" s="32">
        <v>195771.04</v>
      </c>
      <c r="I364" s="34">
        <v>45817</v>
      </c>
      <c r="J364" s="53" t="s">
        <v>864</v>
      </c>
      <c r="K364" s="31" t="s">
        <v>12</v>
      </c>
      <c r="L364" s="31" t="s">
        <v>12</v>
      </c>
      <c r="M364" s="54" t="s">
        <v>118</v>
      </c>
      <c r="N364" s="25" t="s">
        <v>205</v>
      </c>
      <c r="O364" s="26" t="s">
        <v>10</v>
      </c>
      <c r="P364" s="6" t="s">
        <v>11307</v>
      </c>
    </row>
    <row r="365" spans="1:16" ht="102" x14ac:dyDescent="0.25">
      <c r="A365" s="49">
        <v>6</v>
      </c>
      <c r="B365" s="78" t="s">
        <v>3177</v>
      </c>
      <c r="C365" s="31" t="s">
        <v>839</v>
      </c>
      <c r="D365" s="31" t="s">
        <v>10044</v>
      </c>
      <c r="E365" s="31" t="s">
        <v>620</v>
      </c>
      <c r="F365" s="31" t="s">
        <v>621</v>
      </c>
      <c r="G365" s="37" t="s">
        <v>3178</v>
      </c>
      <c r="H365" s="32">
        <v>491787.78</v>
      </c>
      <c r="I365" s="34">
        <v>45818</v>
      </c>
      <c r="J365" s="53" t="s">
        <v>945</v>
      </c>
      <c r="K365" s="31" t="s">
        <v>12</v>
      </c>
      <c r="L365" s="31" t="s">
        <v>12</v>
      </c>
      <c r="M365" s="54" t="s">
        <v>118</v>
      </c>
      <c r="N365" s="25" t="s">
        <v>205</v>
      </c>
      <c r="O365" s="26" t="s">
        <v>10</v>
      </c>
      <c r="P365" s="6" t="s">
        <v>11307</v>
      </c>
    </row>
    <row r="366" spans="1:16" ht="89.25" x14ac:dyDescent="0.25">
      <c r="A366" s="6">
        <v>7</v>
      </c>
      <c r="B366" s="78" t="s">
        <v>3218</v>
      </c>
      <c r="C366" s="31" t="s">
        <v>839</v>
      </c>
      <c r="D366" s="31" t="s">
        <v>9956</v>
      </c>
      <c r="E366" s="31" t="s">
        <v>840</v>
      </c>
      <c r="F366" s="31" t="s">
        <v>841</v>
      </c>
      <c r="G366" s="37" t="s">
        <v>3219</v>
      </c>
      <c r="H366" s="32">
        <v>10508.76</v>
      </c>
      <c r="I366" s="34">
        <v>45821</v>
      </c>
      <c r="J366" s="53" t="s">
        <v>897</v>
      </c>
      <c r="K366" s="31" t="s">
        <v>12</v>
      </c>
      <c r="L366" s="31" t="s">
        <v>12</v>
      </c>
      <c r="M366" s="54" t="s">
        <v>190</v>
      </c>
      <c r="N366" s="25" t="s">
        <v>209</v>
      </c>
      <c r="O366" s="26" t="s">
        <v>10</v>
      </c>
      <c r="P366" s="6" t="s">
        <v>11307</v>
      </c>
    </row>
    <row r="367" spans="1:16" x14ac:dyDescent="0.25">
      <c r="A367" s="1" t="s">
        <v>10</v>
      </c>
      <c r="B367" s="73" t="s">
        <v>10</v>
      </c>
      <c r="C367" s="1" t="s">
        <v>10</v>
      </c>
      <c r="D367" s="52" t="s">
        <v>10</v>
      </c>
      <c r="E367" s="1" t="s">
        <v>10</v>
      </c>
      <c r="F367" s="1" t="s">
        <v>10</v>
      </c>
      <c r="G367" s="1" t="s">
        <v>10</v>
      </c>
      <c r="H367" s="1" t="s">
        <v>10</v>
      </c>
      <c r="I367" s="1" t="s">
        <v>10</v>
      </c>
      <c r="J367" s="55" t="s">
        <v>10</v>
      </c>
      <c r="K367" s="1" t="s">
        <v>10</v>
      </c>
      <c r="L367" s="1" t="s">
        <v>10</v>
      </c>
    </row>
    <row r="368" spans="1:16" x14ac:dyDescent="0.25">
      <c r="A368" s="15" t="s">
        <v>11321</v>
      </c>
      <c r="B368" s="73"/>
      <c r="C368" s="1"/>
      <c r="D368" s="52"/>
      <c r="E368" s="1"/>
      <c r="F368" s="1"/>
      <c r="G368" s="1"/>
      <c r="H368" s="1"/>
      <c r="I368" s="1"/>
      <c r="J368" s="55"/>
      <c r="K368" s="1"/>
      <c r="L368" s="1"/>
    </row>
    <row r="369" spans="1:16" ht="15.75" thickBot="1" x14ac:dyDescent="0.3">
      <c r="A369" s="15" t="s">
        <v>10</v>
      </c>
      <c r="F369" s="1"/>
      <c r="G369" s="1"/>
      <c r="H369" s="1"/>
      <c r="I369" s="1"/>
      <c r="J369" s="55"/>
      <c r="K369" s="1"/>
      <c r="L369" s="1"/>
    </row>
    <row r="370" spans="1:16" ht="45" x14ac:dyDescent="0.25">
      <c r="A370" s="28" t="s">
        <v>1</v>
      </c>
      <c r="B370" s="75" t="s">
        <v>13</v>
      </c>
      <c r="C370" s="24" t="s">
        <v>2</v>
      </c>
      <c r="D370" s="51" t="s">
        <v>3</v>
      </c>
      <c r="E370" s="24" t="s">
        <v>4</v>
      </c>
      <c r="F370" s="24" t="s">
        <v>15</v>
      </c>
      <c r="G370" s="24" t="s">
        <v>5</v>
      </c>
      <c r="H370" s="24" t="s">
        <v>6</v>
      </c>
      <c r="I370" s="27" t="s">
        <v>7</v>
      </c>
      <c r="J370" s="27" t="s">
        <v>16</v>
      </c>
      <c r="K370" s="24" t="s">
        <v>14</v>
      </c>
      <c r="L370" s="27" t="s">
        <v>0</v>
      </c>
      <c r="M370" s="24" t="s">
        <v>418</v>
      </c>
      <c r="N370" s="24" t="s">
        <v>419</v>
      </c>
      <c r="O370" s="24" t="s">
        <v>8</v>
      </c>
      <c r="P370" s="29" t="s">
        <v>9</v>
      </c>
    </row>
    <row r="371" spans="1:16" ht="89.25" x14ac:dyDescent="0.25">
      <c r="A371" s="49">
        <v>1</v>
      </c>
      <c r="B371" s="76" t="s">
        <v>7189</v>
      </c>
      <c r="C371" s="25" t="s">
        <v>839</v>
      </c>
      <c r="D371" s="37" t="s">
        <v>10793</v>
      </c>
      <c r="E371" s="25" t="s">
        <v>1584</v>
      </c>
      <c r="F371" s="37" t="s">
        <v>7192</v>
      </c>
      <c r="G371" s="25" t="s">
        <v>7193</v>
      </c>
      <c r="H371" s="47">
        <v>49.97</v>
      </c>
      <c r="I371" s="48">
        <v>45435</v>
      </c>
      <c r="J371" s="48">
        <v>45441</v>
      </c>
      <c r="K371" s="45" t="s">
        <v>7191</v>
      </c>
      <c r="L371" s="46">
        <v>45831</v>
      </c>
      <c r="M371" s="25" t="s">
        <v>118</v>
      </c>
      <c r="N371" s="25" t="s">
        <v>205</v>
      </c>
      <c r="O371" s="26" t="s">
        <v>10</v>
      </c>
      <c r="P371" s="6" t="s">
        <v>11306</v>
      </c>
    </row>
    <row r="372" spans="1:16" ht="89.25" x14ac:dyDescent="0.25">
      <c r="A372" s="49">
        <v>2</v>
      </c>
      <c r="B372" s="76" t="s">
        <v>7189</v>
      </c>
      <c r="C372" s="25" t="s">
        <v>839</v>
      </c>
      <c r="D372" s="37" t="s">
        <v>10793</v>
      </c>
      <c r="E372" s="25" t="s">
        <v>1584</v>
      </c>
      <c r="F372" s="37" t="s">
        <v>7192</v>
      </c>
      <c r="G372" s="25" t="s">
        <v>7193</v>
      </c>
      <c r="H372" s="47">
        <v>237.4</v>
      </c>
      <c r="I372" s="48">
        <v>45435</v>
      </c>
      <c r="J372" s="48">
        <v>45441</v>
      </c>
      <c r="K372" s="45" t="s">
        <v>7194</v>
      </c>
      <c r="L372" s="46">
        <v>45831</v>
      </c>
      <c r="M372" s="25" t="s">
        <v>118</v>
      </c>
      <c r="N372" s="25" t="s">
        <v>205</v>
      </c>
      <c r="O372" s="26" t="s">
        <v>10</v>
      </c>
      <c r="P372" s="6" t="s">
        <v>11306</v>
      </c>
    </row>
    <row r="373" spans="1:16" ht="51" x14ac:dyDescent="0.25">
      <c r="A373" s="49">
        <v>3</v>
      </c>
      <c r="B373" s="77" t="s">
        <v>992</v>
      </c>
      <c r="C373" s="31" t="s">
        <v>839</v>
      </c>
      <c r="D373" s="31" t="s">
        <v>9394</v>
      </c>
      <c r="E373" s="31" t="s">
        <v>839</v>
      </c>
      <c r="F373" s="31" t="s">
        <v>991</v>
      </c>
      <c r="G373" s="35" t="s">
        <v>993</v>
      </c>
      <c r="H373" s="32">
        <v>44.2</v>
      </c>
      <c r="I373" s="33">
        <v>45685</v>
      </c>
      <c r="J373" s="53" t="s">
        <v>854</v>
      </c>
      <c r="K373" s="31" t="s">
        <v>12</v>
      </c>
      <c r="L373" s="31" t="s">
        <v>12</v>
      </c>
      <c r="M373" s="54" t="s">
        <v>134</v>
      </c>
      <c r="N373" s="25" t="s">
        <v>289</v>
      </c>
      <c r="O373" s="26" t="s">
        <v>10</v>
      </c>
      <c r="P373" s="6" t="s">
        <v>11307</v>
      </c>
    </row>
    <row r="374" spans="1:16" ht="89.25" x14ac:dyDescent="0.25">
      <c r="A374" s="49">
        <v>4</v>
      </c>
      <c r="B374" s="76" t="s">
        <v>3397</v>
      </c>
      <c r="C374" s="25" t="s">
        <v>839</v>
      </c>
      <c r="D374" s="37" t="s">
        <v>10128</v>
      </c>
      <c r="E374" s="25" t="s">
        <v>3395</v>
      </c>
      <c r="F374" s="37" t="s">
        <v>3401</v>
      </c>
      <c r="G374" s="25" t="s">
        <v>3402</v>
      </c>
      <c r="H374" s="47">
        <v>20351.55</v>
      </c>
      <c r="I374" s="48">
        <v>45790</v>
      </c>
      <c r="J374" s="48" t="s">
        <v>3021</v>
      </c>
      <c r="K374" s="45" t="s">
        <v>3400</v>
      </c>
      <c r="L374" s="46">
        <v>45810</v>
      </c>
      <c r="M374" s="25" t="s">
        <v>118</v>
      </c>
      <c r="N374" s="25" t="s">
        <v>205</v>
      </c>
      <c r="O374" s="26" t="s">
        <v>10</v>
      </c>
      <c r="P374" s="6" t="s">
        <v>11306</v>
      </c>
    </row>
    <row r="375" spans="1:16" ht="89.25" x14ac:dyDescent="0.25">
      <c r="A375" s="49">
        <v>5</v>
      </c>
      <c r="B375" s="76" t="s">
        <v>3397</v>
      </c>
      <c r="C375" s="25" t="s">
        <v>839</v>
      </c>
      <c r="D375" s="37" t="s">
        <v>10128</v>
      </c>
      <c r="E375" s="25" t="s">
        <v>3395</v>
      </c>
      <c r="F375" s="37" t="s">
        <v>3401</v>
      </c>
      <c r="G375" s="25" t="s">
        <v>3402</v>
      </c>
      <c r="H375" s="47">
        <v>1063.6400000000001</v>
      </c>
      <c r="I375" s="48">
        <v>45790</v>
      </c>
      <c r="J375" s="48" t="s">
        <v>3021</v>
      </c>
      <c r="K375" s="45" t="s">
        <v>3403</v>
      </c>
      <c r="L375" s="46">
        <v>45810</v>
      </c>
      <c r="M375" s="25" t="s">
        <v>118</v>
      </c>
      <c r="N375" s="25" t="s">
        <v>205</v>
      </c>
      <c r="O375" s="26" t="s">
        <v>10</v>
      </c>
      <c r="P375" s="6" t="s">
        <v>11306</v>
      </c>
    </row>
    <row r="376" spans="1:16" ht="114.75" x14ac:dyDescent="0.25">
      <c r="A376" s="49">
        <v>6</v>
      </c>
      <c r="B376" s="76" t="s">
        <v>6785</v>
      </c>
      <c r="C376" s="25" t="s">
        <v>839</v>
      </c>
      <c r="D376" s="37" t="s">
        <v>11160</v>
      </c>
      <c r="E376" s="25" t="s">
        <v>439</v>
      </c>
      <c r="F376" s="37" t="s">
        <v>438</v>
      </c>
      <c r="G376" s="25" t="s">
        <v>8653</v>
      </c>
      <c r="H376" s="47">
        <v>187.18</v>
      </c>
      <c r="I376" s="48">
        <v>45790</v>
      </c>
      <c r="J376" s="48" t="s">
        <v>722</v>
      </c>
      <c r="K376" s="45" t="s">
        <v>8652</v>
      </c>
      <c r="L376" s="46">
        <v>45840</v>
      </c>
      <c r="M376" s="25" t="s">
        <v>354</v>
      </c>
      <c r="N376" s="25" t="s">
        <v>288</v>
      </c>
      <c r="O376" s="26" t="s">
        <v>10</v>
      </c>
      <c r="P376" s="6" t="s">
        <v>11306</v>
      </c>
    </row>
    <row r="377" spans="1:16" ht="114.75" x14ac:dyDescent="0.25">
      <c r="A377" s="49">
        <v>7</v>
      </c>
      <c r="B377" s="76" t="s">
        <v>6785</v>
      </c>
      <c r="C377" s="25" t="s">
        <v>839</v>
      </c>
      <c r="D377" s="37" t="s">
        <v>11166</v>
      </c>
      <c r="E377" s="25" t="s">
        <v>439</v>
      </c>
      <c r="F377" s="37" t="s">
        <v>438</v>
      </c>
      <c r="G377" s="25" t="s">
        <v>8653</v>
      </c>
      <c r="H377" s="47">
        <v>9559.1299999999992</v>
      </c>
      <c r="I377" s="48">
        <v>45790</v>
      </c>
      <c r="J377" s="48" t="s">
        <v>722</v>
      </c>
      <c r="K377" s="45" t="s">
        <v>8652</v>
      </c>
      <c r="L377" s="46">
        <v>45840</v>
      </c>
      <c r="M377" s="25" t="s">
        <v>110</v>
      </c>
      <c r="N377" s="25" t="s">
        <v>268</v>
      </c>
      <c r="O377" s="26" t="s">
        <v>10</v>
      </c>
      <c r="P377" s="6" t="s">
        <v>11306</v>
      </c>
    </row>
    <row r="378" spans="1:16" ht="114.75" x14ac:dyDescent="0.25">
      <c r="A378" s="49">
        <v>8</v>
      </c>
      <c r="B378" s="76" t="s">
        <v>6785</v>
      </c>
      <c r="C378" s="25" t="s">
        <v>839</v>
      </c>
      <c r="D378" s="37" t="s">
        <v>11170</v>
      </c>
      <c r="E378" s="25" t="s">
        <v>439</v>
      </c>
      <c r="F378" s="37" t="s">
        <v>438</v>
      </c>
      <c r="G378" s="25" t="s">
        <v>8653</v>
      </c>
      <c r="H378" s="47">
        <v>7854.36</v>
      </c>
      <c r="I378" s="48">
        <v>45790</v>
      </c>
      <c r="J378" s="48" t="s">
        <v>722</v>
      </c>
      <c r="K378" s="45" t="s">
        <v>8652</v>
      </c>
      <c r="L378" s="46">
        <v>45840</v>
      </c>
      <c r="M378" s="25" t="s">
        <v>188</v>
      </c>
      <c r="N378" s="25" t="s">
        <v>304</v>
      </c>
      <c r="O378" s="26" t="s">
        <v>10</v>
      </c>
      <c r="P378" s="6" t="s">
        <v>11306</v>
      </c>
    </row>
    <row r="379" spans="1:16" ht="114.75" x14ac:dyDescent="0.25">
      <c r="A379" s="49">
        <v>9</v>
      </c>
      <c r="B379" s="76" t="s">
        <v>6785</v>
      </c>
      <c r="C379" s="25" t="s">
        <v>839</v>
      </c>
      <c r="D379" s="37" t="s">
        <v>11174</v>
      </c>
      <c r="E379" s="25" t="s">
        <v>439</v>
      </c>
      <c r="F379" s="37" t="s">
        <v>438</v>
      </c>
      <c r="G379" s="25" t="s">
        <v>8653</v>
      </c>
      <c r="H379" s="47">
        <v>3046.6</v>
      </c>
      <c r="I379" s="48">
        <v>45790</v>
      </c>
      <c r="J379" s="48" t="s">
        <v>722</v>
      </c>
      <c r="K379" s="45" t="s">
        <v>8652</v>
      </c>
      <c r="L379" s="46">
        <v>45840</v>
      </c>
      <c r="M379" s="25" t="s">
        <v>188</v>
      </c>
      <c r="N379" s="25" t="s">
        <v>304</v>
      </c>
      <c r="O379" s="26" t="s">
        <v>10</v>
      </c>
      <c r="P379" s="6" t="s">
        <v>11306</v>
      </c>
    </row>
    <row r="380" spans="1:16" ht="89.25" x14ac:dyDescent="0.25">
      <c r="A380" s="49">
        <v>10</v>
      </c>
      <c r="B380" s="76" t="s">
        <v>3701</v>
      </c>
      <c r="C380" s="25" t="s">
        <v>839</v>
      </c>
      <c r="D380" s="37" t="s">
        <v>9417</v>
      </c>
      <c r="E380" s="25" t="s">
        <v>1057</v>
      </c>
      <c r="F380" s="37" t="s">
        <v>3730</v>
      </c>
      <c r="G380" s="25" t="s">
        <v>3731</v>
      </c>
      <c r="H380" s="47">
        <v>1146.8599999999999</v>
      </c>
      <c r="I380" s="48">
        <v>45796</v>
      </c>
      <c r="J380" s="48" t="s">
        <v>3031</v>
      </c>
      <c r="K380" s="45" t="s">
        <v>3729</v>
      </c>
      <c r="L380" s="46">
        <v>45811</v>
      </c>
      <c r="M380" s="25" t="s">
        <v>118</v>
      </c>
      <c r="N380" s="25" t="s">
        <v>205</v>
      </c>
      <c r="O380" s="26" t="s">
        <v>10</v>
      </c>
      <c r="P380" s="6" t="s">
        <v>11306</v>
      </c>
    </row>
    <row r="381" spans="1:16" ht="89.25" x14ac:dyDescent="0.25">
      <c r="A381" s="49">
        <v>11</v>
      </c>
      <c r="B381" s="76" t="s">
        <v>3701</v>
      </c>
      <c r="C381" s="25" t="s">
        <v>839</v>
      </c>
      <c r="D381" s="37" t="s">
        <v>9417</v>
      </c>
      <c r="E381" s="25" t="s">
        <v>1057</v>
      </c>
      <c r="F381" s="37" t="s">
        <v>3730</v>
      </c>
      <c r="G381" s="25" t="s">
        <v>3731</v>
      </c>
      <c r="H381" s="47">
        <v>65.14</v>
      </c>
      <c r="I381" s="48">
        <v>45796</v>
      </c>
      <c r="J381" s="48" t="s">
        <v>3031</v>
      </c>
      <c r="K381" s="45" t="s">
        <v>3732</v>
      </c>
      <c r="L381" s="46">
        <v>45811</v>
      </c>
      <c r="M381" s="25" t="s">
        <v>118</v>
      </c>
      <c r="N381" s="25" t="s">
        <v>205</v>
      </c>
      <c r="O381" s="26" t="s">
        <v>10</v>
      </c>
      <c r="P381" s="6" t="s">
        <v>11306</v>
      </c>
    </row>
    <row r="382" spans="1:16" ht="89.25" x14ac:dyDescent="0.25">
      <c r="A382" s="49">
        <v>12</v>
      </c>
      <c r="B382" s="76" t="s">
        <v>3701</v>
      </c>
      <c r="C382" s="25" t="s">
        <v>839</v>
      </c>
      <c r="D382" s="37" t="s">
        <v>9417</v>
      </c>
      <c r="E382" s="25" t="s">
        <v>1057</v>
      </c>
      <c r="F382" s="37" t="s">
        <v>3734</v>
      </c>
      <c r="G382" s="25" t="s">
        <v>3731</v>
      </c>
      <c r="H382" s="47">
        <v>826.21</v>
      </c>
      <c r="I382" s="48">
        <v>45796</v>
      </c>
      <c r="J382" s="48" t="s">
        <v>3031</v>
      </c>
      <c r="K382" s="45" t="s">
        <v>3733</v>
      </c>
      <c r="L382" s="46">
        <v>45811</v>
      </c>
      <c r="M382" s="25" t="s">
        <v>118</v>
      </c>
      <c r="N382" s="25" t="s">
        <v>205</v>
      </c>
      <c r="O382" s="26" t="s">
        <v>10</v>
      </c>
      <c r="P382" s="6" t="s">
        <v>11306</v>
      </c>
    </row>
    <row r="383" spans="1:16" ht="89.25" x14ac:dyDescent="0.25">
      <c r="A383" s="49">
        <v>13</v>
      </c>
      <c r="B383" s="76" t="s">
        <v>3701</v>
      </c>
      <c r="C383" s="25" t="s">
        <v>839</v>
      </c>
      <c r="D383" s="37" t="s">
        <v>9417</v>
      </c>
      <c r="E383" s="25" t="s">
        <v>1057</v>
      </c>
      <c r="F383" s="37" t="s">
        <v>3734</v>
      </c>
      <c r="G383" s="25" t="s">
        <v>3731</v>
      </c>
      <c r="H383" s="47">
        <v>46.92</v>
      </c>
      <c r="I383" s="48">
        <v>45796</v>
      </c>
      <c r="J383" s="48" t="s">
        <v>3031</v>
      </c>
      <c r="K383" s="45" t="s">
        <v>3735</v>
      </c>
      <c r="L383" s="46">
        <v>45811</v>
      </c>
      <c r="M383" s="25" t="s">
        <v>118</v>
      </c>
      <c r="N383" s="25" t="s">
        <v>205</v>
      </c>
      <c r="O383" s="26" t="s">
        <v>10</v>
      </c>
      <c r="P383" s="6" t="s">
        <v>11306</v>
      </c>
    </row>
    <row r="384" spans="1:16" ht="76.5" x14ac:dyDescent="0.25">
      <c r="A384" s="49">
        <v>14</v>
      </c>
      <c r="B384" s="76" t="s">
        <v>5257</v>
      </c>
      <c r="C384" s="25" t="s">
        <v>839</v>
      </c>
      <c r="D384" s="37" t="s">
        <v>9520</v>
      </c>
      <c r="E384" s="25" t="s">
        <v>1413</v>
      </c>
      <c r="F384" s="37" t="s">
        <v>5260</v>
      </c>
      <c r="G384" s="25" t="s">
        <v>5261</v>
      </c>
      <c r="H384" s="47">
        <v>973.8</v>
      </c>
      <c r="I384" s="48">
        <v>45796</v>
      </c>
      <c r="J384" s="48" t="s">
        <v>3031</v>
      </c>
      <c r="K384" s="45" t="s">
        <v>5259</v>
      </c>
      <c r="L384" s="46">
        <v>45817</v>
      </c>
      <c r="M384" s="25" t="s">
        <v>118</v>
      </c>
      <c r="N384" s="25" t="s">
        <v>205</v>
      </c>
      <c r="O384" s="26" t="s">
        <v>10</v>
      </c>
      <c r="P384" s="6" t="s">
        <v>11306</v>
      </c>
    </row>
    <row r="385" spans="1:16" ht="76.5" x14ac:dyDescent="0.25">
      <c r="A385" s="49">
        <v>15</v>
      </c>
      <c r="B385" s="76" t="s">
        <v>5257</v>
      </c>
      <c r="C385" s="25" t="s">
        <v>839</v>
      </c>
      <c r="D385" s="37" t="s">
        <v>9520</v>
      </c>
      <c r="E385" s="25" t="s">
        <v>1413</v>
      </c>
      <c r="F385" s="37" t="s">
        <v>5260</v>
      </c>
      <c r="G385" s="25" t="s">
        <v>5261</v>
      </c>
      <c r="H385" s="47">
        <v>59.83</v>
      </c>
      <c r="I385" s="48">
        <v>45796</v>
      </c>
      <c r="J385" s="48" t="s">
        <v>3031</v>
      </c>
      <c r="K385" s="45" t="s">
        <v>5262</v>
      </c>
      <c r="L385" s="46">
        <v>45817</v>
      </c>
      <c r="M385" s="25" t="s">
        <v>118</v>
      </c>
      <c r="N385" s="25" t="s">
        <v>205</v>
      </c>
      <c r="O385" s="26" t="s">
        <v>10</v>
      </c>
      <c r="P385" s="6" t="s">
        <v>11306</v>
      </c>
    </row>
    <row r="386" spans="1:16" ht="102" x14ac:dyDescent="0.25">
      <c r="A386" s="49">
        <v>16</v>
      </c>
      <c r="B386" s="76" t="s">
        <v>5086</v>
      </c>
      <c r="C386" s="25" t="s">
        <v>839</v>
      </c>
      <c r="D386" s="37" t="s">
        <v>10438</v>
      </c>
      <c r="E386" s="25" t="s">
        <v>2002</v>
      </c>
      <c r="F386" s="37" t="s">
        <v>5089</v>
      </c>
      <c r="G386" s="25" t="s">
        <v>5090</v>
      </c>
      <c r="H386" s="47">
        <v>1299.81</v>
      </c>
      <c r="I386" s="48">
        <v>45798</v>
      </c>
      <c r="J386" s="48" t="s">
        <v>3043</v>
      </c>
      <c r="K386" s="45" t="s">
        <v>5088</v>
      </c>
      <c r="L386" s="46">
        <v>45817</v>
      </c>
      <c r="M386" s="25" t="s">
        <v>172</v>
      </c>
      <c r="N386" s="25" t="s">
        <v>209</v>
      </c>
      <c r="O386" s="26" t="s">
        <v>10</v>
      </c>
      <c r="P386" s="6" t="s">
        <v>11306</v>
      </c>
    </row>
    <row r="387" spans="1:16" ht="102" x14ac:dyDescent="0.25">
      <c r="A387" s="49">
        <v>17</v>
      </c>
      <c r="B387" s="76" t="s">
        <v>5086</v>
      </c>
      <c r="C387" s="25" t="s">
        <v>839</v>
      </c>
      <c r="D387" s="37" t="s">
        <v>10438</v>
      </c>
      <c r="E387" s="25" t="s">
        <v>2002</v>
      </c>
      <c r="F387" s="37" t="s">
        <v>5092</v>
      </c>
      <c r="G387" s="25" t="s">
        <v>5090</v>
      </c>
      <c r="H387" s="47">
        <v>279.95</v>
      </c>
      <c r="I387" s="48">
        <v>45798</v>
      </c>
      <c r="J387" s="48" t="s">
        <v>3043</v>
      </c>
      <c r="K387" s="45" t="s">
        <v>5091</v>
      </c>
      <c r="L387" s="46">
        <v>45817</v>
      </c>
      <c r="M387" s="25" t="s">
        <v>172</v>
      </c>
      <c r="N387" s="25" t="s">
        <v>209</v>
      </c>
      <c r="O387" s="26" t="s">
        <v>10</v>
      </c>
      <c r="P387" s="6" t="s">
        <v>11306</v>
      </c>
    </row>
    <row r="388" spans="1:16" ht="89.25" x14ac:dyDescent="0.25">
      <c r="A388" s="49">
        <v>18</v>
      </c>
      <c r="B388" s="76" t="s">
        <v>5468</v>
      </c>
      <c r="C388" s="25" t="s">
        <v>839</v>
      </c>
      <c r="D388" s="37" t="s">
        <v>9609</v>
      </c>
      <c r="E388" s="25" t="s">
        <v>876</v>
      </c>
      <c r="F388" s="37" t="s">
        <v>5471</v>
      </c>
      <c r="G388" s="25" t="s">
        <v>5472</v>
      </c>
      <c r="H388" s="47">
        <v>948.93</v>
      </c>
      <c r="I388" s="48">
        <v>45799</v>
      </c>
      <c r="J388" s="48" t="s">
        <v>3043</v>
      </c>
      <c r="K388" s="45" t="s">
        <v>5470</v>
      </c>
      <c r="L388" s="46">
        <v>45817</v>
      </c>
      <c r="M388" s="25" t="s">
        <v>179</v>
      </c>
      <c r="N388" s="25" t="s">
        <v>243</v>
      </c>
      <c r="O388" s="26" t="s">
        <v>10</v>
      </c>
      <c r="P388" s="6" t="s">
        <v>11306</v>
      </c>
    </row>
    <row r="389" spans="1:16" ht="102" x14ac:dyDescent="0.25">
      <c r="A389" s="49">
        <v>19</v>
      </c>
      <c r="B389" s="76" t="s">
        <v>5474</v>
      </c>
      <c r="C389" s="25" t="s">
        <v>839</v>
      </c>
      <c r="D389" s="37" t="s">
        <v>9609</v>
      </c>
      <c r="E389" s="25" t="s">
        <v>876</v>
      </c>
      <c r="F389" s="37" t="s">
        <v>5471</v>
      </c>
      <c r="G389" s="25" t="s">
        <v>5477</v>
      </c>
      <c r="H389" s="47">
        <v>194.59</v>
      </c>
      <c r="I389" s="48">
        <v>45799</v>
      </c>
      <c r="J389" s="48" t="s">
        <v>3043</v>
      </c>
      <c r="K389" s="45" t="s">
        <v>5476</v>
      </c>
      <c r="L389" s="46">
        <v>45817</v>
      </c>
      <c r="M389" s="25" t="s">
        <v>179</v>
      </c>
      <c r="N389" s="25" t="s">
        <v>243</v>
      </c>
      <c r="O389" s="26" t="s">
        <v>10</v>
      </c>
      <c r="P389" s="6" t="s">
        <v>11306</v>
      </c>
    </row>
    <row r="390" spans="1:16" ht="114.75" x14ac:dyDescent="0.25">
      <c r="A390" s="49">
        <v>20</v>
      </c>
      <c r="B390" s="76" t="s">
        <v>5355</v>
      </c>
      <c r="C390" s="25" t="s">
        <v>839</v>
      </c>
      <c r="D390" s="37" t="s">
        <v>9599</v>
      </c>
      <c r="E390" s="25" t="s">
        <v>876</v>
      </c>
      <c r="F390" s="37" t="s">
        <v>5358</v>
      </c>
      <c r="G390" s="25" t="s">
        <v>5359</v>
      </c>
      <c r="H390" s="47">
        <v>930.93</v>
      </c>
      <c r="I390" s="48">
        <v>45800</v>
      </c>
      <c r="J390" s="48" t="s">
        <v>924</v>
      </c>
      <c r="K390" s="45" t="s">
        <v>5357</v>
      </c>
      <c r="L390" s="46">
        <v>45817</v>
      </c>
      <c r="M390" s="25" t="s">
        <v>170</v>
      </c>
      <c r="N390" s="25" t="s">
        <v>243</v>
      </c>
      <c r="O390" s="26" t="s">
        <v>10</v>
      </c>
      <c r="P390" s="6" t="s">
        <v>11306</v>
      </c>
    </row>
    <row r="391" spans="1:16" ht="114.75" x14ac:dyDescent="0.25">
      <c r="A391" s="49">
        <v>21</v>
      </c>
      <c r="B391" s="76" t="s">
        <v>5355</v>
      </c>
      <c r="C391" s="25" t="s">
        <v>839</v>
      </c>
      <c r="D391" s="37" t="s">
        <v>9599</v>
      </c>
      <c r="E391" s="25" t="s">
        <v>876</v>
      </c>
      <c r="F391" s="37" t="s">
        <v>5358</v>
      </c>
      <c r="G391" s="25" t="s">
        <v>5359</v>
      </c>
      <c r="H391" s="47">
        <v>91.45</v>
      </c>
      <c r="I391" s="48">
        <v>45800</v>
      </c>
      <c r="J391" s="48" t="s">
        <v>924</v>
      </c>
      <c r="K391" s="45" t="s">
        <v>5360</v>
      </c>
      <c r="L391" s="46">
        <v>45817</v>
      </c>
      <c r="M391" s="25" t="s">
        <v>170</v>
      </c>
      <c r="N391" s="25" t="s">
        <v>243</v>
      </c>
      <c r="O391" s="26" t="s">
        <v>10</v>
      </c>
      <c r="P391" s="6" t="s">
        <v>11306</v>
      </c>
    </row>
    <row r="392" spans="1:16" ht="89.25" x14ac:dyDescent="0.25">
      <c r="A392" s="49">
        <v>22</v>
      </c>
      <c r="B392" s="76" t="s">
        <v>5399</v>
      </c>
      <c r="C392" s="25" t="s">
        <v>839</v>
      </c>
      <c r="D392" s="37" t="s">
        <v>9508</v>
      </c>
      <c r="E392" s="25" t="s">
        <v>1372</v>
      </c>
      <c r="F392" s="37" t="s">
        <v>5402</v>
      </c>
      <c r="G392" s="25" t="s">
        <v>5403</v>
      </c>
      <c r="H392" s="47">
        <v>1734.49</v>
      </c>
      <c r="I392" s="48">
        <v>45803</v>
      </c>
      <c r="J392" s="48" t="s">
        <v>924</v>
      </c>
      <c r="K392" s="45" t="s">
        <v>5401</v>
      </c>
      <c r="L392" s="46">
        <v>45817</v>
      </c>
      <c r="M392" s="25" t="s">
        <v>118</v>
      </c>
      <c r="N392" s="25" t="s">
        <v>205</v>
      </c>
      <c r="O392" s="26" t="s">
        <v>10</v>
      </c>
      <c r="P392" s="6" t="s">
        <v>11306</v>
      </c>
    </row>
    <row r="393" spans="1:16" ht="89.25" x14ac:dyDescent="0.25">
      <c r="A393" s="49">
        <v>23</v>
      </c>
      <c r="B393" s="76" t="s">
        <v>5399</v>
      </c>
      <c r="C393" s="25" t="s">
        <v>839</v>
      </c>
      <c r="D393" s="37" t="s">
        <v>9508</v>
      </c>
      <c r="E393" s="25" t="s">
        <v>1372</v>
      </c>
      <c r="F393" s="37" t="s">
        <v>5402</v>
      </c>
      <c r="G393" s="25" t="s">
        <v>5403</v>
      </c>
      <c r="H393" s="47">
        <v>69.31</v>
      </c>
      <c r="I393" s="48">
        <v>45803</v>
      </c>
      <c r="J393" s="48" t="s">
        <v>924</v>
      </c>
      <c r="K393" s="45" t="s">
        <v>5404</v>
      </c>
      <c r="L393" s="46">
        <v>45817</v>
      </c>
      <c r="M393" s="25" t="s">
        <v>118</v>
      </c>
      <c r="N393" s="25" t="s">
        <v>205</v>
      </c>
      <c r="O393" s="26" t="s">
        <v>10</v>
      </c>
      <c r="P393" s="6" t="s">
        <v>11306</v>
      </c>
    </row>
    <row r="394" spans="1:16" ht="102" x14ac:dyDescent="0.25">
      <c r="A394" s="49">
        <v>24</v>
      </c>
      <c r="B394" s="76" t="s">
        <v>874</v>
      </c>
      <c r="C394" s="25" t="s">
        <v>839</v>
      </c>
      <c r="D394" s="37" t="s">
        <v>9360</v>
      </c>
      <c r="E394" s="25" t="s">
        <v>5245</v>
      </c>
      <c r="F394" s="37" t="s">
        <v>5249</v>
      </c>
      <c r="G394" s="25" t="s">
        <v>5250</v>
      </c>
      <c r="H394" s="47">
        <v>206.7</v>
      </c>
      <c r="I394" s="48">
        <v>45805</v>
      </c>
      <c r="J394" s="48" t="s">
        <v>1353</v>
      </c>
      <c r="K394" s="45" t="s">
        <v>5248</v>
      </c>
      <c r="L394" s="46">
        <v>45817</v>
      </c>
      <c r="M394" s="25" t="s">
        <v>173</v>
      </c>
      <c r="N394" s="25" t="s">
        <v>262</v>
      </c>
      <c r="O394" s="26" t="s">
        <v>10</v>
      </c>
      <c r="P394" s="6" t="s">
        <v>11306</v>
      </c>
    </row>
    <row r="395" spans="1:16" ht="89.25" x14ac:dyDescent="0.25">
      <c r="A395" s="49">
        <v>25</v>
      </c>
      <c r="B395" s="76" t="s">
        <v>5393</v>
      </c>
      <c r="C395" s="25" t="s">
        <v>839</v>
      </c>
      <c r="D395" s="37" t="s">
        <v>9625</v>
      </c>
      <c r="E395" s="25" t="s">
        <v>1700</v>
      </c>
      <c r="F395" s="37" t="s">
        <v>5396</v>
      </c>
      <c r="G395" s="25" t="s">
        <v>5397</v>
      </c>
      <c r="H395" s="47">
        <v>608.48</v>
      </c>
      <c r="I395" s="48">
        <v>45805</v>
      </c>
      <c r="J395" s="48" t="s">
        <v>842</v>
      </c>
      <c r="K395" s="45" t="s">
        <v>5395</v>
      </c>
      <c r="L395" s="46">
        <v>45817</v>
      </c>
      <c r="M395" s="25" t="s">
        <v>118</v>
      </c>
      <c r="N395" s="25" t="s">
        <v>205</v>
      </c>
      <c r="O395" s="26" t="s">
        <v>10</v>
      </c>
      <c r="P395" s="6" t="s">
        <v>11306</v>
      </c>
    </row>
    <row r="396" spans="1:16" ht="76.5" x14ac:dyDescent="0.25">
      <c r="A396" s="49">
        <v>26</v>
      </c>
      <c r="B396" s="76" t="s">
        <v>5711</v>
      </c>
      <c r="C396" s="25" t="s">
        <v>839</v>
      </c>
      <c r="D396" s="37" t="s">
        <v>9387</v>
      </c>
      <c r="E396" s="25" t="s">
        <v>47</v>
      </c>
      <c r="F396" s="37" t="s">
        <v>48</v>
      </c>
      <c r="G396" s="25" t="s">
        <v>5712</v>
      </c>
      <c r="H396" s="47">
        <v>319.12</v>
      </c>
      <c r="I396" s="48">
        <v>45806</v>
      </c>
      <c r="J396" s="48" t="s">
        <v>1011</v>
      </c>
      <c r="K396" s="45" t="s">
        <v>5710</v>
      </c>
      <c r="L396" s="46">
        <v>45818</v>
      </c>
      <c r="M396" s="25" t="s">
        <v>124</v>
      </c>
      <c r="N396" s="25" t="s">
        <v>237</v>
      </c>
      <c r="O396" s="26" t="s">
        <v>10</v>
      </c>
      <c r="P396" s="6" t="s">
        <v>11306</v>
      </c>
    </row>
    <row r="397" spans="1:16" ht="76.5" x14ac:dyDescent="0.25">
      <c r="A397" s="49">
        <v>27</v>
      </c>
      <c r="B397" s="76" t="s">
        <v>5711</v>
      </c>
      <c r="C397" s="25" t="s">
        <v>839</v>
      </c>
      <c r="D397" s="37" t="s">
        <v>9392</v>
      </c>
      <c r="E397" s="25" t="s">
        <v>47</v>
      </c>
      <c r="F397" s="37" t="s">
        <v>48</v>
      </c>
      <c r="G397" s="25" t="s">
        <v>5712</v>
      </c>
      <c r="H397" s="47">
        <v>64.209999999999994</v>
      </c>
      <c r="I397" s="48">
        <v>45806</v>
      </c>
      <c r="J397" s="48" t="s">
        <v>1011</v>
      </c>
      <c r="K397" s="45" t="s">
        <v>5710</v>
      </c>
      <c r="L397" s="46">
        <v>45818</v>
      </c>
      <c r="M397" s="25" t="s">
        <v>125</v>
      </c>
      <c r="N397" s="25" t="s">
        <v>200</v>
      </c>
      <c r="O397" s="26" t="s">
        <v>10</v>
      </c>
      <c r="P397" s="6" t="s">
        <v>11306</v>
      </c>
    </row>
    <row r="398" spans="1:16" ht="102" x14ac:dyDescent="0.25">
      <c r="A398" s="49">
        <v>28</v>
      </c>
      <c r="B398" s="76" t="s">
        <v>6647</v>
      </c>
      <c r="C398" s="25" t="s">
        <v>839</v>
      </c>
      <c r="D398" s="37" t="s">
        <v>9737</v>
      </c>
      <c r="E398" s="25" t="s">
        <v>1612</v>
      </c>
      <c r="F398" s="37" t="s">
        <v>6652</v>
      </c>
      <c r="G398" s="25" t="s">
        <v>6653</v>
      </c>
      <c r="H398" s="47">
        <v>3.44</v>
      </c>
      <c r="I398" s="48">
        <v>45807</v>
      </c>
      <c r="J398" s="48">
        <v>45807</v>
      </c>
      <c r="K398" s="45" t="s">
        <v>6651</v>
      </c>
      <c r="L398" s="46">
        <v>45824</v>
      </c>
      <c r="M398" s="25" t="s">
        <v>118</v>
      </c>
      <c r="N398" s="25" t="s">
        <v>205</v>
      </c>
      <c r="O398" s="26" t="s">
        <v>10</v>
      </c>
      <c r="P398" s="6" t="s">
        <v>11306</v>
      </c>
    </row>
    <row r="399" spans="1:16" ht="102" x14ac:dyDescent="0.25">
      <c r="A399" s="49">
        <v>29</v>
      </c>
      <c r="B399" s="76" t="s">
        <v>6647</v>
      </c>
      <c r="C399" s="25" t="s">
        <v>839</v>
      </c>
      <c r="D399" s="37" t="s">
        <v>9737</v>
      </c>
      <c r="E399" s="25" t="s">
        <v>1612</v>
      </c>
      <c r="F399" s="37" t="s">
        <v>6652</v>
      </c>
      <c r="G399" s="25" t="s">
        <v>6653</v>
      </c>
      <c r="H399" s="47">
        <v>3.44</v>
      </c>
      <c r="I399" s="48">
        <v>45807</v>
      </c>
      <c r="J399" s="48">
        <v>45807</v>
      </c>
      <c r="K399" s="45" t="s">
        <v>6654</v>
      </c>
      <c r="L399" s="46">
        <v>45824</v>
      </c>
      <c r="M399" s="25" t="s">
        <v>118</v>
      </c>
      <c r="N399" s="25" t="s">
        <v>205</v>
      </c>
      <c r="O399" s="26" t="s">
        <v>10</v>
      </c>
      <c r="P399" s="6" t="s">
        <v>11306</v>
      </c>
    </row>
    <row r="400" spans="1:16" ht="102" x14ac:dyDescent="0.25">
      <c r="A400" s="49">
        <v>30</v>
      </c>
      <c r="B400" s="76" t="s">
        <v>6647</v>
      </c>
      <c r="C400" s="25" t="s">
        <v>839</v>
      </c>
      <c r="D400" s="37" t="s">
        <v>9737</v>
      </c>
      <c r="E400" s="25" t="s">
        <v>1612</v>
      </c>
      <c r="F400" s="37" t="s">
        <v>6656</v>
      </c>
      <c r="G400" s="25" t="s">
        <v>6653</v>
      </c>
      <c r="H400" s="47">
        <v>9.8000000000000007</v>
      </c>
      <c r="I400" s="48">
        <v>45807</v>
      </c>
      <c r="J400" s="48">
        <v>45807</v>
      </c>
      <c r="K400" s="45" t="s">
        <v>6655</v>
      </c>
      <c r="L400" s="46">
        <v>45824</v>
      </c>
      <c r="M400" s="25" t="s">
        <v>118</v>
      </c>
      <c r="N400" s="25" t="s">
        <v>205</v>
      </c>
      <c r="O400" s="26" t="s">
        <v>10</v>
      </c>
      <c r="P400" s="6" t="s">
        <v>11306</v>
      </c>
    </row>
    <row r="401" spans="1:16" ht="102" x14ac:dyDescent="0.25">
      <c r="A401" s="49">
        <v>31</v>
      </c>
      <c r="B401" s="76" t="s">
        <v>6647</v>
      </c>
      <c r="C401" s="25" t="s">
        <v>839</v>
      </c>
      <c r="D401" s="37" t="s">
        <v>9737</v>
      </c>
      <c r="E401" s="25" t="s">
        <v>1612</v>
      </c>
      <c r="F401" s="37" t="s">
        <v>6658</v>
      </c>
      <c r="G401" s="25" t="s">
        <v>6653</v>
      </c>
      <c r="H401" s="47">
        <v>16.34</v>
      </c>
      <c r="I401" s="48">
        <v>45807</v>
      </c>
      <c r="J401" s="48">
        <v>45807</v>
      </c>
      <c r="K401" s="45" t="s">
        <v>6657</v>
      </c>
      <c r="L401" s="46">
        <v>45824</v>
      </c>
      <c r="M401" s="25" t="s">
        <v>118</v>
      </c>
      <c r="N401" s="25" t="s">
        <v>205</v>
      </c>
      <c r="O401" s="26" t="s">
        <v>10</v>
      </c>
      <c r="P401" s="6" t="s">
        <v>11306</v>
      </c>
    </row>
    <row r="402" spans="1:16" ht="102" x14ac:dyDescent="0.25">
      <c r="A402" s="49">
        <v>32</v>
      </c>
      <c r="B402" s="76" t="s">
        <v>6647</v>
      </c>
      <c r="C402" s="25" t="s">
        <v>839</v>
      </c>
      <c r="D402" s="37" t="s">
        <v>9737</v>
      </c>
      <c r="E402" s="25" t="s">
        <v>1612</v>
      </c>
      <c r="F402" s="37" t="s">
        <v>6658</v>
      </c>
      <c r="G402" s="25" t="s">
        <v>6653</v>
      </c>
      <c r="H402" s="47">
        <v>16.34</v>
      </c>
      <c r="I402" s="48">
        <v>45807</v>
      </c>
      <c r="J402" s="48">
        <v>45807</v>
      </c>
      <c r="K402" s="45" t="s">
        <v>6659</v>
      </c>
      <c r="L402" s="46">
        <v>45824</v>
      </c>
      <c r="M402" s="25" t="s">
        <v>118</v>
      </c>
      <c r="N402" s="25" t="s">
        <v>205</v>
      </c>
      <c r="O402" s="26" t="s">
        <v>10</v>
      </c>
      <c r="P402" s="6" t="s">
        <v>11306</v>
      </c>
    </row>
    <row r="403" spans="1:16" ht="102" x14ac:dyDescent="0.25">
      <c r="A403" s="49">
        <v>33</v>
      </c>
      <c r="B403" s="76" t="s">
        <v>6647</v>
      </c>
      <c r="C403" s="25" t="s">
        <v>839</v>
      </c>
      <c r="D403" s="37" t="s">
        <v>9737</v>
      </c>
      <c r="E403" s="25" t="s">
        <v>1612</v>
      </c>
      <c r="F403" s="37" t="s">
        <v>6652</v>
      </c>
      <c r="G403" s="25" t="s">
        <v>6653</v>
      </c>
      <c r="H403" s="47">
        <v>195.55</v>
      </c>
      <c r="I403" s="48">
        <v>45807</v>
      </c>
      <c r="J403" s="48">
        <v>45807</v>
      </c>
      <c r="K403" s="45" t="s">
        <v>6660</v>
      </c>
      <c r="L403" s="46">
        <v>45824</v>
      </c>
      <c r="M403" s="25" t="s">
        <v>118</v>
      </c>
      <c r="N403" s="25" t="s">
        <v>205</v>
      </c>
      <c r="O403" s="26" t="s">
        <v>10</v>
      </c>
      <c r="P403" s="6" t="s">
        <v>11306</v>
      </c>
    </row>
    <row r="404" spans="1:16" ht="102" x14ac:dyDescent="0.25">
      <c r="A404" s="49">
        <v>34</v>
      </c>
      <c r="B404" s="76" t="s">
        <v>6647</v>
      </c>
      <c r="C404" s="25" t="s">
        <v>839</v>
      </c>
      <c r="D404" s="37" t="s">
        <v>9737</v>
      </c>
      <c r="E404" s="25" t="s">
        <v>1612</v>
      </c>
      <c r="F404" s="37" t="s">
        <v>6652</v>
      </c>
      <c r="G404" s="25" t="s">
        <v>6653</v>
      </c>
      <c r="H404" s="47">
        <v>195.55</v>
      </c>
      <c r="I404" s="48">
        <v>45807</v>
      </c>
      <c r="J404" s="48">
        <v>45807</v>
      </c>
      <c r="K404" s="45" t="s">
        <v>6661</v>
      </c>
      <c r="L404" s="46">
        <v>45824</v>
      </c>
      <c r="M404" s="25" t="s">
        <v>118</v>
      </c>
      <c r="N404" s="25" t="s">
        <v>205</v>
      </c>
      <c r="O404" s="26" t="s">
        <v>10</v>
      </c>
      <c r="P404" s="6" t="s">
        <v>11306</v>
      </c>
    </row>
    <row r="405" spans="1:16" ht="102" x14ac:dyDescent="0.25">
      <c r="A405" s="49">
        <v>35</v>
      </c>
      <c r="B405" s="76" t="s">
        <v>6647</v>
      </c>
      <c r="C405" s="25" t="s">
        <v>839</v>
      </c>
      <c r="D405" s="37" t="s">
        <v>9737</v>
      </c>
      <c r="E405" s="25" t="s">
        <v>1612</v>
      </c>
      <c r="F405" s="37" t="s">
        <v>6656</v>
      </c>
      <c r="G405" s="25" t="s">
        <v>6653</v>
      </c>
      <c r="H405" s="47">
        <v>557.33000000000004</v>
      </c>
      <c r="I405" s="48">
        <v>45807</v>
      </c>
      <c r="J405" s="48">
        <v>45807</v>
      </c>
      <c r="K405" s="45" t="s">
        <v>6662</v>
      </c>
      <c r="L405" s="46">
        <v>45824</v>
      </c>
      <c r="M405" s="25" t="s">
        <v>118</v>
      </c>
      <c r="N405" s="25" t="s">
        <v>205</v>
      </c>
      <c r="O405" s="26" t="s">
        <v>10</v>
      </c>
      <c r="P405" s="6" t="s">
        <v>11306</v>
      </c>
    </row>
    <row r="406" spans="1:16" ht="102" x14ac:dyDescent="0.25">
      <c r="A406" s="49">
        <v>36</v>
      </c>
      <c r="B406" s="76" t="s">
        <v>6647</v>
      </c>
      <c r="C406" s="25" t="s">
        <v>839</v>
      </c>
      <c r="D406" s="37" t="s">
        <v>9737</v>
      </c>
      <c r="E406" s="25" t="s">
        <v>1612</v>
      </c>
      <c r="F406" s="37" t="s">
        <v>6658</v>
      </c>
      <c r="G406" s="25" t="s">
        <v>6653</v>
      </c>
      <c r="H406" s="47">
        <v>928.89</v>
      </c>
      <c r="I406" s="48">
        <v>45807</v>
      </c>
      <c r="J406" s="48">
        <v>45807</v>
      </c>
      <c r="K406" s="45" t="s">
        <v>6663</v>
      </c>
      <c r="L406" s="46">
        <v>45824</v>
      </c>
      <c r="M406" s="25" t="s">
        <v>118</v>
      </c>
      <c r="N406" s="25" t="s">
        <v>205</v>
      </c>
      <c r="O406" s="26" t="s">
        <v>10</v>
      </c>
      <c r="P406" s="6" t="s">
        <v>11306</v>
      </c>
    </row>
    <row r="407" spans="1:16" ht="102" x14ac:dyDescent="0.25">
      <c r="A407" s="49">
        <v>37</v>
      </c>
      <c r="B407" s="76" t="s">
        <v>6647</v>
      </c>
      <c r="C407" s="25" t="s">
        <v>839</v>
      </c>
      <c r="D407" s="37" t="s">
        <v>9737</v>
      </c>
      <c r="E407" s="25" t="s">
        <v>1612</v>
      </c>
      <c r="F407" s="37" t="s">
        <v>6658</v>
      </c>
      <c r="G407" s="25" t="s">
        <v>6653</v>
      </c>
      <c r="H407" s="47">
        <v>928.89</v>
      </c>
      <c r="I407" s="48">
        <v>45807</v>
      </c>
      <c r="J407" s="48">
        <v>45807</v>
      </c>
      <c r="K407" s="45" t="s">
        <v>6664</v>
      </c>
      <c r="L407" s="46">
        <v>45824</v>
      </c>
      <c r="M407" s="25" t="s">
        <v>118</v>
      </c>
      <c r="N407" s="25" t="s">
        <v>205</v>
      </c>
      <c r="O407" s="26" t="s">
        <v>10</v>
      </c>
      <c r="P407" s="6" t="s">
        <v>11306</v>
      </c>
    </row>
    <row r="408" spans="1:16" ht="63.75" x14ac:dyDescent="0.25">
      <c r="A408" s="49">
        <v>38</v>
      </c>
      <c r="B408" s="76" t="s">
        <v>5075</v>
      </c>
      <c r="C408" s="25" t="s">
        <v>839</v>
      </c>
      <c r="D408" s="37" t="s">
        <v>9490</v>
      </c>
      <c r="E408" s="25" t="s">
        <v>1301</v>
      </c>
      <c r="F408" s="37" t="s">
        <v>1302</v>
      </c>
      <c r="G408" s="25" t="s">
        <v>5076</v>
      </c>
      <c r="H408" s="47">
        <v>108.66</v>
      </c>
      <c r="I408" s="48">
        <v>45811</v>
      </c>
      <c r="J408" s="48" t="s">
        <v>668</v>
      </c>
      <c r="K408" s="45" t="s">
        <v>5074</v>
      </c>
      <c r="L408" s="46">
        <v>45817</v>
      </c>
      <c r="M408" s="25" t="s">
        <v>130</v>
      </c>
      <c r="N408" s="25" t="s">
        <v>208</v>
      </c>
      <c r="O408" s="26" t="s">
        <v>10</v>
      </c>
      <c r="P408" s="6" t="s">
        <v>11306</v>
      </c>
    </row>
    <row r="409" spans="1:16" ht="63.75" x14ac:dyDescent="0.25">
      <c r="A409" s="49">
        <v>39</v>
      </c>
      <c r="B409" s="76" t="s">
        <v>8134</v>
      </c>
      <c r="C409" s="25" t="s">
        <v>839</v>
      </c>
      <c r="D409" s="37" t="s">
        <v>11012</v>
      </c>
      <c r="E409" s="25" t="s">
        <v>884</v>
      </c>
      <c r="F409" s="37" t="s">
        <v>585</v>
      </c>
      <c r="G409" s="25" t="s">
        <v>8135</v>
      </c>
      <c r="H409" s="47">
        <v>294.74</v>
      </c>
      <c r="I409" s="48">
        <v>45811</v>
      </c>
      <c r="J409" s="48" t="s">
        <v>722</v>
      </c>
      <c r="K409" s="45" t="s">
        <v>8133</v>
      </c>
      <c r="L409" s="46">
        <v>45834</v>
      </c>
      <c r="M409" s="25" t="s">
        <v>139</v>
      </c>
      <c r="N409" s="25" t="s">
        <v>244</v>
      </c>
      <c r="O409" s="26" t="s">
        <v>10</v>
      </c>
      <c r="P409" s="6" t="s">
        <v>11306</v>
      </c>
    </row>
    <row r="410" spans="1:16" ht="63.75" x14ac:dyDescent="0.25">
      <c r="A410" s="49">
        <v>40</v>
      </c>
      <c r="B410" s="76" t="s">
        <v>8134</v>
      </c>
      <c r="C410" s="25" t="s">
        <v>839</v>
      </c>
      <c r="D410" s="37" t="s">
        <v>11013</v>
      </c>
      <c r="E410" s="25" t="s">
        <v>884</v>
      </c>
      <c r="F410" s="37" t="s">
        <v>585</v>
      </c>
      <c r="G410" s="25" t="s">
        <v>8135</v>
      </c>
      <c r="H410" s="47">
        <v>36092.76</v>
      </c>
      <c r="I410" s="48">
        <v>45811</v>
      </c>
      <c r="J410" s="48" t="s">
        <v>722</v>
      </c>
      <c r="K410" s="45" t="s">
        <v>8133</v>
      </c>
      <c r="L410" s="46">
        <v>45834</v>
      </c>
      <c r="M410" s="25" t="s">
        <v>139</v>
      </c>
      <c r="N410" s="25" t="s">
        <v>244</v>
      </c>
      <c r="O410" s="26" t="s">
        <v>10</v>
      </c>
      <c r="P410" s="6" t="s">
        <v>11306</v>
      </c>
    </row>
    <row r="411" spans="1:16" ht="63.75" x14ac:dyDescent="0.25">
      <c r="A411" s="49">
        <v>41</v>
      </c>
      <c r="B411" s="76" t="s">
        <v>8134</v>
      </c>
      <c r="C411" s="25" t="s">
        <v>839</v>
      </c>
      <c r="D411" s="37" t="s">
        <v>11015</v>
      </c>
      <c r="E411" s="25" t="s">
        <v>884</v>
      </c>
      <c r="F411" s="37" t="s">
        <v>585</v>
      </c>
      <c r="G411" s="25" t="s">
        <v>8135</v>
      </c>
      <c r="H411" s="47">
        <v>3296.57</v>
      </c>
      <c r="I411" s="48">
        <v>45811</v>
      </c>
      <c r="J411" s="48" t="s">
        <v>722</v>
      </c>
      <c r="K411" s="45" t="s">
        <v>8133</v>
      </c>
      <c r="L411" s="46">
        <v>45834</v>
      </c>
      <c r="M411" s="25" t="s">
        <v>141</v>
      </c>
      <c r="N411" s="25" t="s">
        <v>244</v>
      </c>
      <c r="O411" s="26" t="s">
        <v>10</v>
      </c>
      <c r="P411" s="6" t="s">
        <v>11306</v>
      </c>
    </row>
    <row r="412" spans="1:16" ht="63.75" x14ac:dyDescent="0.25">
      <c r="A412" s="49">
        <v>42</v>
      </c>
      <c r="B412" s="76" t="s">
        <v>8134</v>
      </c>
      <c r="C412" s="25" t="s">
        <v>839</v>
      </c>
      <c r="D412" s="37" t="s">
        <v>11021</v>
      </c>
      <c r="E412" s="25" t="s">
        <v>884</v>
      </c>
      <c r="F412" s="37" t="s">
        <v>585</v>
      </c>
      <c r="G412" s="25" t="s">
        <v>8135</v>
      </c>
      <c r="H412" s="47">
        <v>1916.78</v>
      </c>
      <c r="I412" s="48">
        <v>45811</v>
      </c>
      <c r="J412" s="48" t="s">
        <v>722</v>
      </c>
      <c r="K412" s="45" t="s">
        <v>8133</v>
      </c>
      <c r="L412" s="46">
        <v>45834</v>
      </c>
      <c r="M412" s="25" t="s">
        <v>139</v>
      </c>
      <c r="N412" s="25" t="s">
        <v>244</v>
      </c>
      <c r="O412" s="26" t="s">
        <v>10</v>
      </c>
      <c r="P412" s="6" t="s">
        <v>11306</v>
      </c>
    </row>
    <row r="413" spans="1:16" ht="63.75" x14ac:dyDescent="0.25">
      <c r="A413" s="49">
        <v>43</v>
      </c>
      <c r="B413" s="76" t="s">
        <v>8134</v>
      </c>
      <c r="C413" s="25" t="s">
        <v>839</v>
      </c>
      <c r="D413" s="37" t="s">
        <v>11022</v>
      </c>
      <c r="E413" s="25" t="s">
        <v>884</v>
      </c>
      <c r="F413" s="37" t="s">
        <v>585</v>
      </c>
      <c r="G413" s="25" t="s">
        <v>8135</v>
      </c>
      <c r="H413" s="47">
        <v>936.01</v>
      </c>
      <c r="I413" s="48">
        <v>45811</v>
      </c>
      <c r="J413" s="48" t="s">
        <v>722</v>
      </c>
      <c r="K413" s="45" t="s">
        <v>8133</v>
      </c>
      <c r="L413" s="46">
        <v>45834</v>
      </c>
      <c r="M413" s="25" t="s">
        <v>139</v>
      </c>
      <c r="N413" s="25" t="s">
        <v>244</v>
      </c>
      <c r="O413" s="26" t="s">
        <v>10</v>
      </c>
      <c r="P413" s="6" t="s">
        <v>11306</v>
      </c>
    </row>
    <row r="414" spans="1:16" ht="63.75" x14ac:dyDescent="0.25">
      <c r="A414" s="49">
        <v>44</v>
      </c>
      <c r="B414" s="76" t="s">
        <v>8134</v>
      </c>
      <c r="C414" s="25" t="s">
        <v>839</v>
      </c>
      <c r="D414" s="37" t="s">
        <v>11023</v>
      </c>
      <c r="E414" s="25" t="s">
        <v>884</v>
      </c>
      <c r="F414" s="37" t="s">
        <v>585</v>
      </c>
      <c r="G414" s="25" t="s">
        <v>8135</v>
      </c>
      <c r="H414" s="47">
        <v>59.53</v>
      </c>
      <c r="I414" s="48">
        <v>45811</v>
      </c>
      <c r="J414" s="48" t="s">
        <v>722</v>
      </c>
      <c r="K414" s="45" t="s">
        <v>8133</v>
      </c>
      <c r="L414" s="46">
        <v>45834</v>
      </c>
      <c r="M414" s="25" t="s">
        <v>139</v>
      </c>
      <c r="N414" s="25" t="s">
        <v>244</v>
      </c>
      <c r="O414" s="26" t="s">
        <v>10</v>
      </c>
      <c r="P414" s="6" t="s">
        <v>11306</v>
      </c>
    </row>
    <row r="415" spans="1:16" ht="63.75" x14ac:dyDescent="0.25">
      <c r="A415" s="49">
        <v>45</v>
      </c>
      <c r="B415" s="76" t="s">
        <v>8134</v>
      </c>
      <c r="C415" s="25" t="s">
        <v>839</v>
      </c>
      <c r="D415" s="37" t="s">
        <v>11024</v>
      </c>
      <c r="E415" s="25" t="s">
        <v>884</v>
      </c>
      <c r="F415" s="37" t="s">
        <v>585</v>
      </c>
      <c r="G415" s="25" t="s">
        <v>8135</v>
      </c>
      <c r="H415" s="47">
        <v>185.7</v>
      </c>
      <c r="I415" s="48">
        <v>45811</v>
      </c>
      <c r="J415" s="48" t="s">
        <v>722</v>
      </c>
      <c r="K415" s="45" t="s">
        <v>8133</v>
      </c>
      <c r="L415" s="46">
        <v>45834</v>
      </c>
      <c r="M415" s="25" t="s">
        <v>139</v>
      </c>
      <c r="N415" s="25" t="s">
        <v>244</v>
      </c>
      <c r="O415" s="26" t="s">
        <v>10</v>
      </c>
      <c r="P415" s="6" t="s">
        <v>11306</v>
      </c>
    </row>
    <row r="416" spans="1:16" ht="63.75" x14ac:dyDescent="0.25">
      <c r="A416" s="49">
        <v>46</v>
      </c>
      <c r="B416" s="76" t="s">
        <v>8134</v>
      </c>
      <c r="C416" s="25" t="s">
        <v>839</v>
      </c>
      <c r="D416" s="37" t="s">
        <v>11025</v>
      </c>
      <c r="E416" s="25" t="s">
        <v>884</v>
      </c>
      <c r="F416" s="37" t="s">
        <v>585</v>
      </c>
      <c r="G416" s="25" t="s">
        <v>8135</v>
      </c>
      <c r="H416" s="47">
        <v>69.63</v>
      </c>
      <c r="I416" s="48">
        <v>45811</v>
      </c>
      <c r="J416" s="48" t="s">
        <v>722</v>
      </c>
      <c r="K416" s="45" t="s">
        <v>8133</v>
      </c>
      <c r="L416" s="46">
        <v>45834</v>
      </c>
      <c r="M416" s="25" t="s">
        <v>139</v>
      </c>
      <c r="N416" s="25" t="s">
        <v>244</v>
      </c>
      <c r="O416" s="26" t="s">
        <v>10</v>
      </c>
      <c r="P416" s="6" t="s">
        <v>11306</v>
      </c>
    </row>
    <row r="417" spans="1:16" ht="63.75" x14ac:dyDescent="0.25">
      <c r="A417" s="49">
        <v>47</v>
      </c>
      <c r="B417" s="76" t="s">
        <v>8134</v>
      </c>
      <c r="C417" s="25" t="s">
        <v>839</v>
      </c>
      <c r="D417" s="37" t="s">
        <v>11026</v>
      </c>
      <c r="E417" s="25" t="s">
        <v>884</v>
      </c>
      <c r="F417" s="37" t="s">
        <v>585</v>
      </c>
      <c r="G417" s="25" t="s">
        <v>8135</v>
      </c>
      <c r="H417" s="47">
        <v>22195.98</v>
      </c>
      <c r="I417" s="48">
        <v>45811</v>
      </c>
      <c r="J417" s="48" t="s">
        <v>722</v>
      </c>
      <c r="K417" s="45" t="s">
        <v>8133</v>
      </c>
      <c r="L417" s="46">
        <v>45834</v>
      </c>
      <c r="M417" s="25" t="s">
        <v>141</v>
      </c>
      <c r="N417" s="25" t="s">
        <v>244</v>
      </c>
      <c r="O417" s="26" t="s">
        <v>10</v>
      </c>
      <c r="P417" s="6" t="s">
        <v>11306</v>
      </c>
    </row>
    <row r="418" spans="1:16" ht="63.75" x14ac:dyDescent="0.25">
      <c r="A418" s="49">
        <v>48</v>
      </c>
      <c r="B418" s="76" t="s">
        <v>8134</v>
      </c>
      <c r="C418" s="25" t="s">
        <v>839</v>
      </c>
      <c r="D418" s="37" t="s">
        <v>11050</v>
      </c>
      <c r="E418" s="25" t="s">
        <v>884</v>
      </c>
      <c r="F418" s="37" t="s">
        <v>585</v>
      </c>
      <c r="G418" s="25" t="s">
        <v>8135</v>
      </c>
      <c r="H418" s="47">
        <v>891.63</v>
      </c>
      <c r="I418" s="48">
        <v>45811</v>
      </c>
      <c r="J418" s="48" t="s">
        <v>722</v>
      </c>
      <c r="K418" s="45" t="s">
        <v>8133</v>
      </c>
      <c r="L418" s="46">
        <v>45834</v>
      </c>
      <c r="M418" s="25" t="s">
        <v>139</v>
      </c>
      <c r="N418" s="25" t="s">
        <v>244</v>
      </c>
      <c r="O418" s="26" t="s">
        <v>10</v>
      </c>
      <c r="P418" s="6" t="s">
        <v>11306</v>
      </c>
    </row>
    <row r="419" spans="1:16" ht="63.75" x14ac:dyDescent="0.25">
      <c r="A419" s="49">
        <v>49</v>
      </c>
      <c r="B419" s="76" t="s">
        <v>6133</v>
      </c>
      <c r="C419" s="25" t="s">
        <v>839</v>
      </c>
      <c r="D419" s="37" t="s">
        <v>9487</v>
      </c>
      <c r="E419" s="25" t="s">
        <v>1290</v>
      </c>
      <c r="F419" s="37" t="s">
        <v>1291</v>
      </c>
      <c r="G419" s="25" t="s">
        <v>6134</v>
      </c>
      <c r="H419" s="47">
        <v>639.79</v>
      </c>
      <c r="I419" s="48">
        <v>45812</v>
      </c>
      <c r="J419" s="48" t="s">
        <v>854</v>
      </c>
      <c r="K419" s="45" t="s">
        <v>6132</v>
      </c>
      <c r="L419" s="46">
        <v>45820</v>
      </c>
      <c r="M419" s="25" t="s">
        <v>145</v>
      </c>
      <c r="N419" s="25" t="s">
        <v>201</v>
      </c>
      <c r="O419" s="26" t="s">
        <v>10</v>
      </c>
      <c r="P419" s="6" t="s">
        <v>11306</v>
      </c>
    </row>
    <row r="420" spans="1:16" ht="114.75" x14ac:dyDescent="0.25">
      <c r="A420" s="49">
        <v>50</v>
      </c>
      <c r="B420" s="76" t="s">
        <v>5997</v>
      </c>
      <c r="C420" s="25" t="s">
        <v>839</v>
      </c>
      <c r="D420" s="37" t="s">
        <v>9838</v>
      </c>
      <c r="E420" s="25" t="s">
        <v>839</v>
      </c>
      <c r="F420" s="37" t="s">
        <v>602</v>
      </c>
      <c r="G420" s="25" t="s">
        <v>5998</v>
      </c>
      <c r="H420" s="47">
        <v>16.57</v>
      </c>
      <c r="I420" s="48">
        <v>45813</v>
      </c>
      <c r="J420" s="48" t="s">
        <v>1388</v>
      </c>
      <c r="K420" s="45" t="s">
        <v>5996</v>
      </c>
      <c r="L420" s="46">
        <v>45819</v>
      </c>
      <c r="M420" s="25" t="s">
        <v>115</v>
      </c>
      <c r="N420" s="25" t="s">
        <v>241</v>
      </c>
      <c r="O420" s="26" t="s">
        <v>10</v>
      </c>
      <c r="P420" s="6" t="s">
        <v>11306</v>
      </c>
    </row>
    <row r="421" spans="1:16" ht="114.75" x14ac:dyDescent="0.25">
      <c r="A421" s="49">
        <v>51</v>
      </c>
      <c r="B421" s="76" t="s">
        <v>5997</v>
      </c>
      <c r="C421" s="25" t="s">
        <v>839</v>
      </c>
      <c r="D421" s="37" t="s">
        <v>9838</v>
      </c>
      <c r="E421" s="25" t="s">
        <v>839</v>
      </c>
      <c r="F421" s="37" t="s">
        <v>602</v>
      </c>
      <c r="G421" s="25" t="s">
        <v>5998</v>
      </c>
      <c r="H421" s="47">
        <v>34.51</v>
      </c>
      <c r="I421" s="48">
        <v>45813</v>
      </c>
      <c r="J421" s="48" t="s">
        <v>1388</v>
      </c>
      <c r="K421" s="45" t="s">
        <v>5996</v>
      </c>
      <c r="L421" s="46">
        <v>45819</v>
      </c>
      <c r="M421" s="25" t="s">
        <v>116</v>
      </c>
      <c r="N421" s="25" t="s">
        <v>242</v>
      </c>
      <c r="O421" s="26" t="s">
        <v>10</v>
      </c>
      <c r="P421" s="6" t="s">
        <v>11306</v>
      </c>
    </row>
    <row r="422" spans="1:16" ht="76.5" x14ac:dyDescent="0.25">
      <c r="A422" s="49">
        <v>52</v>
      </c>
      <c r="B422" s="76" t="s">
        <v>7501</v>
      </c>
      <c r="C422" s="25" t="s">
        <v>839</v>
      </c>
      <c r="D422" s="37" t="s">
        <v>9855</v>
      </c>
      <c r="E422" s="25" t="s">
        <v>839</v>
      </c>
      <c r="F422" s="37" t="s">
        <v>602</v>
      </c>
      <c r="G422" s="25" t="s">
        <v>7502</v>
      </c>
      <c r="H422" s="47">
        <v>16.57</v>
      </c>
      <c r="I422" s="48">
        <v>45813</v>
      </c>
      <c r="J422" s="48" t="s">
        <v>1388</v>
      </c>
      <c r="K422" s="45" t="s">
        <v>7500</v>
      </c>
      <c r="L422" s="46">
        <v>45832</v>
      </c>
      <c r="M422" s="25" t="s">
        <v>115</v>
      </c>
      <c r="N422" s="25" t="s">
        <v>241</v>
      </c>
      <c r="O422" s="26" t="s">
        <v>10</v>
      </c>
      <c r="P422" s="6" t="s">
        <v>11306</v>
      </c>
    </row>
    <row r="423" spans="1:16" ht="114.75" x14ac:dyDescent="0.25">
      <c r="A423" s="49">
        <v>53</v>
      </c>
      <c r="B423" s="76" t="s">
        <v>7504</v>
      </c>
      <c r="C423" s="25" t="s">
        <v>839</v>
      </c>
      <c r="D423" s="37" t="s">
        <v>9855</v>
      </c>
      <c r="E423" s="25" t="s">
        <v>839</v>
      </c>
      <c r="F423" s="37" t="s">
        <v>602</v>
      </c>
      <c r="G423" s="25" t="s">
        <v>7505</v>
      </c>
      <c r="H423" s="47">
        <v>555.30999999999995</v>
      </c>
      <c r="I423" s="48">
        <v>45813</v>
      </c>
      <c r="J423" s="48" t="s">
        <v>1388</v>
      </c>
      <c r="K423" s="45" t="s">
        <v>7503</v>
      </c>
      <c r="L423" s="46">
        <v>45832</v>
      </c>
      <c r="M423" s="25" t="s">
        <v>115</v>
      </c>
      <c r="N423" s="25" t="s">
        <v>241</v>
      </c>
      <c r="O423" s="26" t="s">
        <v>10</v>
      </c>
      <c r="P423" s="6" t="s">
        <v>11306</v>
      </c>
    </row>
    <row r="424" spans="1:16" ht="63.75" x14ac:dyDescent="0.25">
      <c r="A424" s="49">
        <v>54</v>
      </c>
      <c r="B424" s="76" t="s">
        <v>7523</v>
      </c>
      <c r="C424" s="25" t="s">
        <v>839</v>
      </c>
      <c r="D424" s="37" t="s">
        <v>9855</v>
      </c>
      <c r="E424" s="25" t="s">
        <v>839</v>
      </c>
      <c r="F424" s="37" t="s">
        <v>602</v>
      </c>
      <c r="G424" s="25" t="s">
        <v>7524</v>
      </c>
      <c r="H424" s="47">
        <v>0.79</v>
      </c>
      <c r="I424" s="48">
        <v>45813</v>
      </c>
      <c r="J424" s="48" t="s">
        <v>1388</v>
      </c>
      <c r="K424" s="45" t="s">
        <v>7522</v>
      </c>
      <c r="L424" s="46">
        <v>45832</v>
      </c>
      <c r="M424" s="25" t="s">
        <v>115</v>
      </c>
      <c r="N424" s="25" t="s">
        <v>241</v>
      </c>
      <c r="O424" s="26" t="s">
        <v>10</v>
      </c>
      <c r="P424" s="6" t="s">
        <v>11306</v>
      </c>
    </row>
    <row r="425" spans="1:16" ht="76.5" x14ac:dyDescent="0.25">
      <c r="A425" s="49">
        <v>55</v>
      </c>
      <c r="B425" s="76" t="s">
        <v>7526</v>
      </c>
      <c r="C425" s="25" t="s">
        <v>839</v>
      </c>
      <c r="D425" s="37" t="s">
        <v>9855</v>
      </c>
      <c r="E425" s="25" t="s">
        <v>839</v>
      </c>
      <c r="F425" s="37" t="s">
        <v>602</v>
      </c>
      <c r="G425" s="25" t="s">
        <v>7527</v>
      </c>
      <c r="H425" s="47">
        <v>555.30999999999995</v>
      </c>
      <c r="I425" s="48">
        <v>45813</v>
      </c>
      <c r="J425" s="48" t="s">
        <v>1388</v>
      </c>
      <c r="K425" s="45" t="s">
        <v>7525</v>
      </c>
      <c r="L425" s="46">
        <v>45832</v>
      </c>
      <c r="M425" s="25" t="s">
        <v>115</v>
      </c>
      <c r="N425" s="25" t="s">
        <v>241</v>
      </c>
      <c r="O425" s="26" t="s">
        <v>10</v>
      </c>
      <c r="P425" s="6" t="s">
        <v>11306</v>
      </c>
    </row>
    <row r="426" spans="1:16" ht="102" x14ac:dyDescent="0.25">
      <c r="A426" s="49">
        <v>56</v>
      </c>
      <c r="B426" s="76" t="s">
        <v>7529</v>
      </c>
      <c r="C426" s="25" t="s">
        <v>839</v>
      </c>
      <c r="D426" s="37" t="s">
        <v>9844</v>
      </c>
      <c r="E426" s="25" t="s">
        <v>839</v>
      </c>
      <c r="F426" s="37" t="s">
        <v>602</v>
      </c>
      <c r="G426" s="25" t="s">
        <v>7530</v>
      </c>
      <c r="H426" s="47">
        <v>285.94</v>
      </c>
      <c r="I426" s="48">
        <v>45813</v>
      </c>
      <c r="J426" s="48" t="s">
        <v>1388</v>
      </c>
      <c r="K426" s="45" t="s">
        <v>7528</v>
      </c>
      <c r="L426" s="46">
        <v>45832</v>
      </c>
      <c r="M426" s="25" t="s">
        <v>115</v>
      </c>
      <c r="N426" s="25" t="s">
        <v>241</v>
      </c>
      <c r="O426" s="26" t="s">
        <v>10</v>
      </c>
      <c r="P426" s="6" t="s">
        <v>11306</v>
      </c>
    </row>
    <row r="427" spans="1:16" ht="76.5" x14ac:dyDescent="0.25">
      <c r="A427" s="49">
        <v>57</v>
      </c>
      <c r="B427" s="76" t="s">
        <v>7501</v>
      </c>
      <c r="C427" s="25" t="s">
        <v>839</v>
      </c>
      <c r="D427" s="37" t="s">
        <v>9844</v>
      </c>
      <c r="E427" s="25" t="s">
        <v>839</v>
      </c>
      <c r="F427" s="37" t="s">
        <v>602</v>
      </c>
      <c r="G427" s="25" t="s">
        <v>7502</v>
      </c>
      <c r="H427" s="47">
        <v>34.51</v>
      </c>
      <c r="I427" s="48">
        <v>45813</v>
      </c>
      <c r="J427" s="48" t="s">
        <v>1388</v>
      </c>
      <c r="K427" s="45" t="s">
        <v>7500</v>
      </c>
      <c r="L427" s="46">
        <v>45832</v>
      </c>
      <c r="M427" s="25" t="s">
        <v>116</v>
      </c>
      <c r="N427" s="25" t="s">
        <v>242</v>
      </c>
      <c r="O427" s="26" t="s">
        <v>10</v>
      </c>
      <c r="P427" s="6" t="s">
        <v>11306</v>
      </c>
    </row>
    <row r="428" spans="1:16" ht="63.75" x14ac:dyDescent="0.25">
      <c r="A428" s="49">
        <v>58</v>
      </c>
      <c r="B428" s="76" t="s">
        <v>7552</v>
      </c>
      <c r="C428" s="25" t="s">
        <v>839</v>
      </c>
      <c r="D428" s="37" t="s">
        <v>9844</v>
      </c>
      <c r="E428" s="25" t="s">
        <v>839</v>
      </c>
      <c r="F428" s="37" t="s">
        <v>602</v>
      </c>
      <c r="G428" s="25" t="s">
        <v>7553</v>
      </c>
      <c r="H428" s="47">
        <v>381.93</v>
      </c>
      <c r="I428" s="48">
        <v>45813</v>
      </c>
      <c r="J428" s="48" t="s">
        <v>1388</v>
      </c>
      <c r="K428" s="45" t="s">
        <v>7551</v>
      </c>
      <c r="L428" s="46">
        <v>45832</v>
      </c>
      <c r="M428" s="25" t="s">
        <v>115</v>
      </c>
      <c r="N428" s="25" t="s">
        <v>241</v>
      </c>
      <c r="O428" s="26" t="s">
        <v>10</v>
      </c>
      <c r="P428" s="6" t="s">
        <v>11306</v>
      </c>
    </row>
    <row r="429" spans="1:16" ht="63.75" x14ac:dyDescent="0.25">
      <c r="A429" s="49">
        <v>59</v>
      </c>
      <c r="B429" s="76" t="s">
        <v>7552</v>
      </c>
      <c r="C429" s="25" t="s">
        <v>839</v>
      </c>
      <c r="D429" s="37" t="s">
        <v>9844</v>
      </c>
      <c r="E429" s="25" t="s">
        <v>839</v>
      </c>
      <c r="F429" s="37" t="s">
        <v>602</v>
      </c>
      <c r="G429" s="25" t="s">
        <v>7553</v>
      </c>
      <c r="H429" s="47">
        <v>34.51</v>
      </c>
      <c r="I429" s="48">
        <v>45813</v>
      </c>
      <c r="J429" s="48" t="s">
        <v>1388</v>
      </c>
      <c r="K429" s="45" t="s">
        <v>7551</v>
      </c>
      <c r="L429" s="46">
        <v>45832</v>
      </c>
      <c r="M429" s="25" t="s">
        <v>116</v>
      </c>
      <c r="N429" s="25" t="s">
        <v>242</v>
      </c>
      <c r="O429" s="26" t="s">
        <v>10</v>
      </c>
      <c r="P429" s="6" t="s">
        <v>11306</v>
      </c>
    </row>
    <row r="430" spans="1:16" ht="76.5" x14ac:dyDescent="0.25">
      <c r="A430" s="49">
        <v>60</v>
      </c>
      <c r="B430" s="76" t="s">
        <v>7555</v>
      </c>
      <c r="C430" s="25" t="s">
        <v>839</v>
      </c>
      <c r="D430" s="37" t="s">
        <v>9844</v>
      </c>
      <c r="E430" s="25" t="s">
        <v>839</v>
      </c>
      <c r="F430" s="37" t="s">
        <v>602</v>
      </c>
      <c r="G430" s="25" t="s">
        <v>7556</v>
      </c>
      <c r="H430" s="47">
        <v>704.85</v>
      </c>
      <c r="I430" s="48">
        <v>45813</v>
      </c>
      <c r="J430" s="48" t="s">
        <v>1388</v>
      </c>
      <c r="K430" s="45" t="s">
        <v>7554</v>
      </c>
      <c r="L430" s="46">
        <v>45832</v>
      </c>
      <c r="M430" s="25" t="s">
        <v>115</v>
      </c>
      <c r="N430" s="25" t="s">
        <v>241</v>
      </c>
      <c r="O430" s="26" t="s">
        <v>10</v>
      </c>
      <c r="P430" s="6" t="s">
        <v>11306</v>
      </c>
    </row>
    <row r="431" spans="1:16" ht="76.5" x14ac:dyDescent="0.25">
      <c r="A431" s="49">
        <v>61</v>
      </c>
      <c r="B431" s="76" t="s">
        <v>7555</v>
      </c>
      <c r="C431" s="25" t="s">
        <v>839</v>
      </c>
      <c r="D431" s="37" t="s">
        <v>9844</v>
      </c>
      <c r="E431" s="25" t="s">
        <v>839</v>
      </c>
      <c r="F431" s="37" t="s">
        <v>602</v>
      </c>
      <c r="G431" s="25" t="s">
        <v>7556</v>
      </c>
      <c r="H431" s="47">
        <v>84.81</v>
      </c>
      <c r="I431" s="48">
        <v>45813</v>
      </c>
      <c r="J431" s="48" t="s">
        <v>1388</v>
      </c>
      <c r="K431" s="45" t="s">
        <v>7554</v>
      </c>
      <c r="L431" s="46">
        <v>45832</v>
      </c>
      <c r="M431" s="25" t="s">
        <v>116</v>
      </c>
      <c r="N431" s="25" t="s">
        <v>242</v>
      </c>
      <c r="O431" s="26" t="s">
        <v>10</v>
      </c>
      <c r="P431" s="6" t="s">
        <v>11306</v>
      </c>
    </row>
    <row r="432" spans="1:16" ht="102" x14ac:dyDescent="0.25">
      <c r="A432" s="49">
        <v>62</v>
      </c>
      <c r="B432" s="76" t="s">
        <v>7656</v>
      </c>
      <c r="C432" s="25" t="s">
        <v>839</v>
      </c>
      <c r="D432" s="37" t="s">
        <v>9836</v>
      </c>
      <c r="E432" s="25" t="s">
        <v>839</v>
      </c>
      <c r="F432" s="37" t="s">
        <v>602</v>
      </c>
      <c r="G432" s="25" t="s">
        <v>7657</v>
      </c>
      <c r="H432" s="47">
        <v>555.30999999999995</v>
      </c>
      <c r="I432" s="48">
        <v>45813</v>
      </c>
      <c r="J432" s="48" t="s">
        <v>1388</v>
      </c>
      <c r="K432" s="45" t="s">
        <v>7655</v>
      </c>
      <c r="L432" s="46">
        <v>45832</v>
      </c>
      <c r="M432" s="25" t="s">
        <v>115</v>
      </c>
      <c r="N432" s="25" t="s">
        <v>241</v>
      </c>
      <c r="O432" s="26" t="s">
        <v>10</v>
      </c>
      <c r="P432" s="6" t="s">
        <v>11306</v>
      </c>
    </row>
    <row r="433" spans="1:16" ht="102" x14ac:dyDescent="0.25">
      <c r="A433" s="49">
        <v>63</v>
      </c>
      <c r="B433" s="76" t="s">
        <v>7656</v>
      </c>
      <c r="C433" s="25" t="s">
        <v>839</v>
      </c>
      <c r="D433" s="37" t="s">
        <v>9836</v>
      </c>
      <c r="E433" s="25" t="s">
        <v>839</v>
      </c>
      <c r="F433" s="37" t="s">
        <v>602</v>
      </c>
      <c r="G433" s="25" t="s">
        <v>7657</v>
      </c>
      <c r="H433" s="47">
        <v>53.24</v>
      </c>
      <c r="I433" s="48">
        <v>45813</v>
      </c>
      <c r="J433" s="48" t="s">
        <v>1388</v>
      </c>
      <c r="K433" s="45" t="s">
        <v>7655</v>
      </c>
      <c r="L433" s="46">
        <v>45832</v>
      </c>
      <c r="M433" s="25" t="s">
        <v>116</v>
      </c>
      <c r="N433" s="25" t="s">
        <v>242</v>
      </c>
      <c r="O433" s="26" t="s">
        <v>10</v>
      </c>
      <c r="P433" s="6" t="s">
        <v>11306</v>
      </c>
    </row>
    <row r="434" spans="1:16" ht="102" x14ac:dyDescent="0.25">
      <c r="A434" s="49">
        <v>64</v>
      </c>
      <c r="B434" s="76" t="s">
        <v>7659</v>
      </c>
      <c r="C434" s="25" t="s">
        <v>839</v>
      </c>
      <c r="D434" s="37" t="s">
        <v>9836</v>
      </c>
      <c r="E434" s="25" t="s">
        <v>839</v>
      </c>
      <c r="F434" s="37" t="s">
        <v>602</v>
      </c>
      <c r="G434" s="25" t="s">
        <v>7660</v>
      </c>
      <c r="H434" s="47">
        <v>0.79</v>
      </c>
      <c r="I434" s="48">
        <v>45813</v>
      </c>
      <c r="J434" s="48" t="s">
        <v>1388</v>
      </c>
      <c r="K434" s="45" t="s">
        <v>7658</v>
      </c>
      <c r="L434" s="46">
        <v>45832</v>
      </c>
      <c r="M434" s="25" t="s">
        <v>115</v>
      </c>
      <c r="N434" s="25" t="s">
        <v>241</v>
      </c>
      <c r="O434" s="26" t="s">
        <v>10</v>
      </c>
      <c r="P434" s="6" t="s">
        <v>11306</v>
      </c>
    </row>
    <row r="435" spans="1:16" ht="102" x14ac:dyDescent="0.25">
      <c r="A435" s="49">
        <v>65</v>
      </c>
      <c r="B435" s="76" t="s">
        <v>7529</v>
      </c>
      <c r="C435" s="25" t="s">
        <v>839</v>
      </c>
      <c r="D435" s="37" t="s">
        <v>9836</v>
      </c>
      <c r="E435" s="25" t="s">
        <v>839</v>
      </c>
      <c r="F435" s="37" t="s">
        <v>602</v>
      </c>
      <c r="G435" s="25" t="s">
        <v>7530</v>
      </c>
      <c r="H435" s="47">
        <v>18.73</v>
      </c>
      <c r="I435" s="48">
        <v>45813</v>
      </c>
      <c r="J435" s="48" t="s">
        <v>1388</v>
      </c>
      <c r="K435" s="45" t="s">
        <v>7528</v>
      </c>
      <c r="L435" s="46">
        <v>45832</v>
      </c>
      <c r="M435" s="25" t="s">
        <v>116</v>
      </c>
      <c r="N435" s="25" t="s">
        <v>242</v>
      </c>
      <c r="O435" s="26" t="s">
        <v>10</v>
      </c>
      <c r="P435" s="6" t="s">
        <v>11306</v>
      </c>
    </row>
    <row r="436" spans="1:16" ht="114.75" x14ac:dyDescent="0.25">
      <c r="A436" s="49">
        <v>66</v>
      </c>
      <c r="B436" s="76" t="s">
        <v>7504</v>
      </c>
      <c r="C436" s="25" t="s">
        <v>839</v>
      </c>
      <c r="D436" s="37" t="s">
        <v>9836</v>
      </c>
      <c r="E436" s="25" t="s">
        <v>839</v>
      </c>
      <c r="F436" s="37" t="s">
        <v>602</v>
      </c>
      <c r="G436" s="25" t="s">
        <v>7505</v>
      </c>
      <c r="H436" s="47">
        <v>103.54</v>
      </c>
      <c r="I436" s="48">
        <v>45813</v>
      </c>
      <c r="J436" s="48" t="s">
        <v>1388</v>
      </c>
      <c r="K436" s="45" t="s">
        <v>7503</v>
      </c>
      <c r="L436" s="46">
        <v>45832</v>
      </c>
      <c r="M436" s="25" t="s">
        <v>116</v>
      </c>
      <c r="N436" s="25" t="s">
        <v>242</v>
      </c>
      <c r="O436" s="26" t="s">
        <v>10</v>
      </c>
      <c r="P436" s="6" t="s">
        <v>11306</v>
      </c>
    </row>
    <row r="437" spans="1:16" ht="76.5" x14ac:dyDescent="0.25">
      <c r="A437" s="49">
        <v>67</v>
      </c>
      <c r="B437" s="76" t="s">
        <v>7526</v>
      </c>
      <c r="C437" s="25" t="s">
        <v>839</v>
      </c>
      <c r="D437" s="37" t="s">
        <v>9836</v>
      </c>
      <c r="E437" s="25" t="s">
        <v>839</v>
      </c>
      <c r="F437" s="37" t="s">
        <v>602</v>
      </c>
      <c r="G437" s="25" t="s">
        <v>7527</v>
      </c>
      <c r="H437" s="47">
        <v>102.75</v>
      </c>
      <c r="I437" s="48">
        <v>45813</v>
      </c>
      <c r="J437" s="48" t="s">
        <v>1388</v>
      </c>
      <c r="K437" s="45" t="s">
        <v>7525</v>
      </c>
      <c r="L437" s="46">
        <v>45832</v>
      </c>
      <c r="M437" s="25" t="s">
        <v>116</v>
      </c>
      <c r="N437" s="25" t="s">
        <v>242</v>
      </c>
      <c r="O437" s="26" t="s">
        <v>10</v>
      </c>
      <c r="P437" s="6" t="s">
        <v>11306</v>
      </c>
    </row>
    <row r="438" spans="1:16" ht="63.75" x14ac:dyDescent="0.25">
      <c r="A438" s="49">
        <v>68</v>
      </c>
      <c r="B438" s="76" t="s">
        <v>7638</v>
      </c>
      <c r="C438" s="25" t="s">
        <v>839</v>
      </c>
      <c r="D438" s="37" t="s">
        <v>9836</v>
      </c>
      <c r="E438" s="25" t="s">
        <v>839</v>
      </c>
      <c r="F438" s="37" t="s">
        <v>602</v>
      </c>
      <c r="G438" s="25" t="s">
        <v>7639</v>
      </c>
      <c r="H438" s="47">
        <v>824.68</v>
      </c>
      <c r="I438" s="48">
        <v>45814</v>
      </c>
      <c r="J438" s="48" t="s">
        <v>854</v>
      </c>
      <c r="K438" s="45" t="s">
        <v>7637</v>
      </c>
      <c r="L438" s="46">
        <v>45832</v>
      </c>
      <c r="M438" s="25" t="s">
        <v>115</v>
      </c>
      <c r="N438" s="25" t="s">
        <v>241</v>
      </c>
      <c r="O438" s="26" t="s">
        <v>10</v>
      </c>
      <c r="P438" s="6" t="s">
        <v>11306</v>
      </c>
    </row>
    <row r="439" spans="1:16" ht="63.75" x14ac:dyDescent="0.25">
      <c r="A439" s="49">
        <v>69</v>
      </c>
      <c r="B439" s="76" t="s">
        <v>7638</v>
      </c>
      <c r="C439" s="25" t="s">
        <v>839</v>
      </c>
      <c r="D439" s="37" t="s">
        <v>9836</v>
      </c>
      <c r="E439" s="25" t="s">
        <v>839</v>
      </c>
      <c r="F439" s="37" t="s">
        <v>602</v>
      </c>
      <c r="G439" s="25" t="s">
        <v>7639</v>
      </c>
      <c r="H439" s="47">
        <v>87.75</v>
      </c>
      <c r="I439" s="48">
        <v>45814</v>
      </c>
      <c r="J439" s="48" t="s">
        <v>854</v>
      </c>
      <c r="K439" s="45" t="s">
        <v>7637</v>
      </c>
      <c r="L439" s="46">
        <v>45832</v>
      </c>
      <c r="M439" s="25" t="s">
        <v>116</v>
      </c>
      <c r="N439" s="25" t="s">
        <v>242</v>
      </c>
      <c r="O439" s="26" t="s">
        <v>10</v>
      </c>
      <c r="P439" s="6" t="s">
        <v>11306</v>
      </c>
    </row>
    <row r="440" spans="1:16" ht="51" x14ac:dyDescent="0.25">
      <c r="A440" s="49">
        <v>70</v>
      </c>
      <c r="B440" s="76" t="s">
        <v>7695</v>
      </c>
      <c r="C440" s="25" t="s">
        <v>839</v>
      </c>
      <c r="D440" s="37" t="s">
        <v>9836</v>
      </c>
      <c r="E440" s="25" t="s">
        <v>839</v>
      </c>
      <c r="F440" s="37" t="s">
        <v>602</v>
      </c>
      <c r="G440" s="25" t="s">
        <v>7696</v>
      </c>
      <c r="H440" s="47">
        <v>16.57</v>
      </c>
      <c r="I440" s="48">
        <v>45814</v>
      </c>
      <c r="J440" s="48" t="s">
        <v>854</v>
      </c>
      <c r="K440" s="45" t="s">
        <v>7694</v>
      </c>
      <c r="L440" s="46">
        <v>45832</v>
      </c>
      <c r="M440" s="25" t="s">
        <v>115</v>
      </c>
      <c r="N440" s="25" t="s">
        <v>241</v>
      </c>
      <c r="O440" s="26" t="s">
        <v>10</v>
      </c>
      <c r="P440" s="6" t="s">
        <v>11306</v>
      </c>
    </row>
    <row r="441" spans="1:16" ht="51" x14ac:dyDescent="0.25">
      <c r="A441" s="49">
        <v>71</v>
      </c>
      <c r="B441" s="76" t="s">
        <v>7695</v>
      </c>
      <c r="C441" s="25" t="s">
        <v>839</v>
      </c>
      <c r="D441" s="37" t="s">
        <v>9836</v>
      </c>
      <c r="E441" s="25" t="s">
        <v>839</v>
      </c>
      <c r="F441" s="37" t="s">
        <v>602</v>
      </c>
      <c r="G441" s="25" t="s">
        <v>7696</v>
      </c>
      <c r="H441" s="47">
        <v>34.51</v>
      </c>
      <c r="I441" s="48">
        <v>45814</v>
      </c>
      <c r="J441" s="48" t="s">
        <v>854</v>
      </c>
      <c r="K441" s="45" t="s">
        <v>7694</v>
      </c>
      <c r="L441" s="46">
        <v>45832</v>
      </c>
      <c r="M441" s="25" t="s">
        <v>116</v>
      </c>
      <c r="N441" s="25" t="s">
        <v>242</v>
      </c>
      <c r="O441" s="26" t="s">
        <v>10</v>
      </c>
      <c r="P441" s="6" t="s">
        <v>11306</v>
      </c>
    </row>
    <row r="442" spans="1:16" ht="89.25" x14ac:dyDescent="0.25">
      <c r="A442" s="49">
        <v>72</v>
      </c>
      <c r="B442" s="77" t="s">
        <v>904</v>
      </c>
      <c r="C442" s="31" t="s">
        <v>839</v>
      </c>
      <c r="D442" s="31" t="s">
        <v>9368</v>
      </c>
      <c r="E442" s="31" t="s">
        <v>902</v>
      </c>
      <c r="F442" s="31" t="s">
        <v>903</v>
      </c>
      <c r="G442" s="35" t="s">
        <v>905</v>
      </c>
      <c r="H442" s="32">
        <v>7087.64</v>
      </c>
      <c r="I442" s="33">
        <v>45818</v>
      </c>
      <c r="J442" s="53" t="s">
        <v>864</v>
      </c>
      <c r="K442" s="31" t="s">
        <v>12</v>
      </c>
      <c r="L442" s="31" t="s">
        <v>12</v>
      </c>
      <c r="M442" s="54" t="s">
        <v>110</v>
      </c>
      <c r="N442" s="25" t="s">
        <v>268</v>
      </c>
      <c r="O442" s="26" t="s">
        <v>10</v>
      </c>
      <c r="P442" s="6" t="s">
        <v>11307</v>
      </c>
    </row>
    <row r="443" spans="1:16" ht="51" x14ac:dyDescent="0.25">
      <c r="A443" s="49">
        <v>73</v>
      </c>
      <c r="B443" s="77" t="s">
        <v>959</v>
      </c>
      <c r="C443" s="31" t="s">
        <v>839</v>
      </c>
      <c r="D443" s="31" t="s">
        <v>9383</v>
      </c>
      <c r="E443" s="31" t="s">
        <v>839</v>
      </c>
      <c r="F443" s="31" t="s">
        <v>958</v>
      </c>
      <c r="G443" s="35" t="s">
        <v>960</v>
      </c>
      <c r="H443" s="32">
        <v>450</v>
      </c>
      <c r="I443" s="33">
        <v>45818</v>
      </c>
      <c r="J443" s="53" t="s">
        <v>864</v>
      </c>
      <c r="K443" s="31" t="s">
        <v>12</v>
      </c>
      <c r="L443" s="31" t="s">
        <v>12</v>
      </c>
      <c r="M443" s="54" t="s">
        <v>134</v>
      </c>
      <c r="N443" s="25" t="s">
        <v>289</v>
      </c>
      <c r="O443" s="26" t="s">
        <v>10</v>
      </c>
      <c r="P443" s="6" t="s">
        <v>11307</v>
      </c>
    </row>
    <row r="444" spans="1:16" ht="89.25" x14ac:dyDescent="0.25">
      <c r="A444" s="49">
        <v>74</v>
      </c>
      <c r="B444" s="76" t="s">
        <v>6600</v>
      </c>
      <c r="C444" s="25" t="s">
        <v>839</v>
      </c>
      <c r="D444" s="37" t="s">
        <v>10697</v>
      </c>
      <c r="E444" s="25" t="s">
        <v>47</v>
      </c>
      <c r="F444" s="37" t="s">
        <v>48</v>
      </c>
      <c r="G444" s="25" t="s">
        <v>6601</v>
      </c>
      <c r="H444" s="47">
        <v>6123.61</v>
      </c>
      <c r="I444" s="48">
        <v>45818</v>
      </c>
      <c r="J444" s="48">
        <v>45821</v>
      </c>
      <c r="K444" s="45" t="s">
        <v>6599</v>
      </c>
      <c r="L444" s="46">
        <v>45824</v>
      </c>
      <c r="M444" s="25" t="s">
        <v>124</v>
      </c>
      <c r="N444" s="25" t="s">
        <v>237</v>
      </c>
      <c r="O444" s="26" t="s">
        <v>10</v>
      </c>
      <c r="P444" s="6" t="s">
        <v>11306</v>
      </c>
    </row>
    <row r="445" spans="1:16" ht="89.25" x14ac:dyDescent="0.25">
      <c r="A445" s="49">
        <v>75</v>
      </c>
      <c r="B445" s="76" t="s">
        <v>6600</v>
      </c>
      <c r="C445" s="25" t="s">
        <v>839</v>
      </c>
      <c r="D445" s="37" t="s">
        <v>10698</v>
      </c>
      <c r="E445" s="25" t="s">
        <v>47</v>
      </c>
      <c r="F445" s="37" t="s">
        <v>48</v>
      </c>
      <c r="G445" s="25" t="s">
        <v>6601</v>
      </c>
      <c r="H445" s="47">
        <v>3281.25</v>
      </c>
      <c r="I445" s="48">
        <v>45818</v>
      </c>
      <c r="J445" s="48">
        <v>45821</v>
      </c>
      <c r="K445" s="45" t="s">
        <v>6599</v>
      </c>
      <c r="L445" s="46">
        <v>45824</v>
      </c>
      <c r="M445" s="25" t="s">
        <v>124</v>
      </c>
      <c r="N445" s="25" t="s">
        <v>237</v>
      </c>
      <c r="O445" s="26" t="s">
        <v>10</v>
      </c>
      <c r="P445" s="6" t="s">
        <v>11306</v>
      </c>
    </row>
    <row r="446" spans="1:16" ht="89.25" x14ac:dyDescent="0.25">
      <c r="A446" s="49">
        <v>76</v>
      </c>
      <c r="B446" s="76" t="s">
        <v>6600</v>
      </c>
      <c r="C446" s="25" t="s">
        <v>839</v>
      </c>
      <c r="D446" s="37" t="s">
        <v>10699</v>
      </c>
      <c r="E446" s="25" t="s">
        <v>47</v>
      </c>
      <c r="F446" s="37" t="s">
        <v>48</v>
      </c>
      <c r="G446" s="25" t="s">
        <v>6601</v>
      </c>
      <c r="H446" s="47">
        <v>58.92</v>
      </c>
      <c r="I446" s="48">
        <v>45818</v>
      </c>
      <c r="J446" s="48">
        <v>45821</v>
      </c>
      <c r="K446" s="45" t="s">
        <v>6599</v>
      </c>
      <c r="L446" s="46">
        <v>45824</v>
      </c>
      <c r="M446" s="25" t="s">
        <v>125</v>
      </c>
      <c r="N446" s="25" t="s">
        <v>200</v>
      </c>
      <c r="O446" s="26" t="s">
        <v>10</v>
      </c>
      <c r="P446" s="6" t="s">
        <v>11306</v>
      </c>
    </row>
    <row r="447" spans="1:16" ht="63.75" x14ac:dyDescent="0.25">
      <c r="A447" s="49">
        <v>77</v>
      </c>
      <c r="B447" s="76" t="s">
        <v>6597</v>
      </c>
      <c r="C447" s="25" t="s">
        <v>839</v>
      </c>
      <c r="D447" s="37" t="s">
        <v>10696</v>
      </c>
      <c r="E447" s="25" t="s">
        <v>45</v>
      </c>
      <c r="F447" s="37" t="s">
        <v>46</v>
      </c>
      <c r="G447" s="25" t="s">
        <v>6598</v>
      </c>
      <c r="H447" s="47">
        <v>21.35</v>
      </c>
      <c r="I447" s="48">
        <v>45819</v>
      </c>
      <c r="J447" s="48">
        <v>45821</v>
      </c>
      <c r="K447" s="45" t="s">
        <v>6596</v>
      </c>
      <c r="L447" s="46">
        <v>45824</v>
      </c>
      <c r="M447" s="25" t="s">
        <v>167</v>
      </c>
      <c r="N447" s="25" t="s">
        <v>249</v>
      </c>
      <c r="O447" s="26" t="s">
        <v>10</v>
      </c>
      <c r="P447" s="6" t="s">
        <v>11306</v>
      </c>
    </row>
    <row r="448" spans="1:16" ht="63.75" x14ac:dyDescent="0.25">
      <c r="A448" s="49">
        <v>78</v>
      </c>
      <c r="B448" s="76" t="s">
        <v>6830</v>
      </c>
      <c r="C448" s="25" t="s">
        <v>839</v>
      </c>
      <c r="D448" s="37" t="s">
        <v>10740</v>
      </c>
      <c r="E448" s="25" t="s">
        <v>6828</v>
      </c>
      <c r="F448" s="37" t="s">
        <v>6829</v>
      </c>
      <c r="G448" s="25" t="s">
        <v>6831</v>
      </c>
      <c r="H448" s="47">
        <v>897</v>
      </c>
      <c r="I448" s="48">
        <v>45821</v>
      </c>
      <c r="J448" s="48">
        <v>45826</v>
      </c>
      <c r="K448" s="45" t="s">
        <v>6827</v>
      </c>
      <c r="L448" s="46">
        <v>45826</v>
      </c>
      <c r="M448" s="25" t="s">
        <v>147</v>
      </c>
      <c r="N448" s="25" t="s">
        <v>199</v>
      </c>
      <c r="O448" s="26" t="s">
        <v>10</v>
      </c>
      <c r="P448" s="6" t="s">
        <v>11306</v>
      </c>
    </row>
    <row r="449" spans="1:16" ht="89.25" x14ac:dyDescent="0.25">
      <c r="A449" s="49">
        <v>79</v>
      </c>
      <c r="B449" s="77" t="s">
        <v>882</v>
      </c>
      <c r="C449" s="31" t="s">
        <v>839</v>
      </c>
      <c r="D449" s="31" t="s">
        <v>9362</v>
      </c>
      <c r="E449" s="31" t="s">
        <v>880</v>
      </c>
      <c r="F449" s="31" t="s">
        <v>881</v>
      </c>
      <c r="G449" s="35" t="s">
        <v>883</v>
      </c>
      <c r="H449" s="32">
        <v>17993.36</v>
      </c>
      <c r="I449" s="33">
        <v>45824</v>
      </c>
      <c r="J449" s="53" t="s">
        <v>761</v>
      </c>
      <c r="K449" s="31" t="s">
        <v>12</v>
      </c>
      <c r="L449" s="31" t="s">
        <v>12</v>
      </c>
      <c r="M449" s="54" t="s">
        <v>154</v>
      </c>
      <c r="N449" s="25" t="s">
        <v>276</v>
      </c>
      <c r="O449" s="26" t="s">
        <v>10</v>
      </c>
      <c r="P449" s="6" t="s">
        <v>11307</v>
      </c>
    </row>
    <row r="450" spans="1:16" ht="89.25" x14ac:dyDescent="0.25">
      <c r="A450" s="49">
        <v>80</v>
      </c>
      <c r="B450" s="77" t="s">
        <v>882</v>
      </c>
      <c r="C450" s="31" t="s">
        <v>839</v>
      </c>
      <c r="D450" s="31" t="s">
        <v>9603</v>
      </c>
      <c r="E450" s="31" t="s">
        <v>880</v>
      </c>
      <c r="F450" s="31" t="s">
        <v>881</v>
      </c>
      <c r="G450" s="35" t="s">
        <v>883</v>
      </c>
      <c r="H450" s="32">
        <v>8153.9</v>
      </c>
      <c r="I450" s="33">
        <v>45824</v>
      </c>
      <c r="J450" s="53" t="s">
        <v>761</v>
      </c>
      <c r="K450" s="31" t="s">
        <v>12</v>
      </c>
      <c r="L450" s="31" t="s">
        <v>12</v>
      </c>
      <c r="M450" s="54" t="s">
        <v>154</v>
      </c>
      <c r="N450" s="25" t="s">
        <v>276</v>
      </c>
      <c r="O450" s="26" t="s">
        <v>10</v>
      </c>
      <c r="P450" s="6" t="s">
        <v>11307</v>
      </c>
    </row>
    <row r="451" spans="1:16" ht="89.25" x14ac:dyDescent="0.25">
      <c r="A451" s="49">
        <v>81</v>
      </c>
      <c r="B451" s="77" t="s">
        <v>882</v>
      </c>
      <c r="C451" s="31" t="s">
        <v>839</v>
      </c>
      <c r="D451" s="31" t="s">
        <v>9608</v>
      </c>
      <c r="E451" s="31" t="s">
        <v>880</v>
      </c>
      <c r="F451" s="31" t="s">
        <v>881</v>
      </c>
      <c r="G451" s="35" t="s">
        <v>883</v>
      </c>
      <c r="H451" s="32">
        <v>3369.22</v>
      </c>
      <c r="I451" s="33">
        <v>45824</v>
      </c>
      <c r="J451" s="53" t="s">
        <v>761</v>
      </c>
      <c r="K451" s="31" t="s">
        <v>12</v>
      </c>
      <c r="L451" s="31" t="s">
        <v>12</v>
      </c>
      <c r="M451" s="54" t="s">
        <v>154</v>
      </c>
      <c r="N451" s="25" t="s">
        <v>276</v>
      </c>
      <c r="O451" s="26" t="s">
        <v>10</v>
      </c>
      <c r="P451" s="6" t="s">
        <v>11307</v>
      </c>
    </row>
    <row r="452" spans="1:16" ht="89.25" x14ac:dyDescent="0.25">
      <c r="A452" s="49">
        <v>82</v>
      </c>
      <c r="B452" s="76" t="s">
        <v>8087</v>
      </c>
      <c r="C452" s="25" t="s">
        <v>839</v>
      </c>
      <c r="D452" s="37" t="s">
        <v>11001</v>
      </c>
      <c r="E452" s="25" t="s">
        <v>47</v>
      </c>
      <c r="F452" s="37" t="s">
        <v>48</v>
      </c>
      <c r="G452" s="25" t="s">
        <v>8088</v>
      </c>
      <c r="H452" s="47">
        <v>3259.26</v>
      </c>
      <c r="I452" s="48">
        <v>45824</v>
      </c>
      <c r="J452" s="48" t="s">
        <v>725</v>
      </c>
      <c r="K452" s="45" t="s">
        <v>8086</v>
      </c>
      <c r="L452" s="46">
        <v>45834</v>
      </c>
      <c r="M452" s="25" t="s">
        <v>124</v>
      </c>
      <c r="N452" s="25" t="s">
        <v>237</v>
      </c>
      <c r="O452" s="26" t="s">
        <v>10</v>
      </c>
      <c r="P452" s="6" t="s">
        <v>11306</v>
      </c>
    </row>
    <row r="453" spans="1:16" ht="76.5" x14ac:dyDescent="0.25">
      <c r="A453" s="49">
        <v>83</v>
      </c>
      <c r="B453" s="76" t="s">
        <v>8145</v>
      </c>
      <c r="C453" s="25" t="s">
        <v>839</v>
      </c>
      <c r="D453" s="37" t="s">
        <v>11018</v>
      </c>
      <c r="E453" s="25" t="s">
        <v>47</v>
      </c>
      <c r="F453" s="37" t="s">
        <v>48</v>
      </c>
      <c r="G453" s="25" t="s">
        <v>8146</v>
      </c>
      <c r="H453" s="47">
        <v>731.8</v>
      </c>
      <c r="I453" s="48">
        <v>45824</v>
      </c>
      <c r="J453" s="48" t="s">
        <v>722</v>
      </c>
      <c r="K453" s="45" t="s">
        <v>8144</v>
      </c>
      <c r="L453" s="46">
        <v>45834</v>
      </c>
      <c r="M453" s="25" t="s">
        <v>124</v>
      </c>
      <c r="N453" s="25" t="s">
        <v>237</v>
      </c>
      <c r="O453" s="26" t="s">
        <v>10</v>
      </c>
      <c r="P453" s="6" t="s">
        <v>11306</v>
      </c>
    </row>
    <row r="454" spans="1:16" ht="76.5" x14ac:dyDescent="0.25">
      <c r="A454" s="49">
        <v>84</v>
      </c>
      <c r="B454" s="76" t="s">
        <v>8145</v>
      </c>
      <c r="C454" s="25" t="s">
        <v>839</v>
      </c>
      <c r="D454" s="37" t="s">
        <v>11019</v>
      </c>
      <c r="E454" s="25" t="s">
        <v>47</v>
      </c>
      <c r="F454" s="37" t="s">
        <v>48</v>
      </c>
      <c r="G454" s="25" t="s">
        <v>8146</v>
      </c>
      <c r="H454" s="47">
        <v>98.2</v>
      </c>
      <c r="I454" s="48">
        <v>45824</v>
      </c>
      <c r="J454" s="48" t="s">
        <v>722</v>
      </c>
      <c r="K454" s="45" t="s">
        <v>8144</v>
      </c>
      <c r="L454" s="46">
        <v>45834</v>
      </c>
      <c r="M454" s="25" t="s">
        <v>125</v>
      </c>
      <c r="N454" s="25" t="s">
        <v>200</v>
      </c>
      <c r="O454" s="26" t="s">
        <v>10</v>
      </c>
      <c r="P454" s="6" t="s">
        <v>11306</v>
      </c>
    </row>
    <row r="455" spans="1:16" ht="76.5" x14ac:dyDescent="0.25">
      <c r="A455" s="49">
        <v>85</v>
      </c>
      <c r="B455" s="76" t="s">
        <v>8148</v>
      </c>
      <c r="C455" s="25" t="s">
        <v>839</v>
      </c>
      <c r="D455" s="37" t="s">
        <v>11020</v>
      </c>
      <c r="E455" s="25" t="s">
        <v>45</v>
      </c>
      <c r="F455" s="37" t="s">
        <v>46</v>
      </c>
      <c r="G455" s="25" t="s">
        <v>8149</v>
      </c>
      <c r="H455" s="47">
        <v>178.86</v>
      </c>
      <c r="I455" s="48">
        <v>45824</v>
      </c>
      <c r="J455" s="48" t="s">
        <v>722</v>
      </c>
      <c r="K455" s="45" t="s">
        <v>8147</v>
      </c>
      <c r="L455" s="46">
        <v>45834</v>
      </c>
      <c r="M455" s="25" t="s">
        <v>167</v>
      </c>
      <c r="N455" s="25" t="s">
        <v>249</v>
      </c>
      <c r="O455" s="26" t="s">
        <v>10</v>
      </c>
      <c r="P455" s="6" t="s">
        <v>11306</v>
      </c>
    </row>
    <row r="456" spans="1:16" ht="76.5" x14ac:dyDescent="0.25">
      <c r="A456" s="49">
        <v>86</v>
      </c>
      <c r="B456" s="76" t="s">
        <v>8223</v>
      </c>
      <c r="C456" s="25" t="s">
        <v>839</v>
      </c>
      <c r="D456" s="37" t="s">
        <v>11051</v>
      </c>
      <c r="E456" s="25" t="s">
        <v>447</v>
      </c>
      <c r="F456" s="37" t="s">
        <v>448</v>
      </c>
      <c r="G456" s="25" t="s">
        <v>8224</v>
      </c>
      <c r="H456" s="47">
        <v>271.64999999999998</v>
      </c>
      <c r="I456" s="48">
        <v>45824</v>
      </c>
      <c r="J456" s="48" t="s">
        <v>897</v>
      </c>
      <c r="K456" s="45" t="s">
        <v>8222</v>
      </c>
      <c r="L456" s="46">
        <v>45835</v>
      </c>
      <c r="M456" s="25" t="s">
        <v>147</v>
      </c>
      <c r="N456" s="25" t="s">
        <v>199</v>
      </c>
      <c r="O456" s="26" t="s">
        <v>10</v>
      </c>
      <c r="P456" s="6" t="s">
        <v>11306</v>
      </c>
    </row>
    <row r="457" spans="1:16" ht="63.75" x14ac:dyDescent="0.25">
      <c r="A457" s="49">
        <v>87</v>
      </c>
      <c r="B457" s="76" t="s">
        <v>8270</v>
      </c>
      <c r="C457" s="25" t="s">
        <v>839</v>
      </c>
      <c r="D457" s="37" t="s">
        <v>11063</v>
      </c>
      <c r="E457" s="25" t="s">
        <v>447</v>
      </c>
      <c r="F457" s="37" t="s">
        <v>448</v>
      </c>
      <c r="G457" s="25" t="s">
        <v>8271</v>
      </c>
      <c r="H457" s="47">
        <v>258.07</v>
      </c>
      <c r="I457" s="48">
        <v>45824</v>
      </c>
      <c r="J457" s="48" t="s">
        <v>897</v>
      </c>
      <c r="K457" s="45" t="s">
        <v>8269</v>
      </c>
      <c r="L457" s="46">
        <v>45835</v>
      </c>
      <c r="M457" s="25" t="s">
        <v>132</v>
      </c>
      <c r="N457" s="25" t="s">
        <v>264</v>
      </c>
      <c r="O457" s="26" t="s">
        <v>10</v>
      </c>
      <c r="P457" s="6" t="s">
        <v>11306</v>
      </c>
    </row>
    <row r="458" spans="1:16" ht="76.5" x14ac:dyDescent="0.25">
      <c r="A458" s="49">
        <v>88</v>
      </c>
      <c r="B458" s="76" t="s">
        <v>8339</v>
      </c>
      <c r="C458" s="25" t="s">
        <v>839</v>
      </c>
      <c r="D458" s="37" t="s">
        <v>9838</v>
      </c>
      <c r="E458" s="25" t="s">
        <v>839</v>
      </c>
      <c r="F458" s="37" t="s">
        <v>602</v>
      </c>
      <c r="G458" s="25" t="s">
        <v>8340</v>
      </c>
      <c r="H458" s="47">
        <v>555.30999999999995</v>
      </c>
      <c r="I458" s="48">
        <v>45825</v>
      </c>
      <c r="J458" s="48" t="s">
        <v>761</v>
      </c>
      <c r="K458" s="45" t="s">
        <v>8338</v>
      </c>
      <c r="L458" s="46">
        <v>45835</v>
      </c>
      <c r="M458" s="25" t="s">
        <v>115</v>
      </c>
      <c r="N458" s="25" t="s">
        <v>241</v>
      </c>
      <c r="O458" s="26" t="s">
        <v>10</v>
      </c>
      <c r="P458" s="6" t="s">
        <v>11306</v>
      </c>
    </row>
    <row r="459" spans="1:16" ht="76.5" x14ac:dyDescent="0.25">
      <c r="A459" s="49">
        <v>89</v>
      </c>
      <c r="B459" s="76" t="s">
        <v>8339</v>
      </c>
      <c r="C459" s="25" t="s">
        <v>839</v>
      </c>
      <c r="D459" s="37" t="s">
        <v>9838</v>
      </c>
      <c r="E459" s="25" t="s">
        <v>839</v>
      </c>
      <c r="F459" s="37" t="s">
        <v>602</v>
      </c>
      <c r="G459" s="25" t="s">
        <v>8340</v>
      </c>
      <c r="H459" s="47">
        <v>53.24</v>
      </c>
      <c r="I459" s="48">
        <v>45825</v>
      </c>
      <c r="J459" s="48" t="s">
        <v>761</v>
      </c>
      <c r="K459" s="45" t="s">
        <v>8338</v>
      </c>
      <c r="L459" s="46">
        <v>45835</v>
      </c>
      <c r="M459" s="25" t="s">
        <v>116</v>
      </c>
      <c r="N459" s="25" t="s">
        <v>242</v>
      </c>
      <c r="O459" s="26" t="s">
        <v>10</v>
      </c>
      <c r="P459" s="6" t="s">
        <v>11306</v>
      </c>
    </row>
    <row r="460" spans="1:16" ht="76.5" x14ac:dyDescent="0.25">
      <c r="A460" s="49">
        <v>90</v>
      </c>
      <c r="B460" s="77" t="s">
        <v>971</v>
      </c>
      <c r="C460" s="31" t="s">
        <v>839</v>
      </c>
      <c r="D460" s="31" t="s">
        <v>9387</v>
      </c>
      <c r="E460" s="31" t="s">
        <v>47</v>
      </c>
      <c r="F460" s="31" t="s">
        <v>48</v>
      </c>
      <c r="G460" s="35" t="s">
        <v>972</v>
      </c>
      <c r="H460" s="32">
        <v>308.75</v>
      </c>
      <c r="I460" s="33">
        <v>45826</v>
      </c>
      <c r="J460" s="53" t="s">
        <v>725</v>
      </c>
      <c r="K460" s="31" t="s">
        <v>12</v>
      </c>
      <c r="L460" s="31" t="s">
        <v>12</v>
      </c>
      <c r="M460" s="54" t="s">
        <v>124</v>
      </c>
      <c r="N460" s="25" t="s">
        <v>237</v>
      </c>
      <c r="O460" s="26" t="s">
        <v>10</v>
      </c>
      <c r="P460" s="6" t="s">
        <v>11307</v>
      </c>
    </row>
    <row r="461" spans="1:16" ht="76.5" x14ac:dyDescent="0.25">
      <c r="A461" s="49">
        <v>91</v>
      </c>
      <c r="B461" s="77" t="s">
        <v>971</v>
      </c>
      <c r="C461" s="31" t="s">
        <v>839</v>
      </c>
      <c r="D461" s="31" t="s">
        <v>9392</v>
      </c>
      <c r="E461" s="31" t="s">
        <v>47</v>
      </c>
      <c r="F461" s="31" t="s">
        <v>48</v>
      </c>
      <c r="G461" s="35" t="s">
        <v>972</v>
      </c>
      <c r="H461" s="32">
        <v>51.68</v>
      </c>
      <c r="I461" s="33">
        <v>45826</v>
      </c>
      <c r="J461" s="53" t="s">
        <v>725</v>
      </c>
      <c r="K461" s="31" t="s">
        <v>12</v>
      </c>
      <c r="L461" s="31" t="s">
        <v>12</v>
      </c>
      <c r="M461" s="54" t="s">
        <v>125</v>
      </c>
      <c r="N461" s="25" t="s">
        <v>200</v>
      </c>
      <c r="O461" s="26" t="s">
        <v>10</v>
      </c>
      <c r="P461" s="6" t="s">
        <v>11307</v>
      </c>
    </row>
    <row r="462" spans="1:16" ht="63.75" x14ac:dyDescent="0.25">
      <c r="A462" s="49">
        <v>92</v>
      </c>
      <c r="B462" s="77" t="s">
        <v>981</v>
      </c>
      <c r="C462" s="31" t="s">
        <v>839</v>
      </c>
      <c r="D462" s="31" t="s">
        <v>9390</v>
      </c>
      <c r="E462" s="31" t="s">
        <v>47</v>
      </c>
      <c r="F462" s="31" t="s">
        <v>48</v>
      </c>
      <c r="G462" s="35" t="s">
        <v>982</v>
      </c>
      <c r="H462" s="32">
        <v>115.08</v>
      </c>
      <c r="I462" s="33">
        <v>45831</v>
      </c>
      <c r="J462" s="53" t="s">
        <v>603</v>
      </c>
      <c r="K462" s="31" t="s">
        <v>12</v>
      </c>
      <c r="L462" s="31" t="s">
        <v>12</v>
      </c>
      <c r="M462" s="54" t="s">
        <v>124</v>
      </c>
      <c r="N462" s="25" t="s">
        <v>237</v>
      </c>
      <c r="O462" s="26" t="s">
        <v>10</v>
      </c>
      <c r="P462" s="6" t="s">
        <v>11307</v>
      </c>
    </row>
    <row r="463" spans="1:16" ht="114.75" x14ac:dyDescent="0.25">
      <c r="A463" s="49">
        <v>93</v>
      </c>
      <c r="B463" s="76" t="s">
        <v>8694</v>
      </c>
      <c r="C463" s="25" t="s">
        <v>839</v>
      </c>
      <c r="D463" s="37" t="s">
        <v>11167</v>
      </c>
      <c r="E463" s="25" t="s">
        <v>839</v>
      </c>
      <c r="F463" s="37" t="s">
        <v>602</v>
      </c>
      <c r="G463" s="25" t="s">
        <v>8695</v>
      </c>
      <c r="H463" s="47">
        <v>1094.05</v>
      </c>
      <c r="I463" s="48">
        <v>45831</v>
      </c>
      <c r="J463" s="48" t="s">
        <v>728</v>
      </c>
      <c r="K463" s="45" t="s">
        <v>8693</v>
      </c>
      <c r="L463" s="46">
        <v>45840</v>
      </c>
      <c r="M463" s="25" t="s">
        <v>115</v>
      </c>
      <c r="N463" s="25" t="s">
        <v>241</v>
      </c>
      <c r="O463" s="26" t="s">
        <v>10</v>
      </c>
      <c r="P463" s="6" t="s">
        <v>11306</v>
      </c>
    </row>
    <row r="464" spans="1:16" ht="114.75" x14ac:dyDescent="0.25">
      <c r="A464" s="49">
        <v>94</v>
      </c>
      <c r="B464" s="76" t="s">
        <v>8694</v>
      </c>
      <c r="C464" s="25" t="s">
        <v>839</v>
      </c>
      <c r="D464" s="37" t="s">
        <v>11167</v>
      </c>
      <c r="E464" s="25" t="s">
        <v>839</v>
      </c>
      <c r="F464" s="37" t="s">
        <v>602</v>
      </c>
      <c r="G464" s="25" t="s">
        <v>8695</v>
      </c>
      <c r="H464" s="47">
        <v>122.26</v>
      </c>
      <c r="I464" s="48">
        <v>45831</v>
      </c>
      <c r="J464" s="48" t="s">
        <v>728</v>
      </c>
      <c r="K464" s="45" t="s">
        <v>8693</v>
      </c>
      <c r="L464" s="46">
        <v>45840</v>
      </c>
      <c r="M464" s="25" t="s">
        <v>116</v>
      </c>
      <c r="N464" s="25" t="s">
        <v>242</v>
      </c>
      <c r="O464" s="26" t="s">
        <v>10</v>
      </c>
      <c r="P464" s="6" t="s">
        <v>11306</v>
      </c>
    </row>
    <row r="465" spans="1:16" ht="76.5" x14ac:dyDescent="0.25">
      <c r="A465" s="49">
        <v>95</v>
      </c>
      <c r="B465" s="76" t="s">
        <v>8725</v>
      </c>
      <c r="C465" s="25" t="s">
        <v>839</v>
      </c>
      <c r="D465" s="37" t="s">
        <v>11171</v>
      </c>
      <c r="E465" s="25" t="s">
        <v>839</v>
      </c>
      <c r="F465" s="37" t="s">
        <v>8724</v>
      </c>
      <c r="G465" s="25" t="s">
        <v>8726</v>
      </c>
      <c r="H465" s="47">
        <v>167.39</v>
      </c>
      <c r="I465" s="48">
        <v>45831</v>
      </c>
      <c r="J465" s="48" t="s">
        <v>766</v>
      </c>
      <c r="K465" s="45" t="s">
        <v>8723</v>
      </c>
      <c r="L465" s="46">
        <v>45840</v>
      </c>
      <c r="M465" s="25" t="s">
        <v>344</v>
      </c>
      <c r="N465" s="25" t="s">
        <v>270</v>
      </c>
      <c r="O465" s="26" t="s">
        <v>10</v>
      </c>
      <c r="P465" s="6" t="s">
        <v>11306</v>
      </c>
    </row>
    <row r="466" spans="1:16" ht="102" x14ac:dyDescent="0.25">
      <c r="A466" s="49">
        <v>96</v>
      </c>
      <c r="B466" s="79" t="s">
        <v>2082</v>
      </c>
      <c r="C466" s="31" t="s">
        <v>839</v>
      </c>
      <c r="D466" s="31" t="s">
        <v>9836</v>
      </c>
      <c r="E466" s="31" t="s">
        <v>839</v>
      </c>
      <c r="F466" s="31" t="s">
        <v>2081</v>
      </c>
      <c r="G466" s="31" t="s">
        <v>2083</v>
      </c>
      <c r="H466" s="32">
        <v>1408.47</v>
      </c>
      <c r="I466" s="40">
        <v>45832</v>
      </c>
      <c r="J466" s="56" t="s">
        <v>722</v>
      </c>
      <c r="K466" s="31" t="s">
        <v>12</v>
      </c>
      <c r="L466" s="31" t="s">
        <v>12</v>
      </c>
      <c r="M466" s="54" t="s">
        <v>115</v>
      </c>
      <c r="N466" s="25" t="s">
        <v>241</v>
      </c>
      <c r="O466" s="26" t="s">
        <v>10</v>
      </c>
      <c r="P466" s="6" t="s">
        <v>11307</v>
      </c>
    </row>
    <row r="467" spans="1:16" ht="76.5" x14ac:dyDescent="0.25">
      <c r="A467" s="49">
        <v>97</v>
      </c>
      <c r="B467" s="79" t="s">
        <v>2089</v>
      </c>
      <c r="C467" s="31" t="s">
        <v>839</v>
      </c>
      <c r="D467" s="31" t="s">
        <v>9838</v>
      </c>
      <c r="E467" s="31" t="s">
        <v>839</v>
      </c>
      <c r="F467" s="31" t="s">
        <v>2088</v>
      </c>
      <c r="G467" s="31" t="s">
        <v>2090</v>
      </c>
      <c r="H467" s="32">
        <v>1165.3699999999999</v>
      </c>
      <c r="I467" s="40">
        <v>45832</v>
      </c>
      <c r="J467" s="56" t="s">
        <v>722</v>
      </c>
      <c r="K467" s="31" t="s">
        <v>12</v>
      </c>
      <c r="L467" s="31" t="s">
        <v>12</v>
      </c>
      <c r="M467" s="54" t="s">
        <v>115</v>
      </c>
      <c r="N467" s="25" t="s">
        <v>241</v>
      </c>
      <c r="O467" s="26" t="s">
        <v>10</v>
      </c>
      <c r="P467" s="6" t="s">
        <v>11307</v>
      </c>
    </row>
    <row r="468" spans="1:16" ht="63.75" x14ac:dyDescent="0.25">
      <c r="A468" s="49">
        <v>98</v>
      </c>
      <c r="B468" s="79" t="s">
        <v>2194</v>
      </c>
      <c r="C468" s="31" t="s">
        <v>839</v>
      </c>
      <c r="D468" s="31" t="s">
        <v>9844</v>
      </c>
      <c r="E468" s="31" t="s">
        <v>839</v>
      </c>
      <c r="F468" s="31" t="s">
        <v>2193</v>
      </c>
      <c r="G468" s="31" t="s">
        <v>2195</v>
      </c>
      <c r="H468" s="32">
        <v>555.30999999999995</v>
      </c>
      <c r="I468" s="40">
        <v>45832</v>
      </c>
      <c r="J468" s="56" t="s">
        <v>722</v>
      </c>
      <c r="K468" s="31" t="s">
        <v>12</v>
      </c>
      <c r="L468" s="31" t="s">
        <v>12</v>
      </c>
      <c r="M468" s="54" t="s">
        <v>115</v>
      </c>
      <c r="N468" s="25" t="s">
        <v>241</v>
      </c>
      <c r="O468" s="26" t="s">
        <v>10</v>
      </c>
      <c r="P468" s="6" t="s">
        <v>11307</v>
      </c>
    </row>
    <row r="469" spans="1:16" ht="102" x14ac:dyDescent="0.25">
      <c r="A469" s="49">
        <v>99</v>
      </c>
      <c r="B469" s="79" t="s">
        <v>2082</v>
      </c>
      <c r="C469" s="31" t="s">
        <v>839</v>
      </c>
      <c r="D469" s="31" t="s">
        <v>9836</v>
      </c>
      <c r="E469" s="31" t="s">
        <v>839</v>
      </c>
      <c r="F469" s="31" t="s">
        <v>2081</v>
      </c>
      <c r="G469" s="31" t="s">
        <v>2083</v>
      </c>
      <c r="H469" s="32">
        <v>287.37</v>
      </c>
      <c r="I469" s="40">
        <v>45832</v>
      </c>
      <c r="J469" s="56" t="s">
        <v>722</v>
      </c>
      <c r="K469" s="31" t="s">
        <v>12</v>
      </c>
      <c r="L469" s="31" t="s">
        <v>12</v>
      </c>
      <c r="M469" s="54" t="s">
        <v>116</v>
      </c>
      <c r="N469" s="25" t="s">
        <v>242</v>
      </c>
      <c r="O469" s="26" t="s">
        <v>10</v>
      </c>
      <c r="P469" s="6" t="s">
        <v>11307</v>
      </c>
    </row>
    <row r="470" spans="1:16" ht="63.75" x14ac:dyDescent="0.25">
      <c r="A470" s="49">
        <v>100</v>
      </c>
      <c r="B470" s="79" t="s">
        <v>2194</v>
      </c>
      <c r="C470" s="31" t="s">
        <v>839</v>
      </c>
      <c r="D470" s="31" t="s">
        <v>9844</v>
      </c>
      <c r="E470" s="31" t="s">
        <v>839</v>
      </c>
      <c r="F470" s="31" t="s">
        <v>2193</v>
      </c>
      <c r="G470" s="37" t="s">
        <v>2195</v>
      </c>
      <c r="H470" s="32">
        <v>103.53</v>
      </c>
      <c r="I470" s="40">
        <v>45832</v>
      </c>
      <c r="J470" s="56" t="s">
        <v>722</v>
      </c>
      <c r="K470" s="31" t="s">
        <v>12</v>
      </c>
      <c r="L470" s="31" t="s">
        <v>12</v>
      </c>
      <c r="M470" s="54" t="s">
        <v>116</v>
      </c>
      <c r="N470" s="25" t="s">
        <v>242</v>
      </c>
      <c r="O470" s="26" t="s">
        <v>10</v>
      </c>
      <c r="P470" s="6" t="s">
        <v>11307</v>
      </c>
    </row>
    <row r="471" spans="1:16" ht="76.5" x14ac:dyDescent="0.25">
      <c r="A471" s="49">
        <v>101</v>
      </c>
      <c r="B471" s="78" t="s">
        <v>2089</v>
      </c>
      <c r="C471" s="31" t="s">
        <v>839</v>
      </c>
      <c r="D471" s="31" t="s">
        <v>9838</v>
      </c>
      <c r="E471" s="31" t="s">
        <v>839</v>
      </c>
      <c r="F471" s="31" t="s">
        <v>2088</v>
      </c>
      <c r="G471" s="37" t="s">
        <v>2090</v>
      </c>
      <c r="H471" s="32">
        <v>53.24</v>
      </c>
      <c r="I471" s="34">
        <v>45832</v>
      </c>
      <c r="J471" s="56" t="s">
        <v>722</v>
      </c>
      <c r="K471" s="31" t="s">
        <v>12</v>
      </c>
      <c r="L471" s="31" t="s">
        <v>12</v>
      </c>
      <c r="M471" s="54" t="s">
        <v>116</v>
      </c>
      <c r="N471" s="25" t="s">
        <v>242</v>
      </c>
      <c r="O471" s="26" t="s">
        <v>10</v>
      </c>
      <c r="P471" s="6" t="s">
        <v>11307</v>
      </c>
    </row>
    <row r="472" spans="1:16" ht="63.75" x14ac:dyDescent="0.25">
      <c r="A472" s="49">
        <v>102</v>
      </c>
      <c r="B472" s="79" t="s">
        <v>2375</v>
      </c>
      <c r="C472" s="31" t="s">
        <v>839</v>
      </c>
      <c r="D472" s="31" t="s">
        <v>9855</v>
      </c>
      <c r="E472" s="31" t="s">
        <v>839</v>
      </c>
      <c r="F472" s="31" t="s">
        <v>2193</v>
      </c>
      <c r="G472" s="31" t="s">
        <v>2376</v>
      </c>
      <c r="H472" s="32">
        <v>34.51</v>
      </c>
      <c r="I472" s="40">
        <v>45832</v>
      </c>
      <c r="J472" s="56" t="s">
        <v>722</v>
      </c>
      <c r="K472" s="31" t="s">
        <v>12</v>
      </c>
      <c r="L472" s="31" t="s">
        <v>12</v>
      </c>
      <c r="M472" s="54" t="s">
        <v>116</v>
      </c>
      <c r="N472" s="25" t="s">
        <v>242</v>
      </c>
      <c r="O472" s="26" t="s">
        <v>10</v>
      </c>
      <c r="P472" s="6" t="s">
        <v>11307</v>
      </c>
    </row>
    <row r="473" spans="1:16" ht="51" x14ac:dyDescent="0.25">
      <c r="A473" s="49">
        <v>103</v>
      </c>
      <c r="B473" s="79" t="s">
        <v>2378</v>
      </c>
      <c r="C473" s="31" t="s">
        <v>839</v>
      </c>
      <c r="D473" s="31" t="s">
        <v>9838</v>
      </c>
      <c r="E473" s="31" t="s">
        <v>839</v>
      </c>
      <c r="F473" s="31" t="s">
        <v>2377</v>
      </c>
      <c r="G473" s="31" t="s">
        <v>2379</v>
      </c>
      <c r="H473" s="32">
        <v>34.51</v>
      </c>
      <c r="I473" s="40">
        <v>45832</v>
      </c>
      <c r="J473" s="56" t="s">
        <v>722</v>
      </c>
      <c r="K473" s="31" t="s">
        <v>12</v>
      </c>
      <c r="L473" s="31" t="s">
        <v>12</v>
      </c>
      <c r="M473" s="54" t="s">
        <v>116</v>
      </c>
      <c r="N473" s="25" t="s">
        <v>242</v>
      </c>
      <c r="O473" s="26" t="s">
        <v>10</v>
      </c>
      <c r="P473" s="6" t="s">
        <v>11307</v>
      </c>
    </row>
    <row r="474" spans="1:16" ht="63.75" x14ac:dyDescent="0.25">
      <c r="A474" s="49">
        <v>104</v>
      </c>
      <c r="B474" s="78" t="s">
        <v>2380</v>
      </c>
      <c r="C474" s="31" t="s">
        <v>839</v>
      </c>
      <c r="D474" s="31" t="s">
        <v>9838</v>
      </c>
      <c r="E474" s="31" t="s">
        <v>839</v>
      </c>
      <c r="F474" s="31" t="s">
        <v>2377</v>
      </c>
      <c r="G474" s="37" t="s">
        <v>2381</v>
      </c>
      <c r="H474" s="32">
        <v>34.51</v>
      </c>
      <c r="I474" s="34">
        <v>45832</v>
      </c>
      <c r="J474" s="56" t="s">
        <v>722</v>
      </c>
      <c r="K474" s="31" t="s">
        <v>12</v>
      </c>
      <c r="L474" s="31" t="s">
        <v>12</v>
      </c>
      <c r="M474" s="54" t="s">
        <v>116</v>
      </c>
      <c r="N474" s="25" t="s">
        <v>242</v>
      </c>
      <c r="O474" s="26" t="s">
        <v>10</v>
      </c>
      <c r="P474" s="6" t="s">
        <v>11307</v>
      </c>
    </row>
    <row r="475" spans="1:16" ht="89.25" x14ac:dyDescent="0.25">
      <c r="A475" s="49">
        <v>105</v>
      </c>
      <c r="B475" s="79" t="s">
        <v>2382</v>
      </c>
      <c r="C475" s="31" t="s">
        <v>839</v>
      </c>
      <c r="D475" s="31" t="s">
        <v>9838</v>
      </c>
      <c r="E475" s="31" t="s">
        <v>839</v>
      </c>
      <c r="F475" s="31" t="s">
        <v>1706</v>
      </c>
      <c r="G475" s="31" t="s">
        <v>2383</v>
      </c>
      <c r="H475" s="32">
        <v>34.51</v>
      </c>
      <c r="I475" s="40">
        <v>45832</v>
      </c>
      <c r="J475" s="56" t="s">
        <v>722</v>
      </c>
      <c r="K475" s="31" t="s">
        <v>12</v>
      </c>
      <c r="L475" s="31" t="s">
        <v>12</v>
      </c>
      <c r="M475" s="54" t="s">
        <v>116</v>
      </c>
      <c r="N475" s="25" t="s">
        <v>242</v>
      </c>
      <c r="O475" s="26" t="s">
        <v>10</v>
      </c>
      <c r="P475" s="6" t="s">
        <v>11307</v>
      </c>
    </row>
    <row r="476" spans="1:16" ht="102" x14ac:dyDescent="0.25">
      <c r="A476" s="49">
        <v>106</v>
      </c>
      <c r="B476" s="79" t="s">
        <v>2384</v>
      </c>
      <c r="C476" s="31" t="s">
        <v>839</v>
      </c>
      <c r="D476" s="31" t="s">
        <v>9838</v>
      </c>
      <c r="E476" s="31" t="s">
        <v>839</v>
      </c>
      <c r="F476" s="31" t="s">
        <v>1706</v>
      </c>
      <c r="G476" s="31" t="s">
        <v>2385</v>
      </c>
      <c r="H476" s="32">
        <v>34.51</v>
      </c>
      <c r="I476" s="40">
        <v>45832</v>
      </c>
      <c r="J476" s="56" t="s">
        <v>722</v>
      </c>
      <c r="K476" s="31" t="s">
        <v>12</v>
      </c>
      <c r="L476" s="31" t="s">
        <v>12</v>
      </c>
      <c r="M476" s="54" t="s">
        <v>116</v>
      </c>
      <c r="N476" s="25" t="s">
        <v>242</v>
      </c>
      <c r="O476" s="26" t="s">
        <v>10</v>
      </c>
      <c r="P476" s="6" t="s">
        <v>11307</v>
      </c>
    </row>
    <row r="477" spans="1:16" ht="102" x14ac:dyDescent="0.25">
      <c r="A477" s="49">
        <v>107</v>
      </c>
      <c r="B477" s="79" t="s">
        <v>2386</v>
      </c>
      <c r="C477" s="31" t="s">
        <v>839</v>
      </c>
      <c r="D477" s="31" t="s">
        <v>9838</v>
      </c>
      <c r="E477" s="31" t="s">
        <v>839</v>
      </c>
      <c r="F477" s="31" t="s">
        <v>1706</v>
      </c>
      <c r="G477" s="31" t="s">
        <v>2387</v>
      </c>
      <c r="H477" s="32">
        <v>34.51</v>
      </c>
      <c r="I477" s="40">
        <v>45832</v>
      </c>
      <c r="J477" s="56" t="s">
        <v>722</v>
      </c>
      <c r="K477" s="31" t="s">
        <v>12</v>
      </c>
      <c r="L477" s="31" t="s">
        <v>12</v>
      </c>
      <c r="M477" s="54" t="s">
        <v>116</v>
      </c>
      <c r="N477" s="25" t="s">
        <v>242</v>
      </c>
      <c r="O477" s="26" t="s">
        <v>10</v>
      </c>
      <c r="P477" s="6" t="s">
        <v>11307</v>
      </c>
    </row>
    <row r="478" spans="1:16" ht="89.25" x14ac:dyDescent="0.25">
      <c r="A478" s="49">
        <v>108</v>
      </c>
      <c r="B478" s="79" t="s">
        <v>2389</v>
      </c>
      <c r="C478" s="31" t="s">
        <v>839</v>
      </c>
      <c r="D478" s="31" t="s">
        <v>9838</v>
      </c>
      <c r="E478" s="31" t="s">
        <v>839</v>
      </c>
      <c r="F478" s="31" t="s">
        <v>2388</v>
      </c>
      <c r="G478" s="31" t="s">
        <v>2390</v>
      </c>
      <c r="H478" s="32">
        <v>34.51</v>
      </c>
      <c r="I478" s="40">
        <v>45832</v>
      </c>
      <c r="J478" s="56" t="s">
        <v>722</v>
      </c>
      <c r="K478" s="31" t="s">
        <v>12</v>
      </c>
      <c r="L478" s="31" t="s">
        <v>12</v>
      </c>
      <c r="M478" s="54" t="s">
        <v>116</v>
      </c>
      <c r="N478" s="25" t="s">
        <v>242</v>
      </c>
      <c r="O478" s="26" t="s">
        <v>10</v>
      </c>
      <c r="P478" s="6" t="s">
        <v>11307</v>
      </c>
    </row>
    <row r="479" spans="1:16" ht="76.5" x14ac:dyDescent="0.25">
      <c r="A479" s="49">
        <v>109</v>
      </c>
      <c r="B479" s="79" t="s">
        <v>2391</v>
      </c>
      <c r="C479" s="31" t="s">
        <v>839</v>
      </c>
      <c r="D479" s="31" t="s">
        <v>9838</v>
      </c>
      <c r="E479" s="31" t="s">
        <v>839</v>
      </c>
      <c r="F479" s="31" t="s">
        <v>1706</v>
      </c>
      <c r="G479" s="31" t="s">
        <v>2392</v>
      </c>
      <c r="H479" s="32">
        <v>34.51</v>
      </c>
      <c r="I479" s="40">
        <v>45832</v>
      </c>
      <c r="J479" s="56" t="s">
        <v>722</v>
      </c>
      <c r="K479" s="31" t="s">
        <v>12</v>
      </c>
      <c r="L479" s="31" t="s">
        <v>12</v>
      </c>
      <c r="M479" s="54" t="s">
        <v>116</v>
      </c>
      <c r="N479" s="25" t="s">
        <v>242</v>
      </c>
      <c r="O479" s="26" t="s">
        <v>10</v>
      </c>
      <c r="P479" s="6" t="s">
        <v>11307</v>
      </c>
    </row>
    <row r="480" spans="1:16" ht="102" x14ac:dyDescent="0.25">
      <c r="A480" s="49">
        <v>110</v>
      </c>
      <c r="B480" s="79" t="s">
        <v>2394</v>
      </c>
      <c r="C480" s="31" t="s">
        <v>839</v>
      </c>
      <c r="D480" s="31" t="s">
        <v>9838</v>
      </c>
      <c r="E480" s="31" t="s">
        <v>839</v>
      </c>
      <c r="F480" s="31" t="s">
        <v>2393</v>
      </c>
      <c r="G480" s="37" t="s">
        <v>2395</v>
      </c>
      <c r="H480" s="32">
        <v>34.51</v>
      </c>
      <c r="I480" s="34">
        <v>45832</v>
      </c>
      <c r="J480" s="56" t="s">
        <v>722</v>
      </c>
      <c r="K480" s="31" t="s">
        <v>12</v>
      </c>
      <c r="L480" s="31" t="s">
        <v>12</v>
      </c>
      <c r="M480" s="54" t="s">
        <v>116</v>
      </c>
      <c r="N480" s="25" t="s">
        <v>242</v>
      </c>
      <c r="O480" s="26" t="s">
        <v>10</v>
      </c>
      <c r="P480" s="6" t="s">
        <v>11307</v>
      </c>
    </row>
    <row r="481" spans="1:16" ht="76.5" x14ac:dyDescent="0.25">
      <c r="A481" s="49">
        <v>111</v>
      </c>
      <c r="B481" s="79" t="s">
        <v>2396</v>
      </c>
      <c r="C481" s="31" t="s">
        <v>839</v>
      </c>
      <c r="D481" s="31" t="s">
        <v>9838</v>
      </c>
      <c r="E481" s="31" t="s">
        <v>839</v>
      </c>
      <c r="F481" s="31" t="s">
        <v>2393</v>
      </c>
      <c r="G481" s="31" t="s">
        <v>2397</v>
      </c>
      <c r="H481" s="32">
        <v>34.51</v>
      </c>
      <c r="I481" s="40">
        <v>45832</v>
      </c>
      <c r="J481" s="56" t="s">
        <v>722</v>
      </c>
      <c r="K481" s="31" t="s">
        <v>12</v>
      </c>
      <c r="L481" s="31" t="s">
        <v>12</v>
      </c>
      <c r="M481" s="54" t="s">
        <v>116</v>
      </c>
      <c r="N481" s="25" t="s">
        <v>242</v>
      </c>
      <c r="O481" s="26" t="s">
        <v>10</v>
      </c>
      <c r="P481" s="6" t="s">
        <v>11307</v>
      </c>
    </row>
    <row r="482" spans="1:16" ht="102" x14ac:dyDescent="0.25">
      <c r="A482" s="49">
        <v>112</v>
      </c>
      <c r="B482" s="79" t="s">
        <v>2398</v>
      </c>
      <c r="C482" s="31" t="s">
        <v>839</v>
      </c>
      <c r="D482" s="31" t="s">
        <v>9838</v>
      </c>
      <c r="E482" s="31" t="s">
        <v>839</v>
      </c>
      <c r="F482" s="31" t="s">
        <v>2393</v>
      </c>
      <c r="G482" s="31" t="s">
        <v>2399</v>
      </c>
      <c r="H482" s="32">
        <v>34.51</v>
      </c>
      <c r="I482" s="40">
        <v>45832</v>
      </c>
      <c r="J482" s="56" t="s">
        <v>722</v>
      </c>
      <c r="K482" s="31" t="s">
        <v>12</v>
      </c>
      <c r="L482" s="31" t="s">
        <v>12</v>
      </c>
      <c r="M482" s="54" t="s">
        <v>116</v>
      </c>
      <c r="N482" s="25" t="s">
        <v>242</v>
      </c>
      <c r="O482" s="26" t="s">
        <v>10</v>
      </c>
      <c r="P482" s="6" t="s">
        <v>11307</v>
      </c>
    </row>
    <row r="483" spans="1:16" ht="102" x14ac:dyDescent="0.25">
      <c r="A483" s="49">
        <v>113</v>
      </c>
      <c r="B483" s="79" t="s">
        <v>2400</v>
      </c>
      <c r="C483" s="31" t="s">
        <v>839</v>
      </c>
      <c r="D483" s="31" t="s">
        <v>9838</v>
      </c>
      <c r="E483" s="31" t="s">
        <v>839</v>
      </c>
      <c r="F483" s="31" t="s">
        <v>2393</v>
      </c>
      <c r="G483" s="31" t="s">
        <v>2401</v>
      </c>
      <c r="H483" s="32">
        <v>34.51</v>
      </c>
      <c r="I483" s="40">
        <v>45832</v>
      </c>
      <c r="J483" s="56" t="s">
        <v>722</v>
      </c>
      <c r="K483" s="31" t="s">
        <v>12</v>
      </c>
      <c r="L483" s="31" t="s">
        <v>12</v>
      </c>
      <c r="M483" s="54" t="s">
        <v>116</v>
      </c>
      <c r="N483" s="25" t="s">
        <v>242</v>
      </c>
      <c r="O483" s="26" t="s">
        <v>10</v>
      </c>
      <c r="P483" s="6" t="s">
        <v>11307</v>
      </c>
    </row>
    <row r="484" spans="1:16" ht="89.25" x14ac:dyDescent="0.25">
      <c r="A484" s="49">
        <v>114</v>
      </c>
      <c r="B484" s="79" t="s">
        <v>2403</v>
      </c>
      <c r="C484" s="31" t="s">
        <v>839</v>
      </c>
      <c r="D484" s="31" t="s">
        <v>9838</v>
      </c>
      <c r="E484" s="31" t="s">
        <v>839</v>
      </c>
      <c r="F484" s="31" t="s">
        <v>2402</v>
      </c>
      <c r="G484" s="31" t="s">
        <v>2404</v>
      </c>
      <c r="H484" s="32">
        <v>34.51</v>
      </c>
      <c r="I484" s="40">
        <v>45832</v>
      </c>
      <c r="J484" s="56" t="s">
        <v>722</v>
      </c>
      <c r="K484" s="31" t="s">
        <v>12</v>
      </c>
      <c r="L484" s="31" t="s">
        <v>12</v>
      </c>
      <c r="M484" s="54" t="s">
        <v>116</v>
      </c>
      <c r="N484" s="25" t="s">
        <v>242</v>
      </c>
      <c r="O484" s="26" t="s">
        <v>10</v>
      </c>
      <c r="P484" s="6" t="s">
        <v>11307</v>
      </c>
    </row>
    <row r="485" spans="1:16" ht="89.25" x14ac:dyDescent="0.25">
      <c r="A485" s="49">
        <v>115</v>
      </c>
      <c r="B485" s="79" t="s">
        <v>2406</v>
      </c>
      <c r="C485" s="31" t="s">
        <v>839</v>
      </c>
      <c r="D485" s="31" t="s">
        <v>9838</v>
      </c>
      <c r="E485" s="31" t="s">
        <v>839</v>
      </c>
      <c r="F485" s="31" t="s">
        <v>2405</v>
      </c>
      <c r="G485" s="31" t="s">
        <v>2407</v>
      </c>
      <c r="H485" s="32">
        <v>34.51</v>
      </c>
      <c r="I485" s="40">
        <v>45832</v>
      </c>
      <c r="J485" s="56" t="s">
        <v>722</v>
      </c>
      <c r="K485" s="31" t="s">
        <v>12</v>
      </c>
      <c r="L485" s="31" t="s">
        <v>12</v>
      </c>
      <c r="M485" s="54" t="s">
        <v>116</v>
      </c>
      <c r="N485" s="25" t="s">
        <v>242</v>
      </c>
      <c r="O485" s="26" t="s">
        <v>10</v>
      </c>
      <c r="P485" s="6" t="s">
        <v>11307</v>
      </c>
    </row>
    <row r="486" spans="1:16" ht="102" x14ac:dyDescent="0.25">
      <c r="A486" s="49">
        <v>116</v>
      </c>
      <c r="B486" s="79" t="s">
        <v>2408</v>
      </c>
      <c r="C486" s="31" t="s">
        <v>839</v>
      </c>
      <c r="D486" s="31" t="s">
        <v>9838</v>
      </c>
      <c r="E486" s="31" t="s">
        <v>839</v>
      </c>
      <c r="F486" s="31" t="s">
        <v>2405</v>
      </c>
      <c r="G486" s="31" t="s">
        <v>2409</v>
      </c>
      <c r="H486" s="32">
        <v>34.51</v>
      </c>
      <c r="I486" s="40">
        <v>45832</v>
      </c>
      <c r="J486" s="56" t="s">
        <v>722</v>
      </c>
      <c r="K486" s="31" t="s">
        <v>12</v>
      </c>
      <c r="L486" s="31" t="s">
        <v>12</v>
      </c>
      <c r="M486" s="54" t="s">
        <v>116</v>
      </c>
      <c r="N486" s="25" t="s">
        <v>242</v>
      </c>
      <c r="O486" s="26" t="s">
        <v>10</v>
      </c>
      <c r="P486" s="6" t="s">
        <v>11307</v>
      </c>
    </row>
    <row r="487" spans="1:16" ht="76.5" x14ac:dyDescent="0.25">
      <c r="A487" s="49">
        <v>117</v>
      </c>
      <c r="B487" s="79" t="s">
        <v>2411</v>
      </c>
      <c r="C487" s="31" t="s">
        <v>839</v>
      </c>
      <c r="D487" s="31" t="s">
        <v>9838</v>
      </c>
      <c r="E487" s="31" t="s">
        <v>839</v>
      </c>
      <c r="F487" s="31" t="s">
        <v>2410</v>
      </c>
      <c r="G487" s="31" t="s">
        <v>2412</v>
      </c>
      <c r="H487" s="32">
        <v>34.51</v>
      </c>
      <c r="I487" s="40">
        <v>45832</v>
      </c>
      <c r="J487" s="56" t="s">
        <v>722</v>
      </c>
      <c r="K487" s="31" t="s">
        <v>12</v>
      </c>
      <c r="L487" s="31" t="s">
        <v>12</v>
      </c>
      <c r="M487" s="54" t="s">
        <v>116</v>
      </c>
      <c r="N487" s="25" t="s">
        <v>242</v>
      </c>
      <c r="O487" s="26" t="s">
        <v>10</v>
      </c>
      <c r="P487" s="6" t="s">
        <v>11307</v>
      </c>
    </row>
    <row r="488" spans="1:16" ht="102" x14ac:dyDescent="0.25">
      <c r="A488" s="49">
        <v>118</v>
      </c>
      <c r="B488" s="79" t="s">
        <v>2413</v>
      </c>
      <c r="C488" s="31" t="s">
        <v>839</v>
      </c>
      <c r="D488" s="31" t="s">
        <v>9838</v>
      </c>
      <c r="E488" s="31" t="s">
        <v>839</v>
      </c>
      <c r="F488" s="31" t="s">
        <v>2410</v>
      </c>
      <c r="G488" s="31" t="s">
        <v>2414</v>
      </c>
      <c r="H488" s="32">
        <v>34.51</v>
      </c>
      <c r="I488" s="40">
        <v>45832</v>
      </c>
      <c r="J488" s="56" t="s">
        <v>722</v>
      </c>
      <c r="K488" s="31" t="s">
        <v>12</v>
      </c>
      <c r="L488" s="31" t="s">
        <v>12</v>
      </c>
      <c r="M488" s="54" t="s">
        <v>116</v>
      </c>
      <c r="N488" s="25" t="s">
        <v>242</v>
      </c>
      <c r="O488" s="26" t="s">
        <v>10</v>
      </c>
      <c r="P488" s="6" t="s">
        <v>11307</v>
      </c>
    </row>
    <row r="489" spans="1:16" ht="102" x14ac:dyDescent="0.25">
      <c r="A489" s="49">
        <v>119</v>
      </c>
      <c r="B489" s="79" t="s">
        <v>2415</v>
      </c>
      <c r="C489" s="31" t="s">
        <v>839</v>
      </c>
      <c r="D489" s="31" t="s">
        <v>9838</v>
      </c>
      <c r="E489" s="31" t="s">
        <v>839</v>
      </c>
      <c r="F489" s="31" t="s">
        <v>2410</v>
      </c>
      <c r="G489" s="31" t="s">
        <v>2416</v>
      </c>
      <c r="H489" s="32">
        <v>34.51</v>
      </c>
      <c r="I489" s="40">
        <v>45832</v>
      </c>
      <c r="J489" s="56" t="s">
        <v>722</v>
      </c>
      <c r="K489" s="31" t="s">
        <v>12</v>
      </c>
      <c r="L489" s="31" t="s">
        <v>12</v>
      </c>
      <c r="M489" s="54" t="s">
        <v>116</v>
      </c>
      <c r="N489" s="25" t="s">
        <v>242</v>
      </c>
      <c r="O489" s="26" t="s">
        <v>10</v>
      </c>
      <c r="P489" s="6" t="s">
        <v>11307</v>
      </c>
    </row>
    <row r="490" spans="1:16" ht="89.25" x14ac:dyDescent="0.25">
      <c r="A490" s="49">
        <v>120</v>
      </c>
      <c r="B490" s="79" t="s">
        <v>2418</v>
      </c>
      <c r="C490" s="31" t="s">
        <v>839</v>
      </c>
      <c r="D490" s="31" t="s">
        <v>9838</v>
      </c>
      <c r="E490" s="31" t="s">
        <v>839</v>
      </c>
      <c r="F490" s="31" t="s">
        <v>2417</v>
      </c>
      <c r="G490" s="31" t="s">
        <v>2419</v>
      </c>
      <c r="H490" s="32">
        <v>34.51</v>
      </c>
      <c r="I490" s="40">
        <v>45832</v>
      </c>
      <c r="J490" s="56" t="s">
        <v>722</v>
      </c>
      <c r="K490" s="31" t="s">
        <v>12</v>
      </c>
      <c r="L490" s="31" t="s">
        <v>12</v>
      </c>
      <c r="M490" s="54" t="s">
        <v>116</v>
      </c>
      <c r="N490" s="25" t="s">
        <v>242</v>
      </c>
      <c r="O490" s="26" t="s">
        <v>10</v>
      </c>
      <c r="P490" s="6" t="s">
        <v>11307</v>
      </c>
    </row>
    <row r="491" spans="1:16" ht="63.75" x14ac:dyDescent="0.25">
      <c r="A491" s="49">
        <v>121</v>
      </c>
      <c r="B491" s="79" t="s">
        <v>2375</v>
      </c>
      <c r="C491" s="31" t="s">
        <v>839</v>
      </c>
      <c r="D491" s="31" t="s">
        <v>9855</v>
      </c>
      <c r="E491" s="31" t="s">
        <v>839</v>
      </c>
      <c r="F491" s="31" t="s">
        <v>2193</v>
      </c>
      <c r="G491" s="31" t="s">
        <v>2551</v>
      </c>
      <c r="H491" s="32">
        <v>16.57</v>
      </c>
      <c r="I491" s="40">
        <v>45832</v>
      </c>
      <c r="J491" s="56" t="s">
        <v>722</v>
      </c>
      <c r="K491" s="31" t="s">
        <v>12</v>
      </c>
      <c r="L491" s="31" t="s">
        <v>12</v>
      </c>
      <c r="M491" s="54" t="s">
        <v>115</v>
      </c>
      <c r="N491" s="25" t="s">
        <v>241</v>
      </c>
      <c r="O491" s="26" t="s">
        <v>10</v>
      </c>
      <c r="P491" s="6" t="s">
        <v>11307</v>
      </c>
    </row>
    <row r="492" spans="1:16" ht="51" x14ac:dyDescent="0.25">
      <c r="A492" s="49">
        <v>122</v>
      </c>
      <c r="B492" s="79" t="s">
        <v>2378</v>
      </c>
      <c r="C492" s="31" t="s">
        <v>839</v>
      </c>
      <c r="D492" s="31" t="s">
        <v>9838</v>
      </c>
      <c r="E492" s="31" t="s">
        <v>839</v>
      </c>
      <c r="F492" s="31" t="s">
        <v>2377</v>
      </c>
      <c r="G492" s="31" t="s">
        <v>2379</v>
      </c>
      <c r="H492" s="32">
        <v>16.57</v>
      </c>
      <c r="I492" s="40">
        <v>45832</v>
      </c>
      <c r="J492" s="56" t="s">
        <v>722</v>
      </c>
      <c r="K492" s="31" t="s">
        <v>12</v>
      </c>
      <c r="L492" s="31" t="s">
        <v>12</v>
      </c>
      <c r="M492" s="54" t="s">
        <v>115</v>
      </c>
      <c r="N492" s="25" t="s">
        <v>241</v>
      </c>
      <c r="O492" s="26" t="s">
        <v>10</v>
      </c>
      <c r="P492" s="6" t="s">
        <v>11307</v>
      </c>
    </row>
    <row r="493" spans="1:16" ht="63.75" x14ac:dyDescent="0.25">
      <c r="A493" s="49">
        <v>123</v>
      </c>
      <c r="B493" s="78" t="s">
        <v>2380</v>
      </c>
      <c r="C493" s="31" t="s">
        <v>839</v>
      </c>
      <c r="D493" s="31" t="s">
        <v>9838</v>
      </c>
      <c r="E493" s="31" t="s">
        <v>839</v>
      </c>
      <c r="F493" s="31" t="s">
        <v>2377</v>
      </c>
      <c r="G493" s="37" t="s">
        <v>2381</v>
      </c>
      <c r="H493" s="32">
        <v>16.57</v>
      </c>
      <c r="I493" s="34">
        <v>45832</v>
      </c>
      <c r="J493" s="56" t="s">
        <v>722</v>
      </c>
      <c r="K493" s="31" t="s">
        <v>12</v>
      </c>
      <c r="L493" s="31" t="s">
        <v>12</v>
      </c>
      <c r="M493" s="54" t="s">
        <v>115</v>
      </c>
      <c r="N493" s="25" t="s">
        <v>241</v>
      </c>
      <c r="O493" s="26" t="s">
        <v>10</v>
      </c>
      <c r="P493" s="6" t="s">
        <v>11307</v>
      </c>
    </row>
    <row r="494" spans="1:16" ht="89.25" x14ac:dyDescent="0.25">
      <c r="A494" s="49">
        <v>124</v>
      </c>
      <c r="B494" s="78" t="s">
        <v>2382</v>
      </c>
      <c r="C494" s="31" t="s">
        <v>839</v>
      </c>
      <c r="D494" s="31" t="s">
        <v>9838</v>
      </c>
      <c r="E494" s="31" t="s">
        <v>839</v>
      </c>
      <c r="F494" s="31" t="s">
        <v>1706</v>
      </c>
      <c r="G494" s="37" t="s">
        <v>2383</v>
      </c>
      <c r="H494" s="32">
        <v>16.57</v>
      </c>
      <c r="I494" s="34">
        <v>45832</v>
      </c>
      <c r="J494" s="56" t="s">
        <v>722</v>
      </c>
      <c r="K494" s="31" t="s">
        <v>12</v>
      </c>
      <c r="L494" s="31" t="s">
        <v>12</v>
      </c>
      <c r="M494" s="54" t="s">
        <v>115</v>
      </c>
      <c r="N494" s="25" t="s">
        <v>241</v>
      </c>
      <c r="O494" s="26" t="s">
        <v>10</v>
      </c>
      <c r="P494" s="6" t="s">
        <v>11307</v>
      </c>
    </row>
    <row r="495" spans="1:16" ht="102" x14ac:dyDescent="0.25">
      <c r="A495" s="49">
        <v>125</v>
      </c>
      <c r="B495" s="79" t="s">
        <v>2384</v>
      </c>
      <c r="C495" s="31" t="s">
        <v>839</v>
      </c>
      <c r="D495" s="31" t="s">
        <v>9838</v>
      </c>
      <c r="E495" s="31" t="s">
        <v>839</v>
      </c>
      <c r="F495" s="31" t="s">
        <v>1706</v>
      </c>
      <c r="G495" s="31" t="s">
        <v>2385</v>
      </c>
      <c r="H495" s="32">
        <v>16.57</v>
      </c>
      <c r="I495" s="40">
        <v>45832</v>
      </c>
      <c r="J495" s="56" t="s">
        <v>722</v>
      </c>
      <c r="K495" s="31" t="s">
        <v>12</v>
      </c>
      <c r="L495" s="31" t="s">
        <v>12</v>
      </c>
      <c r="M495" s="54" t="s">
        <v>115</v>
      </c>
      <c r="N495" s="25" t="s">
        <v>241</v>
      </c>
      <c r="O495" s="26" t="s">
        <v>10</v>
      </c>
      <c r="P495" s="6" t="s">
        <v>11307</v>
      </c>
    </row>
    <row r="496" spans="1:16" ht="102" x14ac:dyDescent="0.25">
      <c r="A496" s="49">
        <v>126</v>
      </c>
      <c r="B496" s="79" t="s">
        <v>2386</v>
      </c>
      <c r="C496" s="31" t="s">
        <v>839</v>
      </c>
      <c r="D496" s="31" t="s">
        <v>9838</v>
      </c>
      <c r="E496" s="31" t="s">
        <v>839</v>
      </c>
      <c r="F496" s="31" t="s">
        <v>1706</v>
      </c>
      <c r="G496" s="37" t="s">
        <v>2387</v>
      </c>
      <c r="H496" s="32">
        <v>16.57</v>
      </c>
      <c r="I496" s="40">
        <v>45832</v>
      </c>
      <c r="J496" s="56" t="s">
        <v>722</v>
      </c>
      <c r="K496" s="31" t="s">
        <v>12</v>
      </c>
      <c r="L496" s="31" t="s">
        <v>12</v>
      </c>
      <c r="M496" s="54" t="s">
        <v>115</v>
      </c>
      <c r="N496" s="25" t="s">
        <v>241</v>
      </c>
      <c r="O496" s="26" t="s">
        <v>10</v>
      </c>
      <c r="P496" s="6" t="s">
        <v>11307</v>
      </c>
    </row>
    <row r="497" spans="1:16" ht="89.25" x14ac:dyDescent="0.25">
      <c r="A497" s="49">
        <v>127</v>
      </c>
      <c r="B497" s="78" t="s">
        <v>2389</v>
      </c>
      <c r="C497" s="31" t="s">
        <v>839</v>
      </c>
      <c r="D497" s="31" t="s">
        <v>9838</v>
      </c>
      <c r="E497" s="31" t="s">
        <v>839</v>
      </c>
      <c r="F497" s="31" t="s">
        <v>2388</v>
      </c>
      <c r="G497" s="37" t="s">
        <v>2390</v>
      </c>
      <c r="H497" s="32">
        <v>16.57</v>
      </c>
      <c r="I497" s="34">
        <v>45832</v>
      </c>
      <c r="J497" s="56" t="s">
        <v>722</v>
      </c>
      <c r="K497" s="31" t="s">
        <v>12</v>
      </c>
      <c r="L497" s="31" t="s">
        <v>12</v>
      </c>
      <c r="M497" s="54" t="s">
        <v>115</v>
      </c>
      <c r="N497" s="25" t="s">
        <v>241</v>
      </c>
      <c r="O497" s="26" t="s">
        <v>10</v>
      </c>
      <c r="P497" s="6" t="s">
        <v>11307</v>
      </c>
    </row>
    <row r="498" spans="1:16" ht="76.5" x14ac:dyDescent="0.25">
      <c r="A498" s="49">
        <v>128</v>
      </c>
      <c r="B498" s="79" t="s">
        <v>2391</v>
      </c>
      <c r="C498" s="31" t="s">
        <v>839</v>
      </c>
      <c r="D498" s="31" t="s">
        <v>9838</v>
      </c>
      <c r="E498" s="31" t="s">
        <v>839</v>
      </c>
      <c r="F498" s="31" t="s">
        <v>1706</v>
      </c>
      <c r="G498" s="31" t="s">
        <v>2392</v>
      </c>
      <c r="H498" s="32">
        <v>16.57</v>
      </c>
      <c r="I498" s="40">
        <v>45832</v>
      </c>
      <c r="J498" s="56" t="s">
        <v>722</v>
      </c>
      <c r="K498" s="31" t="s">
        <v>12</v>
      </c>
      <c r="L498" s="31" t="s">
        <v>12</v>
      </c>
      <c r="M498" s="54" t="s">
        <v>115</v>
      </c>
      <c r="N498" s="25" t="s">
        <v>241</v>
      </c>
      <c r="O498" s="26" t="s">
        <v>10</v>
      </c>
      <c r="P498" s="6" t="s">
        <v>11307</v>
      </c>
    </row>
    <row r="499" spans="1:16" ht="102" x14ac:dyDescent="0.25">
      <c r="A499" s="49">
        <v>129</v>
      </c>
      <c r="B499" s="79" t="s">
        <v>2394</v>
      </c>
      <c r="C499" s="31" t="s">
        <v>839</v>
      </c>
      <c r="D499" s="31" t="s">
        <v>9838</v>
      </c>
      <c r="E499" s="31" t="s">
        <v>839</v>
      </c>
      <c r="F499" s="31" t="s">
        <v>2393</v>
      </c>
      <c r="G499" s="31" t="s">
        <v>2395</v>
      </c>
      <c r="H499" s="32">
        <v>16.57</v>
      </c>
      <c r="I499" s="40">
        <v>45832</v>
      </c>
      <c r="J499" s="56" t="s">
        <v>722</v>
      </c>
      <c r="K499" s="31" t="s">
        <v>12</v>
      </c>
      <c r="L499" s="31" t="s">
        <v>12</v>
      </c>
      <c r="M499" s="54" t="s">
        <v>115</v>
      </c>
      <c r="N499" s="25" t="s">
        <v>241</v>
      </c>
      <c r="O499" s="26" t="s">
        <v>10</v>
      </c>
      <c r="P499" s="6" t="s">
        <v>11307</v>
      </c>
    </row>
    <row r="500" spans="1:16" ht="76.5" x14ac:dyDescent="0.25">
      <c r="A500" s="49">
        <v>130</v>
      </c>
      <c r="B500" s="78" t="s">
        <v>2396</v>
      </c>
      <c r="C500" s="31" t="s">
        <v>839</v>
      </c>
      <c r="D500" s="31" t="s">
        <v>9838</v>
      </c>
      <c r="E500" s="31" t="s">
        <v>839</v>
      </c>
      <c r="F500" s="31" t="s">
        <v>2393</v>
      </c>
      <c r="G500" s="37" t="s">
        <v>2397</v>
      </c>
      <c r="H500" s="32">
        <v>16.57</v>
      </c>
      <c r="I500" s="34">
        <v>45832</v>
      </c>
      <c r="J500" s="56" t="s">
        <v>722</v>
      </c>
      <c r="K500" s="31" t="s">
        <v>12</v>
      </c>
      <c r="L500" s="31" t="s">
        <v>12</v>
      </c>
      <c r="M500" s="54" t="s">
        <v>115</v>
      </c>
      <c r="N500" s="25" t="s">
        <v>241</v>
      </c>
      <c r="O500" s="26" t="s">
        <v>10</v>
      </c>
      <c r="P500" s="6" t="s">
        <v>11307</v>
      </c>
    </row>
    <row r="501" spans="1:16" ht="102" x14ac:dyDescent="0.25">
      <c r="A501" s="49">
        <v>131</v>
      </c>
      <c r="B501" s="78" t="s">
        <v>2398</v>
      </c>
      <c r="C501" s="31" t="s">
        <v>839</v>
      </c>
      <c r="D501" s="31" t="s">
        <v>9838</v>
      </c>
      <c r="E501" s="31" t="s">
        <v>839</v>
      </c>
      <c r="F501" s="31" t="s">
        <v>2393</v>
      </c>
      <c r="G501" s="37" t="s">
        <v>2399</v>
      </c>
      <c r="H501" s="32">
        <v>16.57</v>
      </c>
      <c r="I501" s="34">
        <v>45832</v>
      </c>
      <c r="J501" s="56" t="s">
        <v>722</v>
      </c>
      <c r="K501" s="31" t="s">
        <v>12</v>
      </c>
      <c r="L501" s="31" t="s">
        <v>12</v>
      </c>
      <c r="M501" s="54" t="s">
        <v>115</v>
      </c>
      <c r="N501" s="25" t="s">
        <v>241</v>
      </c>
      <c r="O501" s="26" t="s">
        <v>10</v>
      </c>
      <c r="P501" s="6" t="s">
        <v>11307</v>
      </c>
    </row>
    <row r="502" spans="1:16" ht="102" x14ac:dyDescent="0.25">
      <c r="A502" s="49">
        <v>132</v>
      </c>
      <c r="B502" s="79" t="s">
        <v>2400</v>
      </c>
      <c r="C502" s="31" t="s">
        <v>839</v>
      </c>
      <c r="D502" s="31" t="s">
        <v>9838</v>
      </c>
      <c r="E502" s="31" t="s">
        <v>839</v>
      </c>
      <c r="F502" s="31" t="s">
        <v>2393</v>
      </c>
      <c r="G502" s="31" t="s">
        <v>2401</v>
      </c>
      <c r="H502" s="32">
        <v>16.57</v>
      </c>
      <c r="I502" s="40">
        <v>45832</v>
      </c>
      <c r="J502" s="56" t="s">
        <v>722</v>
      </c>
      <c r="K502" s="31" t="s">
        <v>12</v>
      </c>
      <c r="L502" s="31" t="s">
        <v>12</v>
      </c>
      <c r="M502" s="54" t="s">
        <v>115</v>
      </c>
      <c r="N502" s="25" t="s">
        <v>241</v>
      </c>
      <c r="O502" s="26" t="s">
        <v>10</v>
      </c>
      <c r="P502" s="6" t="s">
        <v>11307</v>
      </c>
    </row>
    <row r="503" spans="1:16" ht="89.25" x14ac:dyDescent="0.25">
      <c r="A503" s="49">
        <v>133</v>
      </c>
      <c r="B503" s="79" t="s">
        <v>2403</v>
      </c>
      <c r="C503" s="31" t="s">
        <v>839</v>
      </c>
      <c r="D503" s="31" t="s">
        <v>9838</v>
      </c>
      <c r="E503" s="31" t="s">
        <v>839</v>
      </c>
      <c r="F503" s="31" t="s">
        <v>2402</v>
      </c>
      <c r="G503" s="31" t="s">
        <v>2404</v>
      </c>
      <c r="H503" s="32">
        <v>16.57</v>
      </c>
      <c r="I503" s="40">
        <v>45832</v>
      </c>
      <c r="J503" s="56" t="s">
        <v>722</v>
      </c>
      <c r="K503" s="31" t="s">
        <v>12</v>
      </c>
      <c r="L503" s="31" t="s">
        <v>12</v>
      </c>
      <c r="M503" s="54" t="s">
        <v>115</v>
      </c>
      <c r="N503" s="25" t="s">
        <v>241</v>
      </c>
      <c r="O503" s="26" t="s">
        <v>10</v>
      </c>
      <c r="P503" s="6" t="s">
        <v>11307</v>
      </c>
    </row>
    <row r="504" spans="1:16" ht="89.25" x14ac:dyDescent="0.25">
      <c r="A504" s="49">
        <v>134</v>
      </c>
      <c r="B504" s="79" t="s">
        <v>2406</v>
      </c>
      <c r="C504" s="31" t="s">
        <v>839</v>
      </c>
      <c r="D504" s="31" t="s">
        <v>9838</v>
      </c>
      <c r="E504" s="31" t="s">
        <v>839</v>
      </c>
      <c r="F504" s="31" t="s">
        <v>2405</v>
      </c>
      <c r="G504" s="31" t="s">
        <v>2407</v>
      </c>
      <c r="H504" s="32">
        <v>16.57</v>
      </c>
      <c r="I504" s="40">
        <v>45832</v>
      </c>
      <c r="J504" s="56" t="s">
        <v>722</v>
      </c>
      <c r="K504" s="31" t="s">
        <v>12</v>
      </c>
      <c r="L504" s="31" t="s">
        <v>12</v>
      </c>
      <c r="M504" s="54" t="s">
        <v>115</v>
      </c>
      <c r="N504" s="25" t="s">
        <v>241</v>
      </c>
      <c r="O504" s="26" t="s">
        <v>10</v>
      </c>
      <c r="P504" s="6" t="s">
        <v>11307</v>
      </c>
    </row>
    <row r="505" spans="1:16" ht="102" x14ac:dyDescent="0.25">
      <c r="A505" s="49">
        <v>135</v>
      </c>
      <c r="B505" s="78" t="s">
        <v>2408</v>
      </c>
      <c r="C505" s="31" t="s">
        <v>839</v>
      </c>
      <c r="D505" s="31" t="s">
        <v>9838</v>
      </c>
      <c r="E505" s="31" t="s">
        <v>839</v>
      </c>
      <c r="F505" s="31" t="s">
        <v>2405</v>
      </c>
      <c r="G505" s="37" t="s">
        <v>2409</v>
      </c>
      <c r="H505" s="32">
        <v>16.57</v>
      </c>
      <c r="I505" s="40">
        <v>45832</v>
      </c>
      <c r="J505" s="56" t="s">
        <v>722</v>
      </c>
      <c r="K505" s="31" t="s">
        <v>12</v>
      </c>
      <c r="L505" s="31" t="s">
        <v>12</v>
      </c>
      <c r="M505" s="54" t="s">
        <v>115</v>
      </c>
      <c r="N505" s="25" t="s">
        <v>241</v>
      </c>
      <c r="O505" s="26" t="s">
        <v>10</v>
      </c>
      <c r="P505" s="6" t="s">
        <v>11307</v>
      </c>
    </row>
    <row r="506" spans="1:16" ht="76.5" x14ac:dyDescent="0.25">
      <c r="A506" s="49">
        <v>136</v>
      </c>
      <c r="B506" s="78" t="s">
        <v>2411</v>
      </c>
      <c r="C506" s="31" t="s">
        <v>839</v>
      </c>
      <c r="D506" s="31" t="s">
        <v>9838</v>
      </c>
      <c r="E506" s="31" t="s">
        <v>839</v>
      </c>
      <c r="F506" s="31" t="s">
        <v>2410</v>
      </c>
      <c r="G506" s="37" t="s">
        <v>2412</v>
      </c>
      <c r="H506" s="32">
        <v>16.57</v>
      </c>
      <c r="I506" s="34">
        <v>45832</v>
      </c>
      <c r="J506" s="56" t="s">
        <v>722</v>
      </c>
      <c r="K506" s="31" t="s">
        <v>12</v>
      </c>
      <c r="L506" s="31" t="s">
        <v>12</v>
      </c>
      <c r="M506" s="54" t="s">
        <v>115</v>
      </c>
      <c r="N506" s="25" t="s">
        <v>241</v>
      </c>
      <c r="O506" s="26" t="s">
        <v>10</v>
      </c>
      <c r="P506" s="6" t="s">
        <v>11307</v>
      </c>
    </row>
    <row r="507" spans="1:16" ht="102" x14ac:dyDescent="0.25">
      <c r="A507" s="49">
        <v>137</v>
      </c>
      <c r="B507" s="79" t="s">
        <v>2413</v>
      </c>
      <c r="C507" s="31" t="s">
        <v>839</v>
      </c>
      <c r="D507" s="31" t="s">
        <v>9838</v>
      </c>
      <c r="E507" s="31" t="s">
        <v>839</v>
      </c>
      <c r="F507" s="31" t="s">
        <v>2410</v>
      </c>
      <c r="G507" s="31" t="s">
        <v>2414</v>
      </c>
      <c r="H507" s="32">
        <v>16.57</v>
      </c>
      <c r="I507" s="40">
        <v>45832</v>
      </c>
      <c r="J507" s="56" t="s">
        <v>722</v>
      </c>
      <c r="K507" s="31" t="s">
        <v>12</v>
      </c>
      <c r="L507" s="31" t="s">
        <v>12</v>
      </c>
      <c r="M507" s="54" t="s">
        <v>115</v>
      </c>
      <c r="N507" s="25" t="s">
        <v>241</v>
      </c>
      <c r="O507" s="26" t="s">
        <v>10</v>
      </c>
      <c r="P507" s="6" t="s">
        <v>11307</v>
      </c>
    </row>
    <row r="508" spans="1:16" ht="102" x14ac:dyDescent="0.25">
      <c r="A508" s="49">
        <v>138</v>
      </c>
      <c r="B508" s="78" t="s">
        <v>2415</v>
      </c>
      <c r="C508" s="31" t="s">
        <v>839</v>
      </c>
      <c r="D508" s="31" t="s">
        <v>9838</v>
      </c>
      <c r="E508" s="31" t="s">
        <v>839</v>
      </c>
      <c r="F508" s="31" t="s">
        <v>2410</v>
      </c>
      <c r="G508" s="37" t="s">
        <v>2416</v>
      </c>
      <c r="H508" s="32">
        <v>16.57</v>
      </c>
      <c r="I508" s="34">
        <v>45832</v>
      </c>
      <c r="J508" s="56" t="s">
        <v>722</v>
      </c>
      <c r="K508" s="31" t="s">
        <v>12</v>
      </c>
      <c r="L508" s="31" t="s">
        <v>12</v>
      </c>
      <c r="M508" s="54" t="s">
        <v>115</v>
      </c>
      <c r="N508" s="25" t="s">
        <v>241</v>
      </c>
      <c r="O508" s="26" t="s">
        <v>10</v>
      </c>
      <c r="P508" s="6" t="s">
        <v>11307</v>
      </c>
    </row>
    <row r="509" spans="1:16" ht="89.25" x14ac:dyDescent="0.25">
      <c r="A509" s="49">
        <v>139</v>
      </c>
      <c r="B509" s="79" t="s">
        <v>2418</v>
      </c>
      <c r="C509" s="31" t="s">
        <v>839</v>
      </c>
      <c r="D509" s="31" t="s">
        <v>9838</v>
      </c>
      <c r="E509" s="31" t="s">
        <v>839</v>
      </c>
      <c r="F509" s="31" t="s">
        <v>2417</v>
      </c>
      <c r="G509" s="31" t="s">
        <v>2419</v>
      </c>
      <c r="H509" s="32">
        <v>16.57</v>
      </c>
      <c r="I509" s="40">
        <v>45832</v>
      </c>
      <c r="J509" s="56" t="s">
        <v>722</v>
      </c>
      <c r="K509" s="31" t="s">
        <v>12</v>
      </c>
      <c r="L509" s="31" t="s">
        <v>12</v>
      </c>
      <c r="M509" s="54" t="s">
        <v>115</v>
      </c>
      <c r="N509" s="25" t="s">
        <v>241</v>
      </c>
      <c r="O509" s="26" t="s">
        <v>10</v>
      </c>
      <c r="P509" s="6" t="s">
        <v>11307</v>
      </c>
    </row>
    <row r="510" spans="1:16" ht="63.75" x14ac:dyDescent="0.25">
      <c r="A510" s="49">
        <v>140</v>
      </c>
      <c r="B510" s="79" t="s">
        <v>2554</v>
      </c>
      <c r="C510" s="31" t="s">
        <v>839</v>
      </c>
      <c r="D510" s="31" t="s">
        <v>9838</v>
      </c>
      <c r="E510" s="31" t="s">
        <v>839</v>
      </c>
      <c r="F510" s="31" t="s">
        <v>2402</v>
      </c>
      <c r="G510" s="31" t="s">
        <v>2555</v>
      </c>
      <c r="H510" s="32">
        <v>0.79</v>
      </c>
      <c r="I510" s="40">
        <v>45832</v>
      </c>
      <c r="J510" s="56" t="s">
        <v>722</v>
      </c>
      <c r="K510" s="31" t="s">
        <v>12</v>
      </c>
      <c r="L510" s="31" t="s">
        <v>12</v>
      </c>
      <c r="M510" s="54" t="s">
        <v>115</v>
      </c>
      <c r="N510" s="25" t="s">
        <v>241</v>
      </c>
      <c r="O510" s="26" t="s">
        <v>10</v>
      </c>
      <c r="P510" s="6" t="s">
        <v>11307</v>
      </c>
    </row>
    <row r="511" spans="1:16" ht="38.25" x14ac:dyDescent="0.25">
      <c r="A511" s="49">
        <v>141</v>
      </c>
      <c r="B511" s="76" t="s">
        <v>7755</v>
      </c>
      <c r="C511" s="25" t="s">
        <v>839</v>
      </c>
      <c r="D511" s="37" t="s">
        <v>10872</v>
      </c>
      <c r="E511" s="25" t="s">
        <v>7753</v>
      </c>
      <c r="F511" s="37" t="s">
        <v>7754</v>
      </c>
      <c r="G511" s="25" t="s">
        <v>7756</v>
      </c>
      <c r="H511" s="47">
        <v>11.2</v>
      </c>
      <c r="I511" s="48">
        <v>45832</v>
      </c>
      <c r="J511" s="48" t="s">
        <v>722</v>
      </c>
      <c r="K511" s="45" t="s">
        <v>4395</v>
      </c>
      <c r="L511" s="46">
        <v>45832</v>
      </c>
      <c r="M511" s="25" t="s">
        <v>349</v>
      </c>
      <c r="N511" s="25" t="s">
        <v>253</v>
      </c>
      <c r="O511" s="26" t="s">
        <v>10</v>
      </c>
      <c r="P511" s="6" t="s">
        <v>11306</v>
      </c>
    </row>
    <row r="512" spans="1:16" ht="114.75" x14ac:dyDescent="0.25">
      <c r="A512" s="49">
        <v>142</v>
      </c>
      <c r="B512" s="76" t="s">
        <v>8691</v>
      </c>
      <c r="C512" s="25" t="s">
        <v>839</v>
      </c>
      <c r="D512" s="37" t="s">
        <v>11167</v>
      </c>
      <c r="E512" s="25" t="s">
        <v>839</v>
      </c>
      <c r="F512" s="37" t="s">
        <v>602</v>
      </c>
      <c r="G512" s="25" t="s">
        <v>8692</v>
      </c>
      <c r="H512" s="47">
        <v>824.68</v>
      </c>
      <c r="I512" s="48">
        <v>45832</v>
      </c>
      <c r="J512" s="48" t="s">
        <v>722</v>
      </c>
      <c r="K512" s="45" t="s">
        <v>8690</v>
      </c>
      <c r="L512" s="46">
        <v>45840</v>
      </c>
      <c r="M512" s="25" t="s">
        <v>115</v>
      </c>
      <c r="N512" s="25" t="s">
        <v>241</v>
      </c>
      <c r="O512" s="26" t="s">
        <v>10</v>
      </c>
      <c r="P512" s="6" t="s">
        <v>11306</v>
      </c>
    </row>
    <row r="513" spans="1:16" ht="114.75" x14ac:dyDescent="0.25">
      <c r="A513" s="49">
        <v>143</v>
      </c>
      <c r="B513" s="76" t="s">
        <v>8691</v>
      </c>
      <c r="C513" s="25" t="s">
        <v>839</v>
      </c>
      <c r="D513" s="37" t="s">
        <v>11167</v>
      </c>
      <c r="E513" s="25" t="s">
        <v>839</v>
      </c>
      <c r="F513" s="37" t="s">
        <v>602</v>
      </c>
      <c r="G513" s="25" t="s">
        <v>8692</v>
      </c>
      <c r="H513" s="47">
        <v>87.75</v>
      </c>
      <c r="I513" s="48">
        <v>45832</v>
      </c>
      <c r="J513" s="48" t="s">
        <v>722</v>
      </c>
      <c r="K513" s="45" t="s">
        <v>8690</v>
      </c>
      <c r="L513" s="46">
        <v>45840</v>
      </c>
      <c r="M513" s="25" t="s">
        <v>116</v>
      </c>
      <c r="N513" s="25" t="s">
        <v>242</v>
      </c>
      <c r="O513" s="26" t="s">
        <v>10</v>
      </c>
      <c r="P513" s="6" t="s">
        <v>11306</v>
      </c>
    </row>
    <row r="514" spans="1:16" ht="114.75" x14ac:dyDescent="0.25">
      <c r="A514" s="49">
        <v>144</v>
      </c>
      <c r="B514" s="78" t="s">
        <v>2295</v>
      </c>
      <c r="C514" s="31" t="s">
        <v>839</v>
      </c>
      <c r="D514" s="31" t="s">
        <v>9838</v>
      </c>
      <c r="E514" s="31" t="s">
        <v>839</v>
      </c>
      <c r="F514" s="31" t="s">
        <v>2294</v>
      </c>
      <c r="G514" s="37" t="s">
        <v>2296</v>
      </c>
      <c r="H514" s="32">
        <v>285.94</v>
      </c>
      <c r="I514" s="34">
        <v>45833</v>
      </c>
      <c r="J514" s="56" t="s">
        <v>754</v>
      </c>
      <c r="K514" s="31" t="s">
        <v>12</v>
      </c>
      <c r="L514" s="31" t="s">
        <v>12</v>
      </c>
      <c r="M514" s="54" t="s">
        <v>115</v>
      </c>
      <c r="N514" s="25" t="s">
        <v>241</v>
      </c>
      <c r="O514" s="26" t="s">
        <v>10</v>
      </c>
      <c r="P514" s="6" t="s">
        <v>11307</v>
      </c>
    </row>
    <row r="515" spans="1:16" ht="63.75" x14ac:dyDescent="0.25">
      <c r="A515" s="49">
        <v>145</v>
      </c>
      <c r="B515" s="78" t="s">
        <v>2353</v>
      </c>
      <c r="C515" s="31" t="s">
        <v>839</v>
      </c>
      <c r="D515" s="31" t="s">
        <v>9838</v>
      </c>
      <c r="E515" s="31" t="s">
        <v>839</v>
      </c>
      <c r="F515" s="31" t="s">
        <v>2352</v>
      </c>
      <c r="G515" s="37" t="s">
        <v>2354</v>
      </c>
      <c r="H515" s="32">
        <v>245.12</v>
      </c>
      <c r="I515" s="34">
        <v>45833</v>
      </c>
      <c r="J515" s="56" t="s">
        <v>754</v>
      </c>
      <c r="K515" s="31" t="s">
        <v>12</v>
      </c>
      <c r="L515" s="31" t="s">
        <v>12</v>
      </c>
      <c r="M515" s="54" t="s">
        <v>116</v>
      </c>
      <c r="N515" s="25" t="s">
        <v>242</v>
      </c>
      <c r="O515" s="26" t="s">
        <v>10</v>
      </c>
      <c r="P515" s="6" t="s">
        <v>11307</v>
      </c>
    </row>
    <row r="516" spans="1:16" ht="51" x14ac:dyDescent="0.25">
      <c r="A516" s="49">
        <v>146</v>
      </c>
      <c r="B516" s="78" t="s">
        <v>2453</v>
      </c>
      <c r="C516" s="31" t="s">
        <v>839</v>
      </c>
      <c r="D516" s="31" t="s">
        <v>9855</v>
      </c>
      <c r="E516" s="31" t="s">
        <v>839</v>
      </c>
      <c r="F516" s="31" t="s">
        <v>2193</v>
      </c>
      <c r="G516" s="37" t="s">
        <v>2454</v>
      </c>
      <c r="H516" s="32">
        <v>34.51</v>
      </c>
      <c r="I516" s="34">
        <v>45833</v>
      </c>
      <c r="J516" s="56" t="s">
        <v>754</v>
      </c>
      <c r="K516" s="31" t="s">
        <v>12</v>
      </c>
      <c r="L516" s="31" t="s">
        <v>12</v>
      </c>
      <c r="M516" s="54" t="s">
        <v>116</v>
      </c>
      <c r="N516" s="25" t="s">
        <v>242</v>
      </c>
      <c r="O516" s="26" t="s">
        <v>10</v>
      </c>
      <c r="P516" s="6" t="s">
        <v>11307</v>
      </c>
    </row>
    <row r="517" spans="1:16" ht="114.75" x14ac:dyDescent="0.25">
      <c r="A517" s="49">
        <v>147</v>
      </c>
      <c r="B517" s="79" t="s">
        <v>2295</v>
      </c>
      <c r="C517" s="31" t="s">
        <v>839</v>
      </c>
      <c r="D517" s="31" t="s">
        <v>9838</v>
      </c>
      <c r="E517" s="31" t="s">
        <v>839</v>
      </c>
      <c r="F517" s="31" t="s">
        <v>2294</v>
      </c>
      <c r="G517" s="31" t="s">
        <v>2296</v>
      </c>
      <c r="H517" s="32">
        <v>18.73</v>
      </c>
      <c r="I517" s="40">
        <v>45833</v>
      </c>
      <c r="J517" s="56" t="s">
        <v>754</v>
      </c>
      <c r="K517" s="31" t="s">
        <v>12</v>
      </c>
      <c r="L517" s="31" t="s">
        <v>12</v>
      </c>
      <c r="M517" s="54" t="s">
        <v>116</v>
      </c>
      <c r="N517" s="25" t="s">
        <v>242</v>
      </c>
      <c r="O517" s="26" t="s">
        <v>10</v>
      </c>
      <c r="P517" s="6" t="s">
        <v>11307</v>
      </c>
    </row>
    <row r="518" spans="1:16" ht="51" x14ac:dyDescent="0.25">
      <c r="A518" s="49">
        <v>148</v>
      </c>
      <c r="B518" s="78" t="s">
        <v>2453</v>
      </c>
      <c r="C518" s="31" t="s">
        <v>839</v>
      </c>
      <c r="D518" s="31" t="s">
        <v>9855</v>
      </c>
      <c r="E518" s="31" t="s">
        <v>839</v>
      </c>
      <c r="F518" s="31" t="s">
        <v>2193</v>
      </c>
      <c r="G518" s="37" t="s">
        <v>2454</v>
      </c>
      <c r="H518" s="32">
        <v>16.57</v>
      </c>
      <c r="I518" s="34">
        <v>45833</v>
      </c>
      <c r="J518" s="56" t="s">
        <v>754</v>
      </c>
      <c r="K518" s="31" t="s">
        <v>12</v>
      </c>
      <c r="L518" s="31" t="s">
        <v>12</v>
      </c>
      <c r="M518" s="54" t="s">
        <v>115</v>
      </c>
      <c r="N518" s="25" t="s">
        <v>241</v>
      </c>
      <c r="O518" s="26" t="s">
        <v>10</v>
      </c>
      <c r="P518" s="6" t="s">
        <v>11307</v>
      </c>
    </row>
    <row r="519" spans="1:16" ht="63.75" x14ac:dyDescent="0.25">
      <c r="A519" s="49">
        <v>149</v>
      </c>
      <c r="B519" s="79" t="s">
        <v>2353</v>
      </c>
      <c r="C519" s="31" t="s">
        <v>839</v>
      </c>
      <c r="D519" s="31" t="s">
        <v>9838</v>
      </c>
      <c r="E519" s="31" t="s">
        <v>839</v>
      </c>
      <c r="F519" s="31" t="s">
        <v>2352</v>
      </c>
      <c r="G519" s="31" t="s">
        <v>2354</v>
      </c>
      <c r="H519" s="32">
        <v>14.32</v>
      </c>
      <c r="I519" s="40">
        <v>45833</v>
      </c>
      <c r="J519" s="56" t="s">
        <v>754</v>
      </c>
      <c r="K519" s="31" t="s">
        <v>12</v>
      </c>
      <c r="L519" s="31" t="s">
        <v>12</v>
      </c>
      <c r="M519" s="54" t="s">
        <v>115</v>
      </c>
      <c r="N519" s="25" t="s">
        <v>241</v>
      </c>
      <c r="O519" s="26" t="s">
        <v>10</v>
      </c>
      <c r="P519" s="6" t="s">
        <v>11307</v>
      </c>
    </row>
    <row r="520" spans="1:16" ht="102" x14ac:dyDescent="0.25">
      <c r="A520" s="49">
        <v>150</v>
      </c>
      <c r="B520" s="77" t="s">
        <v>1221</v>
      </c>
      <c r="C520" s="31" t="s">
        <v>839</v>
      </c>
      <c r="D520" s="31" t="s">
        <v>9471</v>
      </c>
      <c r="E520" s="31" t="s">
        <v>1219</v>
      </c>
      <c r="F520" s="31" t="s">
        <v>1220</v>
      </c>
      <c r="G520" s="35" t="s">
        <v>1222</v>
      </c>
      <c r="H520" s="32">
        <v>4260.58</v>
      </c>
      <c r="I520" s="33">
        <v>45839</v>
      </c>
      <c r="J520" s="53" t="s">
        <v>1064</v>
      </c>
      <c r="K520" s="31" t="s">
        <v>12</v>
      </c>
      <c r="L520" s="31" t="s">
        <v>12</v>
      </c>
      <c r="M520" s="54" t="s">
        <v>342</v>
      </c>
      <c r="N520" s="25" t="s">
        <v>245</v>
      </c>
      <c r="O520" s="26" t="s">
        <v>10</v>
      </c>
      <c r="P520" s="6" t="s">
        <v>11307</v>
      </c>
    </row>
    <row r="521" spans="1:16" ht="102" x14ac:dyDescent="0.25">
      <c r="A521" s="49">
        <v>151</v>
      </c>
      <c r="B521" s="77" t="s">
        <v>1285</v>
      </c>
      <c r="C521" s="31" t="s">
        <v>839</v>
      </c>
      <c r="D521" s="31" t="s">
        <v>9485</v>
      </c>
      <c r="E521" s="31" t="s">
        <v>839</v>
      </c>
      <c r="F521" s="31" t="s">
        <v>1284</v>
      </c>
      <c r="G521" s="30" t="s">
        <v>1286</v>
      </c>
      <c r="H521" s="32">
        <v>824.68</v>
      </c>
      <c r="I521" s="33">
        <v>45839</v>
      </c>
      <c r="J521" s="53" t="s">
        <v>656</v>
      </c>
      <c r="K521" s="31" t="s">
        <v>12</v>
      </c>
      <c r="L521" s="31" t="s">
        <v>12</v>
      </c>
      <c r="M521" s="54" t="s">
        <v>108</v>
      </c>
      <c r="N521" s="25" t="s">
        <v>241</v>
      </c>
      <c r="O521" s="26" t="s">
        <v>10</v>
      </c>
      <c r="P521" s="6" t="s">
        <v>11307</v>
      </c>
    </row>
    <row r="522" spans="1:16" ht="102" x14ac:dyDescent="0.25">
      <c r="A522" s="49">
        <v>152</v>
      </c>
      <c r="B522" s="77" t="s">
        <v>1285</v>
      </c>
      <c r="C522" s="31" t="s">
        <v>839</v>
      </c>
      <c r="D522" s="31" t="s">
        <v>9485</v>
      </c>
      <c r="E522" s="31" t="s">
        <v>839</v>
      </c>
      <c r="F522" s="31" t="s">
        <v>1284</v>
      </c>
      <c r="G522" s="35" t="s">
        <v>1286</v>
      </c>
      <c r="H522" s="32">
        <v>138.04</v>
      </c>
      <c r="I522" s="33">
        <v>45839</v>
      </c>
      <c r="J522" s="53" t="s">
        <v>656</v>
      </c>
      <c r="K522" s="31" t="s">
        <v>12</v>
      </c>
      <c r="L522" s="31" t="s">
        <v>12</v>
      </c>
      <c r="M522" s="54" t="s">
        <v>109</v>
      </c>
      <c r="N522" s="25" t="s">
        <v>242</v>
      </c>
      <c r="O522" s="26" t="s">
        <v>10</v>
      </c>
      <c r="P522" s="6" t="s">
        <v>11307</v>
      </c>
    </row>
    <row r="523" spans="1:16" ht="102" x14ac:dyDescent="0.25">
      <c r="A523" s="49">
        <v>153</v>
      </c>
      <c r="B523" s="77" t="s">
        <v>1322</v>
      </c>
      <c r="C523" s="31" t="s">
        <v>839</v>
      </c>
      <c r="D523" s="31" t="s">
        <v>9494</v>
      </c>
      <c r="E523" s="31" t="s">
        <v>839</v>
      </c>
      <c r="F523" s="31" t="s">
        <v>1321</v>
      </c>
      <c r="G523" s="35" t="s">
        <v>1323</v>
      </c>
      <c r="H523" s="32">
        <v>34.51</v>
      </c>
      <c r="I523" s="33">
        <v>45839</v>
      </c>
      <c r="J523" s="53" t="s">
        <v>656</v>
      </c>
      <c r="K523" s="31" t="s">
        <v>12</v>
      </c>
      <c r="L523" s="31" t="s">
        <v>12</v>
      </c>
      <c r="M523" s="54" t="s">
        <v>109</v>
      </c>
      <c r="N523" s="25" t="s">
        <v>242</v>
      </c>
      <c r="O523" s="26" t="s">
        <v>10</v>
      </c>
      <c r="P523" s="6" t="s">
        <v>11307</v>
      </c>
    </row>
    <row r="524" spans="1:16" ht="89.25" x14ac:dyDescent="0.25">
      <c r="A524" s="49">
        <v>154</v>
      </c>
      <c r="B524" s="77" t="s">
        <v>1325</v>
      </c>
      <c r="C524" s="31" t="s">
        <v>839</v>
      </c>
      <c r="D524" s="31" t="s">
        <v>9494</v>
      </c>
      <c r="E524" s="31" t="s">
        <v>839</v>
      </c>
      <c r="F524" s="31" t="s">
        <v>1324</v>
      </c>
      <c r="G524" s="30" t="s">
        <v>1326</v>
      </c>
      <c r="H524" s="32">
        <v>34.51</v>
      </c>
      <c r="I524" s="33">
        <v>45839</v>
      </c>
      <c r="J524" s="53" t="s">
        <v>656</v>
      </c>
      <c r="K524" s="31" t="s">
        <v>12</v>
      </c>
      <c r="L524" s="31" t="s">
        <v>12</v>
      </c>
      <c r="M524" s="54" t="s">
        <v>109</v>
      </c>
      <c r="N524" s="25" t="s">
        <v>242</v>
      </c>
      <c r="O524" s="26" t="s">
        <v>10</v>
      </c>
      <c r="P524" s="6" t="s">
        <v>11307</v>
      </c>
    </row>
    <row r="525" spans="1:16" ht="89.25" x14ac:dyDescent="0.25">
      <c r="A525" s="49">
        <v>155</v>
      </c>
      <c r="B525" s="77" t="s">
        <v>1327</v>
      </c>
      <c r="C525" s="31" t="s">
        <v>839</v>
      </c>
      <c r="D525" s="31" t="s">
        <v>9494</v>
      </c>
      <c r="E525" s="31" t="s">
        <v>839</v>
      </c>
      <c r="F525" s="31" t="s">
        <v>1324</v>
      </c>
      <c r="G525" s="35" t="s">
        <v>1328</v>
      </c>
      <c r="H525" s="32">
        <v>34.51</v>
      </c>
      <c r="I525" s="33">
        <v>45839</v>
      </c>
      <c r="J525" s="53" t="s">
        <v>656</v>
      </c>
      <c r="K525" s="31" t="s">
        <v>12</v>
      </c>
      <c r="L525" s="31" t="s">
        <v>12</v>
      </c>
      <c r="M525" s="54" t="s">
        <v>109</v>
      </c>
      <c r="N525" s="25" t="s">
        <v>242</v>
      </c>
      <c r="O525" s="26" t="s">
        <v>10</v>
      </c>
      <c r="P525" s="6" t="s">
        <v>11307</v>
      </c>
    </row>
    <row r="526" spans="1:16" ht="102" x14ac:dyDescent="0.25">
      <c r="A526" s="49">
        <v>156</v>
      </c>
      <c r="B526" s="77" t="s">
        <v>1322</v>
      </c>
      <c r="C526" s="31" t="s">
        <v>839</v>
      </c>
      <c r="D526" s="31" t="s">
        <v>9494</v>
      </c>
      <c r="E526" s="31" t="s">
        <v>839</v>
      </c>
      <c r="F526" s="31" t="s">
        <v>1321</v>
      </c>
      <c r="G526" s="35" t="s">
        <v>1323</v>
      </c>
      <c r="H526" s="32">
        <v>16.57</v>
      </c>
      <c r="I526" s="33">
        <v>45839</v>
      </c>
      <c r="J526" s="53" t="s">
        <v>656</v>
      </c>
      <c r="K526" s="31" t="s">
        <v>12</v>
      </c>
      <c r="L526" s="31" t="s">
        <v>12</v>
      </c>
      <c r="M526" s="54" t="s">
        <v>108</v>
      </c>
      <c r="N526" s="25" t="s">
        <v>241</v>
      </c>
      <c r="O526" s="26" t="s">
        <v>10</v>
      </c>
      <c r="P526" s="6" t="s">
        <v>11307</v>
      </c>
    </row>
    <row r="527" spans="1:16" ht="89.25" x14ac:dyDescent="0.25">
      <c r="A527" s="49">
        <v>157</v>
      </c>
      <c r="B527" s="77" t="s">
        <v>1325</v>
      </c>
      <c r="C527" s="31" t="s">
        <v>839</v>
      </c>
      <c r="D527" s="31" t="s">
        <v>9494</v>
      </c>
      <c r="E527" s="31" t="s">
        <v>839</v>
      </c>
      <c r="F527" s="31" t="s">
        <v>1324</v>
      </c>
      <c r="G527" s="35" t="s">
        <v>1326</v>
      </c>
      <c r="H527" s="32">
        <v>16.57</v>
      </c>
      <c r="I527" s="33">
        <v>45839</v>
      </c>
      <c r="J527" s="53" t="s">
        <v>656</v>
      </c>
      <c r="K527" s="31" t="s">
        <v>12</v>
      </c>
      <c r="L527" s="31" t="s">
        <v>12</v>
      </c>
      <c r="M527" s="54" t="s">
        <v>108</v>
      </c>
      <c r="N527" s="25" t="s">
        <v>241</v>
      </c>
      <c r="O527" s="26" t="s">
        <v>10</v>
      </c>
      <c r="P527" s="6" t="s">
        <v>11307</v>
      </c>
    </row>
    <row r="528" spans="1:16" ht="89.25" x14ac:dyDescent="0.25">
      <c r="A528" s="49">
        <v>158</v>
      </c>
      <c r="B528" s="77" t="s">
        <v>1327</v>
      </c>
      <c r="C528" s="31" t="s">
        <v>839</v>
      </c>
      <c r="D528" s="31" t="s">
        <v>9494</v>
      </c>
      <c r="E528" s="31" t="s">
        <v>839</v>
      </c>
      <c r="F528" s="31" t="s">
        <v>1324</v>
      </c>
      <c r="G528" s="35" t="s">
        <v>1328</v>
      </c>
      <c r="H528" s="32">
        <v>16.57</v>
      </c>
      <c r="I528" s="33">
        <v>45839</v>
      </c>
      <c r="J528" s="53" t="s">
        <v>656</v>
      </c>
      <c r="K528" s="31" t="s">
        <v>12</v>
      </c>
      <c r="L528" s="31" t="s">
        <v>12</v>
      </c>
      <c r="M528" s="54" t="s">
        <v>108</v>
      </c>
      <c r="N528" s="25" t="s">
        <v>241</v>
      </c>
      <c r="O528" s="26" t="s">
        <v>10</v>
      </c>
      <c r="P528" s="6" t="s">
        <v>11307</v>
      </c>
    </row>
    <row r="529" spans="1:16" ht="102" x14ac:dyDescent="0.25">
      <c r="A529" s="49">
        <v>159</v>
      </c>
      <c r="B529" s="77" t="s">
        <v>1332</v>
      </c>
      <c r="C529" s="31" t="s">
        <v>839</v>
      </c>
      <c r="D529" s="31" t="s">
        <v>9494</v>
      </c>
      <c r="E529" s="31" t="s">
        <v>839</v>
      </c>
      <c r="F529" s="31" t="s">
        <v>1321</v>
      </c>
      <c r="G529" s="35" t="s">
        <v>1333</v>
      </c>
      <c r="H529" s="32">
        <v>0.79</v>
      </c>
      <c r="I529" s="33">
        <v>45839</v>
      </c>
      <c r="J529" s="53" t="s">
        <v>656</v>
      </c>
      <c r="K529" s="31" t="s">
        <v>12</v>
      </c>
      <c r="L529" s="31" t="s">
        <v>12</v>
      </c>
      <c r="M529" s="54" t="s">
        <v>108</v>
      </c>
      <c r="N529" s="25" t="s">
        <v>241</v>
      </c>
      <c r="O529" s="26" t="s">
        <v>10</v>
      </c>
      <c r="P529" s="6" t="s">
        <v>11307</v>
      </c>
    </row>
    <row r="530" spans="1:16" ht="114.75" x14ac:dyDescent="0.25">
      <c r="A530" s="49">
        <v>160</v>
      </c>
      <c r="B530" s="78" t="s">
        <v>2321</v>
      </c>
      <c r="C530" s="31" t="s">
        <v>839</v>
      </c>
      <c r="D530" s="31" t="s">
        <v>9838</v>
      </c>
      <c r="E530" s="31" t="s">
        <v>839</v>
      </c>
      <c r="F530" s="31" t="s">
        <v>2320</v>
      </c>
      <c r="G530" s="31" t="s">
        <v>2322</v>
      </c>
      <c r="H530" s="32">
        <v>285.94</v>
      </c>
      <c r="I530" s="40">
        <v>45839</v>
      </c>
      <c r="J530" s="56" t="s">
        <v>656</v>
      </c>
      <c r="K530" s="31" t="s">
        <v>12</v>
      </c>
      <c r="L530" s="31" t="s">
        <v>12</v>
      </c>
      <c r="M530" s="54" t="s">
        <v>115</v>
      </c>
      <c r="N530" s="25" t="s">
        <v>241</v>
      </c>
      <c r="O530" s="26" t="s">
        <v>10</v>
      </c>
      <c r="P530" s="6" t="s">
        <v>11307</v>
      </c>
    </row>
    <row r="531" spans="1:16" ht="114.75" x14ac:dyDescent="0.25">
      <c r="A531" s="49">
        <v>161</v>
      </c>
      <c r="B531" s="78" t="s">
        <v>2321</v>
      </c>
      <c r="C531" s="31" t="s">
        <v>839</v>
      </c>
      <c r="D531" s="31" t="s">
        <v>9838</v>
      </c>
      <c r="E531" s="31" t="s">
        <v>839</v>
      </c>
      <c r="F531" s="31" t="s">
        <v>2320</v>
      </c>
      <c r="G531" s="37" t="s">
        <v>2322</v>
      </c>
      <c r="H531" s="32">
        <v>69.02</v>
      </c>
      <c r="I531" s="34">
        <v>45839</v>
      </c>
      <c r="J531" s="56" t="s">
        <v>656</v>
      </c>
      <c r="K531" s="31" t="s">
        <v>12</v>
      </c>
      <c r="L531" s="31" t="s">
        <v>12</v>
      </c>
      <c r="M531" s="54" t="s">
        <v>116</v>
      </c>
      <c r="N531" s="25" t="s">
        <v>242</v>
      </c>
      <c r="O531" s="26" t="s">
        <v>10</v>
      </c>
      <c r="P531" s="6" t="s">
        <v>11307</v>
      </c>
    </row>
    <row r="532" spans="1:16" ht="89.25" x14ac:dyDescent="0.25">
      <c r="A532" s="49">
        <v>162</v>
      </c>
      <c r="B532" s="79" t="s">
        <v>2545</v>
      </c>
      <c r="C532" s="31" t="s">
        <v>839</v>
      </c>
      <c r="D532" s="31" t="s">
        <v>9855</v>
      </c>
      <c r="E532" s="31" t="s">
        <v>839</v>
      </c>
      <c r="F532" s="31" t="s">
        <v>2544</v>
      </c>
      <c r="G532" s="31" t="s">
        <v>2546</v>
      </c>
      <c r="H532" s="32">
        <v>34.51</v>
      </c>
      <c r="I532" s="40">
        <v>45839</v>
      </c>
      <c r="J532" s="56" t="s">
        <v>656</v>
      </c>
      <c r="K532" s="31" t="s">
        <v>12</v>
      </c>
      <c r="L532" s="31" t="s">
        <v>12</v>
      </c>
      <c r="M532" s="54" t="s">
        <v>116</v>
      </c>
      <c r="N532" s="25" t="s">
        <v>242</v>
      </c>
      <c r="O532" s="26" t="s">
        <v>10</v>
      </c>
      <c r="P532" s="6" t="s">
        <v>11307</v>
      </c>
    </row>
    <row r="533" spans="1:16" ht="102" x14ac:dyDescent="0.25">
      <c r="A533" s="49">
        <v>163</v>
      </c>
      <c r="B533" s="78" t="s">
        <v>2547</v>
      </c>
      <c r="C533" s="31" t="s">
        <v>839</v>
      </c>
      <c r="D533" s="31" t="s">
        <v>9838</v>
      </c>
      <c r="E533" s="31" t="s">
        <v>839</v>
      </c>
      <c r="F533" s="31" t="s">
        <v>2320</v>
      </c>
      <c r="G533" s="37" t="s">
        <v>2548</v>
      </c>
      <c r="H533" s="32">
        <v>34.51</v>
      </c>
      <c r="I533" s="34">
        <v>45839</v>
      </c>
      <c r="J533" s="56" t="s">
        <v>656</v>
      </c>
      <c r="K533" s="31" t="s">
        <v>12</v>
      </c>
      <c r="L533" s="31" t="s">
        <v>12</v>
      </c>
      <c r="M533" s="54" t="s">
        <v>116</v>
      </c>
      <c r="N533" s="25" t="s">
        <v>242</v>
      </c>
      <c r="O533" s="26" t="s">
        <v>10</v>
      </c>
      <c r="P533" s="6" t="s">
        <v>11307</v>
      </c>
    </row>
    <row r="534" spans="1:16" ht="89.25" x14ac:dyDescent="0.25">
      <c r="A534" s="49">
        <v>164</v>
      </c>
      <c r="B534" s="79" t="s">
        <v>2545</v>
      </c>
      <c r="C534" s="31" t="s">
        <v>839</v>
      </c>
      <c r="D534" s="31" t="s">
        <v>9855</v>
      </c>
      <c r="E534" s="31" t="s">
        <v>839</v>
      </c>
      <c r="F534" s="31" t="s">
        <v>2544</v>
      </c>
      <c r="G534" s="31" t="s">
        <v>2546</v>
      </c>
      <c r="H534" s="32">
        <v>16.57</v>
      </c>
      <c r="I534" s="40">
        <v>45839</v>
      </c>
      <c r="J534" s="56" t="s">
        <v>656</v>
      </c>
      <c r="K534" s="31" t="s">
        <v>12</v>
      </c>
      <c r="L534" s="31" t="s">
        <v>12</v>
      </c>
      <c r="M534" s="54" t="s">
        <v>115</v>
      </c>
      <c r="N534" s="25" t="s">
        <v>241</v>
      </c>
      <c r="O534" s="26" t="s">
        <v>10</v>
      </c>
      <c r="P534" s="6" t="s">
        <v>11307</v>
      </c>
    </row>
    <row r="535" spans="1:16" ht="76.5" x14ac:dyDescent="0.25">
      <c r="A535" s="49">
        <v>165</v>
      </c>
      <c r="B535" s="78" t="s">
        <v>2552</v>
      </c>
      <c r="C535" s="31" t="s">
        <v>839</v>
      </c>
      <c r="D535" s="31" t="s">
        <v>9855</v>
      </c>
      <c r="E535" s="31" t="s">
        <v>839</v>
      </c>
      <c r="F535" s="31" t="s">
        <v>2544</v>
      </c>
      <c r="G535" s="37" t="s">
        <v>2553</v>
      </c>
      <c r="H535" s="32">
        <v>16.57</v>
      </c>
      <c r="I535" s="34">
        <v>45839</v>
      </c>
      <c r="J535" s="56" t="s">
        <v>656</v>
      </c>
      <c r="K535" s="31" t="s">
        <v>12</v>
      </c>
      <c r="L535" s="31" t="s">
        <v>12</v>
      </c>
      <c r="M535" s="54" t="s">
        <v>115</v>
      </c>
      <c r="N535" s="25" t="s">
        <v>241</v>
      </c>
      <c r="O535" s="26" t="s">
        <v>10</v>
      </c>
      <c r="P535" s="6" t="s">
        <v>11307</v>
      </c>
    </row>
    <row r="536" spans="1:16" ht="102" x14ac:dyDescent="0.25">
      <c r="A536" s="49">
        <v>166</v>
      </c>
      <c r="B536" s="78" t="s">
        <v>2547</v>
      </c>
      <c r="C536" s="31" t="s">
        <v>839</v>
      </c>
      <c r="D536" s="31" t="s">
        <v>9838</v>
      </c>
      <c r="E536" s="31" t="s">
        <v>839</v>
      </c>
      <c r="F536" s="31" t="s">
        <v>2320</v>
      </c>
      <c r="G536" s="37" t="s">
        <v>2548</v>
      </c>
      <c r="H536" s="32">
        <v>16.57</v>
      </c>
      <c r="I536" s="34">
        <v>45839</v>
      </c>
      <c r="J536" s="56" t="s">
        <v>656</v>
      </c>
      <c r="K536" s="31" t="s">
        <v>12</v>
      </c>
      <c r="L536" s="31" t="s">
        <v>12</v>
      </c>
      <c r="M536" s="54" t="s">
        <v>115</v>
      </c>
      <c r="N536" s="25" t="s">
        <v>241</v>
      </c>
      <c r="O536" s="26" t="s">
        <v>10</v>
      </c>
      <c r="P536" s="6" t="s">
        <v>11307</v>
      </c>
    </row>
    <row r="537" spans="1:16" ht="76.5" x14ac:dyDescent="0.25">
      <c r="A537" s="49">
        <v>167</v>
      </c>
      <c r="B537" s="78" t="s">
        <v>2552</v>
      </c>
      <c r="C537" s="31" t="s">
        <v>839</v>
      </c>
      <c r="D537" s="31" t="s">
        <v>9855</v>
      </c>
      <c r="E537" s="31" t="s">
        <v>839</v>
      </c>
      <c r="F537" s="31" t="s">
        <v>2544</v>
      </c>
      <c r="G537" s="37" t="s">
        <v>2553</v>
      </c>
      <c r="H537" s="32">
        <v>14.86</v>
      </c>
      <c r="I537" s="34">
        <v>45839</v>
      </c>
      <c r="J537" s="56" t="s">
        <v>656</v>
      </c>
      <c r="K537" s="31" t="s">
        <v>12</v>
      </c>
      <c r="L537" s="31" t="s">
        <v>12</v>
      </c>
      <c r="M537" s="54" t="s">
        <v>116</v>
      </c>
      <c r="N537" s="25" t="s">
        <v>242</v>
      </c>
      <c r="O537" s="26" t="s">
        <v>10</v>
      </c>
      <c r="P537" s="6" t="s">
        <v>11307</v>
      </c>
    </row>
    <row r="538" spans="1:16" ht="76.5" x14ac:dyDescent="0.25">
      <c r="A538" s="49">
        <v>168</v>
      </c>
      <c r="B538" s="77" t="s">
        <v>1242</v>
      </c>
      <c r="C538" s="31" t="s">
        <v>839</v>
      </c>
      <c r="D538" s="31" t="s">
        <v>9478</v>
      </c>
      <c r="E538" s="31" t="s">
        <v>839</v>
      </c>
      <c r="F538" s="31" t="s">
        <v>1241</v>
      </c>
      <c r="G538" s="35" t="s">
        <v>1243</v>
      </c>
      <c r="H538" s="32">
        <v>1808.25</v>
      </c>
      <c r="I538" s="33">
        <v>45840</v>
      </c>
      <c r="J538" s="53" t="s">
        <v>1064</v>
      </c>
      <c r="K538" s="31" t="s">
        <v>12</v>
      </c>
      <c r="L538" s="31" t="s">
        <v>12</v>
      </c>
      <c r="M538" s="54" t="s">
        <v>108</v>
      </c>
      <c r="N538" s="25" t="s">
        <v>241</v>
      </c>
      <c r="O538" s="26" t="s">
        <v>10</v>
      </c>
      <c r="P538" s="6" t="s">
        <v>11307</v>
      </c>
    </row>
    <row r="539" spans="1:16" ht="89.25" x14ac:dyDescent="0.25">
      <c r="A539" s="49">
        <v>169</v>
      </c>
      <c r="B539" s="77" t="s">
        <v>1297</v>
      </c>
      <c r="C539" s="31" t="s">
        <v>839</v>
      </c>
      <c r="D539" s="31" t="s">
        <v>9488</v>
      </c>
      <c r="E539" s="31" t="s">
        <v>839</v>
      </c>
      <c r="F539" s="31" t="s">
        <v>1296</v>
      </c>
      <c r="G539" s="35" t="s">
        <v>1298</v>
      </c>
      <c r="H539" s="32">
        <v>269.37</v>
      </c>
      <c r="I539" s="33">
        <v>45840</v>
      </c>
      <c r="J539" s="53" t="s">
        <v>1064</v>
      </c>
      <c r="K539" s="31" t="s">
        <v>12</v>
      </c>
      <c r="L539" s="31" t="s">
        <v>12</v>
      </c>
      <c r="M539" s="54" t="s">
        <v>108</v>
      </c>
      <c r="N539" s="25" t="s">
        <v>241</v>
      </c>
      <c r="O539" s="26" t="s">
        <v>10</v>
      </c>
      <c r="P539" s="6" t="s">
        <v>11307</v>
      </c>
    </row>
    <row r="540" spans="1:16" ht="76.5" x14ac:dyDescent="0.25">
      <c r="A540" s="49">
        <v>170</v>
      </c>
      <c r="B540" s="77" t="s">
        <v>1242</v>
      </c>
      <c r="C540" s="31" t="s">
        <v>839</v>
      </c>
      <c r="D540" s="31" t="s">
        <v>9478</v>
      </c>
      <c r="E540" s="31" t="s">
        <v>839</v>
      </c>
      <c r="F540" s="31" t="s">
        <v>1241</v>
      </c>
      <c r="G540" s="35" t="s">
        <v>1243</v>
      </c>
      <c r="H540" s="32">
        <v>152.69999999999999</v>
      </c>
      <c r="I540" s="33">
        <v>45840</v>
      </c>
      <c r="J540" s="53" t="s">
        <v>1064</v>
      </c>
      <c r="K540" s="31" t="s">
        <v>12</v>
      </c>
      <c r="L540" s="31" t="s">
        <v>12</v>
      </c>
      <c r="M540" s="54" t="s">
        <v>109</v>
      </c>
      <c r="N540" s="25" t="s">
        <v>242</v>
      </c>
      <c r="O540" s="26" t="s">
        <v>10</v>
      </c>
      <c r="P540" s="6" t="s">
        <v>11307</v>
      </c>
    </row>
    <row r="541" spans="1:16" ht="63.75" x14ac:dyDescent="0.25">
      <c r="A541" s="49">
        <v>171</v>
      </c>
      <c r="B541" s="77" t="s">
        <v>1303</v>
      </c>
      <c r="C541" s="31" t="s">
        <v>839</v>
      </c>
      <c r="D541" s="31" t="s">
        <v>9490</v>
      </c>
      <c r="E541" s="31" t="s">
        <v>1301</v>
      </c>
      <c r="F541" s="31" t="s">
        <v>1302</v>
      </c>
      <c r="G541" s="35" t="s">
        <v>1304</v>
      </c>
      <c r="H541" s="32">
        <v>119.99</v>
      </c>
      <c r="I541" s="33">
        <v>45840</v>
      </c>
      <c r="J541" s="53" t="s">
        <v>1064</v>
      </c>
      <c r="K541" s="31" t="s">
        <v>12</v>
      </c>
      <c r="L541" s="31" t="s">
        <v>12</v>
      </c>
      <c r="M541" s="54" t="s">
        <v>130</v>
      </c>
      <c r="N541" s="25" t="s">
        <v>208</v>
      </c>
      <c r="O541" s="26" t="s">
        <v>10</v>
      </c>
      <c r="P541" s="6" t="s">
        <v>11307</v>
      </c>
    </row>
    <row r="542" spans="1:16" ht="89.25" x14ac:dyDescent="0.25">
      <c r="A542" s="49">
        <v>172</v>
      </c>
      <c r="B542" s="77" t="s">
        <v>1297</v>
      </c>
      <c r="C542" s="31" t="s">
        <v>839</v>
      </c>
      <c r="D542" s="31" t="s">
        <v>9488</v>
      </c>
      <c r="E542" s="31" t="s">
        <v>839</v>
      </c>
      <c r="F542" s="31" t="s">
        <v>1296</v>
      </c>
      <c r="G542" s="35" t="s">
        <v>1298</v>
      </c>
      <c r="H542" s="32">
        <v>84.81</v>
      </c>
      <c r="I542" s="33">
        <v>45840</v>
      </c>
      <c r="J542" s="53" t="s">
        <v>1064</v>
      </c>
      <c r="K542" s="31" t="s">
        <v>12</v>
      </c>
      <c r="L542" s="31" t="s">
        <v>12</v>
      </c>
      <c r="M542" s="54" t="s">
        <v>109</v>
      </c>
      <c r="N542" s="25" t="s">
        <v>242</v>
      </c>
      <c r="O542" s="26" t="s">
        <v>10</v>
      </c>
      <c r="P542" s="6" t="s">
        <v>11307</v>
      </c>
    </row>
    <row r="543" spans="1:16" ht="89.25" x14ac:dyDescent="0.25">
      <c r="A543" s="6">
        <v>173</v>
      </c>
      <c r="B543" s="77" t="s">
        <v>1297</v>
      </c>
      <c r="C543" s="31" t="s">
        <v>839</v>
      </c>
      <c r="D543" s="31" t="s">
        <v>9495</v>
      </c>
      <c r="E543" s="31" t="s">
        <v>839</v>
      </c>
      <c r="F543" s="31" t="s">
        <v>1296</v>
      </c>
      <c r="G543" s="35" t="s">
        <v>1298</v>
      </c>
      <c r="H543" s="32">
        <v>31</v>
      </c>
      <c r="I543" s="33">
        <v>45840</v>
      </c>
      <c r="J543" s="53" t="s">
        <v>1064</v>
      </c>
      <c r="K543" s="31" t="s">
        <v>12</v>
      </c>
      <c r="L543" s="31" t="s">
        <v>12</v>
      </c>
      <c r="M543" s="54" t="s">
        <v>134</v>
      </c>
      <c r="N543" s="25" t="s">
        <v>289</v>
      </c>
      <c r="O543" s="26" t="s">
        <v>10</v>
      </c>
      <c r="P543" s="6" t="s">
        <v>11307</v>
      </c>
    </row>
    <row r="544" spans="1:16" x14ac:dyDescent="0.25">
      <c r="A544" s="1" t="s">
        <v>10</v>
      </c>
      <c r="B544" s="73" t="s">
        <v>10</v>
      </c>
      <c r="C544" s="1" t="s">
        <v>10</v>
      </c>
      <c r="D544" s="52" t="s">
        <v>10</v>
      </c>
      <c r="E544" s="1" t="s">
        <v>10</v>
      </c>
      <c r="F544" s="1" t="s">
        <v>10</v>
      </c>
      <c r="G544" s="1" t="s">
        <v>10</v>
      </c>
      <c r="H544" s="1" t="s">
        <v>10</v>
      </c>
      <c r="I544" s="1" t="s">
        <v>10</v>
      </c>
      <c r="J544" s="55" t="s">
        <v>10</v>
      </c>
      <c r="K544" s="1" t="s">
        <v>10</v>
      </c>
      <c r="L544" s="1" t="s">
        <v>10</v>
      </c>
    </row>
    <row r="545" spans="1:16" x14ac:dyDescent="0.25">
      <c r="A545" s="15" t="s">
        <v>10101</v>
      </c>
      <c r="B545" s="73"/>
      <c r="C545" s="1"/>
      <c r="D545" s="52"/>
      <c r="E545" s="1"/>
      <c r="F545" s="1"/>
      <c r="G545" s="1"/>
      <c r="H545" s="1"/>
      <c r="I545" s="1"/>
      <c r="J545" s="55"/>
      <c r="K545" s="1"/>
      <c r="L545" s="1"/>
    </row>
    <row r="546" spans="1:16" ht="15.75" thickBot="1" x14ac:dyDescent="0.3">
      <c r="A546" s="15" t="s">
        <v>10</v>
      </c>
      <c r="F546" s="1"/>
      <c r="G546" s="1"/>
      <c r="H546" s="1"/>
      <c r="I546" s="1"/>
      <c r="J546" s="55"/>
      <c r="K546" s="1"/>
      <c r="L546" s="1"/>
    </row>
    <row r="547" spans="1:16" ht="45" x14ac:dyDescent="0.25">
      <c r="A547" s="28" t="s">
        <v>1</v>
      </c>
      <c r="B547" s="75" t="s">
        <v>13</v>
      </c>
      <c r="C547" s="24" t="s">
        <v>2</v>
      </c>
      <c r="D547" s="51" t="s">
        <v>3</v>
      </c>
      <c r="E547" s="24" t="s">
        <v>4</v>
      </c>
      <c r="F547" s="24" t="s">
        <v>15</v>
      </c>
      <c r="G547" s="24" t="s">
        <v>5</v>
      </c>
      <c r="H547" s="24" t="s">
        <v>6</v>
      </c>
      <c r="I547" s="27" t="s">
        <v>7</v>
      </c>
      <c r="J547" s="27" t="s">
        <v>16</v>
      </c>
      <c r="K547" s="24" t="s">
        <v>14</v>
      </c>
      <c r="L547" s="27" t="s">
        <v>0</v>
      </c>
      <c r="M547" s="24" t="s">
        <v>418</v>
      </c>
      <c r="N547" s="24" t="s">
        <v>419</v>
      </c>
      <c r="O547" s="24" t="s">
        <v>8</v>
      </c>
      <c r="P547" s="29" t="s">
        <v>9</v>
      </c>
    </row>
    <row r="548" spans="1:16" ht="89.25" x14ac:dyDescent="0.25">
      <c r="A548" s="49">
        <v>1</v>
      </c>
      <c r="B548" s="76" t="s">
        <v>3680</v>
      </c>
      <c r="C548" s="25" t="s">
        <v>839</v>
      </c>
      <c r="D548" s="37" t="s">
        <v>10272</v>
      </c>
      <c r="E548" s="25" t="s">
        <v>839</v>
      </c>
      <c r="F548" s="37" t="s">
        <v>3679</v>
      </c>
      <c r="G548" s="25" t="s">
        <v>3681</v>
      </c>
      <c r="H548" s="47">
        <v>555.30999999999995</v>
      </c>
      <c r="I548" s="48">
        <v>45811</v>
      </c>
      <c r="J548" s="48" t="s">
        <v>1011</v>
      </c>
      <c r="K548" s="45" t="s">
        <v>3678</v>
      </c>
      <c r="L548" s="46">
        <v>45811</v>
      </c>
      <c r="M548" s="25" t="s">
        <v>108</v>
      </c>
      <c r="N548" s="25" t="s">
        <v>241</v>
      </c>
      <c r="O548" s="26" t="s">
        <v>10</v>
      </c>
      <c r="P548" s="6" t="s">
        <v>11306</v>
      </c>
    </row>
    <row r="549" spans="1:16" ht="89.25" x14ac:dyDescent="0.25">
      <c r="A549" s="49">
        <v>2</v>
      </c>
      <c r="B549" s="76" t="s">
        <v>3680</v>
      </c>
      <c r="C549" s="25" t="s">
        <v>839</v>
      </c>
      <c r="D549" s="37" t="s">
        <v>10272</v>
      </c>
      <c r="E549" s="25" t="s">
        <v>839</v>
      </c>
      <c r="F549" s="37" t="s">
        <v>3679</v>
      </c>
      <c r="G549" s="25" t="s">
        <v>3681</v>
      </c>
      <c r="H549" s="47">
        <v>103.53</v>
      </c>
      <c r="I549" s="48">
        <v>45811</v>
      </c>
      <c r="J549" s="48" t="s">
        <v>1011</v>
      </c>
      <c r="K549" s="45" t="s">
        <v>3678</v>
      </c>
      <c r="L549" s="46">
        <v>45811</v>
      </c>
      <c r="M549" s="25" t="s">
        <v>109</v>
      </c>
      <c r="N549" s="25" t="s">
        <v>242</v>
      </c>
      <c r="O549" s="26" t="s">
        <v>10</v>
      </c>
      <c r="P549" s="6" t="s">
        <v>11306</v>
      </c>
    </row>
    <row r="550" spans="1:16" ht="63.75" x14ac:dyDescent="0.25">
      <c r="A550" s="49">
        <v>3</v>
      </c>
      <c r="B550" s="76" t="s">
        <v>3683</v>
      </c>
      <c r="C550" s="25" t="s">
        <v>839</v>
      </c>
      <c r="D550" s="37" t="s">
        <v>10273</v>
      </c>
      <c r="E550" s="25" t="s">
        <v>839</v>
      </c>
      <c r="F550" s="37" t="s">
        <v>958</v>
      </c>
      <c r="G550" s="25" t="s">
        <v>3684</v>
      </c>
      <c r="H550" s="47">
        <v>3249.01</v>
      </c>
      <c r="I550" s="48">
        <v>45811</v>
      </c>
      <c r="J550" s="48" t="s">
        <v>1011</v>
      </c>
      <c r="K550" s="45" t="s">
        <v>3682</v>
      </c>
      <c r="L550" s="46">
        <v>45811</v>
      </c>
      <c r="M550" s="25" t="s">
        <v>108</v>
      </c>
      <c r="N550" s="25" t="s">
        <v>241</v>
      </c>
      <c r="O550" s="26" t="s">
        <v>10</v>
      </c>
      <c r="P550" s="6" t="s">
        <v>11306</v>
      </c>
    </row>
    <row r="551" spans="1:16" ht="63.75" x14ac:dyDescent="0.25">
      <c r="A551" s="49">
        <v>4</v>
      </c>
      <c r="B551" s="76" t="s">
        <v>3683</v>
      </c>
      <c r="C551" s="25" t="s">
        <v>839</v>
      </c>
      <c r="D551" s="37" t="s">
        <v>10273</v>
      </c>
      <c r="E551" s="25" t="s">
        <v>839</v>
      </c>
      <c r="F551" s="37" t="s">
        <v>958</v>
      </c>
      <c r="G551" s="25" t="s">
        <v>3684</v>
      </c>
      <c r="H551" s="47">
        <v>596.38</v>
      </c>
      <c r="I551" s="48">
        <v>45811</v>
      </c>
      <c r="J551" s="48" t="s">
        <v>1011</v>
      </c>
      <c r="K551" s="45" t="s">
        <v>3682</v>
      </c>
      <c r="L551" s="46">
        <v>45811</v>
      </c>
      <c r="M551" s="25" t="s">
        <v>109</v>
      </c>
      <c r="N551" s="25" t="s">
        <v>242</v>
      </c>
      <c r="O551" s="26" t="s">
        <v>10</v>
      </c>
      <c r="P551" s="6" t="s">
        <v>11306</v>
      </c>
    </row>
    <row r="552" spans="1:16" ht="63.75" x14ac:dyDescent="0.25">
      <c r="A552" s="49">
        <v>5</v>
      </c>
      <c r="B552" s="76" t="s">
        <v>3687</v>
      </c>
      <c r="C552" s="25" t="s">
        <v>839</v>
      </c>
      <c r="D552" s="37" t="s">
        <v>10273</v>
      </c>
      <c r="E552" s="25" t="s">
        <v>839</v>
      </c>
      <c r="F552" s="37" t="s">
        <v>3686</v>
      </c>
      <c r="G552" s="25" t="s">
        <v>3688</v>
      </c>
      <c r="H552" s="47">
        <v>3249.01</v>
      </c>
      <c r="I552" s="48">
        <v>45811</v>
      </c>
      <c r="J552" s="48" t="s">
        <v>1011</v>
      </c>
      <c r="K552" s="45" t="s">
        <v>3685</v>
      </c>
      <c r="L552" s="46">
        <v>45811</v>
      </c>
      <c r="M552" s="25" t="s">
        <v>108</v>
      </c>
      <c r="N552" s="25" t="s">
        <v>241</v>
      </c>
      <c r="O552" s="26" t="s">
        <v>10</v>
      </c>
      <c r="P552" s="6" t="s">
        <v>11306</v>
      </c>
    </row>
    <row r="553" spans="1:16" ht="63.75" x14ac:dyDescent="0.25">
      <c r="A553" s="49">
        <v>6</v>
      </c>
      <c r="B553" s="76" t="s">
        <v>3687</v>
      </c>
      <c r="C553" s="25" t="s">
        <v>839</v>
      </c>
      <c r="D553" s="37" t="s">
        <v>10273</v>
      </c>
      <c r="E553" s="25" t="s">
        <v>839</v>
      </c>
      <c r="F553" s="37" t="s">
        <v>3686</v>
      </c>
      <c r="G553" s="25" t="s">
        <v>3688</v>
      </c>
      <c r="H553" s="47">
        <v>596.38</v>
      </c>
      <c r="I553" s="48">
        <v>45811</v>
      </c>
      <c r="J553" s="48" t="s">
        <v>1011</v>
      </c>
      <c r="K553" s="45" t="s">
        <v>3685</v>
      </c>
      <c r="L553" s="46">
        <v>45811</v>
      </c>
      <c r="M553" s="25" t="s">
        <v>109</v>
      </c>
      <c r="N553" s="25" t="s">
        <v>242</v>
      </c>
      <c r="O553" s="26" t="s">
        <v>10</v>
      </c>
      <c r="P553" s="6" t="s">
        <v>11306</v>
      </c>
    </row>
    <row r="554" spans="1:16" ht="63.75" x14ac:dyDescent="0.25">
      <c r="A554" s="49">
        <v>7</v>
      </c>
      <c r="B554" s="76" t="s">
        <v>3785</v>
      </c>
      <c r="C554" s="25" t="s">
        <v>839</v>
      </c>
      <c r="D554" s="37" t="s">
        <v>9488</v>
      </c>
      <c r="E554" s="25" t="s">
        <v>839</v>
      </c>
      <c r="F554" s="37" t="s">
        <v>3784</v>
      </c>
      <c r="G554" s="25" t="s">
        <v>3786</v>
      </c>
      <c r="H554" s="47">
        <v>538.74</v>
      </c>
      <c r="I554" s="48">
        <v>45811</v>
      </c>
      <c r="J554" s="48" t="s">
        <v>1011</v>
      </c>
      <c r="K554" s="45" t="s">
        <v>3783</v>
      </c>
      <c r="L554" s="46">
        <v>45811</v>
      </c>
      <c r="M554" s="25" t="s">
        <v>108</v>
      </c>
      <c r="N554" s="25" t="s">
        <v>241</v>
      </c>
      <c r="O554" s="26" t="s">
        <v>10</v>
      </c>
      <c r="P554" s="6" t="s">
        <v>11306</v>
      </c>
    </row>
    <row r="555" spans="1:16" ht="63.75" x14ac:dyDescent="0.25">
      <c r="A555" s="49">
        <v>8</v>
      </c>
      <c r="B555" s="76" t="s">
        <v>3785</v>
      </c>
      <c r="C555" s="25" t="s">
        <v>839</v>
      </c>
      <c r="D555" s="37" t="s">
        <v>9488</v>
      </c>
      <c r="E555" s="25" t="s">
        <v>839</v>
      </c>
      <c r="F555" s="37" t="s">
        <v>3784</v>
      </c>
      <c r="G555" s="25" t="s">
        <v>3786</v>
      </c>
      <c r="H555" s="47">
        <v>69.02</v>
      </c>
      <c r="I555" s="48">
        <v>45811</v>
      </c>
      <c r="J555" s="48" t="s">
        <v>1011</v>
      </c>
      <c r="K555" s="45" t="s">
        <v>3783</v>
      </c>
      <c r="L555" s="46">
        <v>45811</v>
      </c>
      <c r="M555" s="25" t="s">
        <v>109</v>
      </c>
      <c r="N555" s="25" t="s">
        <v>242</v>
      </c>
      <c r="O555" s="26" t="s">
        <v>10</v>
      </c>
      <c r="P555" s="6" t="s">
        <v>11306</v>
      </c>
    </row>
    <row r="556" spans="1:16" ht="76.5" x14ac:dyDescent="0.25">
      <c r="A556" s="49">
        <v>9</v>
      </c>
      <c r="B556" s="76" t="s">
        <v>3801</v>
      </c>
      <c r="C556" s="25" t="s">
        <v>839</v>
      </c>
      <c r="D556" s="37" t="s">
        <v>10306</v>
      </c>
      <c r="E556" s="25" t="s">
        <v>839</v>
      </c>
      <c r="F556" s="37" t="s">
        <v>3686</v>
      </c>
      <c r="G556" s="25" t="s">
        <v>3802</v>
      </c>
      <c r="H556" s="47">
        <v>16.57</v>
      </c>
      <c r="I556" s="48">
        <v>45811</v>
      </c>
      <c r="J556" s="48" t="s">
        <v>1011</v>
      </c>
      <c r="K556" s="45" t="s">
        <v>3800</v>
      </c>
      <c r="L556" s="46">
        <v>45811</v>
      </c>
      <c r="M556" s="25" t="s">
        <v>115</v>
      </c>
      <c r="N556" s="25" t="s">
        <v>241</v>
      </c>
      <c r="O556" s="26" t="s">
        <v>10</v>
      </c>
      <c r="P556" s="6" t="s">
        <v>11306</v>
      </c>
    </row>
    <row r="557" spans="1:16" ht="76.5" x14ac:dyDescent="0.25">
      <c r="A557" s="49">
        <v>10</v>
      </c>
      <c r="B557" s="76" t="s">
        <v>3801</v>
      </c>
      <c r="C557" s="25" t="s">
        <v>839</v>
      </c>
      <c r="D557" s="37" t="s">
        <v>10306</v>
      </c>
      <c r="E557" s="25" t="s">
        <v>839</v>
      </c>
      <c r="F557" s="37" t="s">
        <v>3686</v>
      </c>
      <c r="G557" s="25" t="s">
        <v>3802</v>
      </c>
      <c r="H557" s="47">
        <v>34.51</v>
      </c>
      <c r="I557" s="48">
        <v>45811</v>
      </c>
      <c r="J557" s="48" t="s">
        <v>1011</v>
      </c>
      <c r="K557" s="45" t="s">
        <v>3800</v>
      </c>
      <c r="L557" s="46">
        <v>45811</v>
      </c>
      <c r="M557" s="25" t="s">
        <v>116</v>
      </c>
      <c r="N557" s="25" t="s">
        <v>242</v>
      </c>
      <c r="O557" s="26" t="s">
        <v>10</v>
      </c>
      <c r="P557" s="6" t="s">
        <v>11306</v>
      </c>
    </row>
    <row r="558" spans="1:16" ht="76.5" x14ac:dyDescent="0.25">
      <c r="A558" s="49">
        <v>11</v>
      </c>
      <c r="B558" s="76" t="s">
        <v>3809</v>
      </c>
      <c r="C558" s="25" t="s">
        <v>839</v>
      </c>
      <c r="D558" s="37" t="s">
        <v>10308</v>
      </c>
      <c r="E558" s="25" t="s">
        <v>839</v>
      </c>
      <c r="F558" s="37" t="s">
        <v>3808</v>
      </c>
      <c r="G558" s="25" t="s">
        <v>3810</v>
      </c>
      <c r="H558" s="47">
        <v>1094.05</v>
      </c>
      <c r="I558" s="48">
        <v>45811</v>
      </c>
      <c r="J558" s="48" t="s">
        <v>1011</v>
      </c>
      <c r="K558" s="45" t="s">
        <v>3807</v>
      </c>
      <c r="L558" s="46">
        <v>45811</v>
      </c>
      <c r="M558" s="25" t="s">
        <v>108</v>
      </c>
      <c r="N558" s="25" t="s">
        <v>241</v>
      </c>
      <c r="O558" s="26" t="s">
        <v>10</v>
      </c>
      <c r="P558" s="6" t="s">
        <v>11306</v>
      </c>
    </row>
    <row r="559" spans="1:16" ht="76.5" x14ac:dyDescent="0.25">
      <c r="A559" s="49">
        <v>12</v>
      </c>
      <c r="B559" s="76" t="s">
        <v>3809</v>
      </c>
      <c r="C559" s="25" t="s">
        <v>839</v>
      </c>
      <c r="D559" s="37" t="s">
        <v>10308</v>
      </c>
      <c r="E559" s="25" t="s">
        <v>839</v>
      </c>
      <c r="F559" s="37" t="s">
        <v>3808</v>
      </c>
      <c r="G559" s="25" t="s">
        <v>3810</v>
      </c>
      <c r="H559" s="47">
        <v>122.26</v>
      </c>
      <c r="I559" s="48">
        <v>45811</v>
      </c>
      <c r="J559" s="48" t="s">
        <v>1011</v>
      </c>
      <c r="K559" s="45" t="s">
        <v>3807</v>
      </c>
      <c r="L559" s="46">
        <v>45811</v>
      </c>
      <c r="M559" s="25" t="s">
        <v>109</v>
      </c>
      <c r="N559" s="25" t="s">
        <v>242</v>
      </c>
      <c r="O559" s="26" t="s">
        <v>10</v>
      </c>
      <c r="P559" s="6" t="s">
        <v>11306</v>
      </c>
    </row>
    <row r="560" spans="1:16" ht="63.75" x14ac:dyDescent="0.25">
      <c r="A560" s="49">
        <v>13</v>
      </c>
      <c r="B560" s="76" t="s">
        <v>3813</v>
      </c>
      <c r="C560" s="25" t="s">
        <v>839</v>
      </c>
      <c r="D560" s="37" t="s">
        <v>10308</v>
      </c>
      <c r="E560" s="25" t="s">
        <v>839</v>
      </c>
      <c r="F560" s="37" t="s">
        <v>3812</v>
      </c>
      <c r="G560" s="25" t="s">
        <v>3814</v>
      </c>
      <c r="H560" s="47">
        <v>1094.05</v>
      </c>
      <c r="I560" s="48">
        <v>45811</v>
      </c>
      <c r="J560" s="48" t="s">
        <v>1011</v>
      </c>
      <c r="K560" s="45" t="s">
        <v>3811</v>
      </c>
      <c r="L560" s="46">
        <v>45811</v>
      </c>
      <c r="M560" s="25" t="s">
        <v>108</v>
      </c>
      <c r="N560" s="25" t="s">
        <v>241</v>
      </c>
      <c r="O560" s="26" t="s">
        <v>10</v>
      </c>
      <c r="P560" s="6" t="s">
        <v>11306</v>
      </c>
    </row>
    <row r="561" spans="1:16" ht="63.75" x14ac:dyDescent="0.25">
      <c r="A561" s="49">
        <v>14</v>
      </c>
      <c r="B561" s="76" t="s">
        <v>3813</v>
      </c>
      <c r="C561" s="25" t="s">
        <v>839</v>
      </c>
      <c r="D561" s="37" t="s">
        <v>10308</v>
      </c>
      <c r="E561" s="25" t="s">
        <v>839</v>
      </c>
      <c r="F561" s="37" t="s">
        <v>3812</v>
      </c>
      <c r="G561" s="25" t="s">
        <v>3814</v>
      </c>
      <c r="H561" s="47">
        <v>122.26</v>
      </c>
      <c r="I561" s="48">
        <v>45811</v>
      </c>
      <c r="J561" s="48" t="s">
        <v>1011</v>
      </c>
      <c r="K561" s="45" t="s">
        <v>3811</v>
      </c>
      <c r="L561" s="46">
        <v>45811</v>
      </c>
      <c r="M561" s="25" t="s">
        <v>109</v>
      </c>
      <c r="N561" s="25" t="s">
        <v>242</v>
      </c>
      <c r="O561" s="26" t="s">
        <v>10</v>
      </c>
      <c r="P561" s="6" t="s">
        <v>11306</v>
      </c>
    </row>
    <row r="562" spans="1:16" ht="63.75" x14ac:dyDescent="0.25">
      <c r="A562" s="49">
        <v>15</v>
      </c>
      <c r="B562" s="76" t="s">
        <v>3824</v>
      </c>
      <c r="C562" s="25" t="s">
        <v>839</v>
      </c>
      <c r="D562" s="37" t="s">
        <v>10311</v>
      </c>
      <c r="E562" s="25" t="s">
        <v>839</v>
      </c>
      <c r="F562" s="37" t="s">
        <v>3823</v>
      </c>
      <c r="G562" s="25" t="s">
        <v>3825</v>
      </c>
      <c r="H562" s="47">
        <v>16.57</v>
      </c>
      <c r="I562" s="48">
        <v>45811</v>
      </c>
      <c r="J562" s="48" t="s">
        <v>1011</v>
      </c>
      <c r="K562" s="45" t="s">
        <v>3822</v>
      </c>
      <c r="L562" s="46">
        <v>45811</v>
      </c>
      <c r="M562" s="25" t="s">
        <v>108</v>
      </c>
      <c r="N562" s="25" t="s">
        <v>241</v>
      </c>
      <c r="O562" s="26" t="s">
        <v>10</v>
      </c>
      <c r="P562" s="6" t="s">
        <v>11306</v>
      </c>
    </row>
    <row r="563" spans="1:16" ht="63.75" x14ac:dyDescent="0.25">
      <c r="A563" s="49">
        <v>16</v>
      </c>
      <c r="B563" s="76" t="s">
        <v>3824</v>
      </c>
      <c r="C563" s="25" t="s">
        <v>839</v>
      </c>
      <c r="D563" s="37" t="s">
        <v>10311</v>
      </c>
      <c r="E563" s="25" t="s">
        <v>839</v>
      </c>
      <c r="F563" s="37" t="s">
        <v>3823</v>
      </c>
      <c r="G563" s="25" t="s">
        <v>3825</v>
      </c>
      <c r="H563" s="47">
        <v>34.51</v>
      </c>
      <c r="I563" s="48">
        <v>45811</v>
      </c>
      <c r="J563" s="48" t="s">
        <v>1011</v>
      </c>
      <c r="K563" s="45" t="s">
        <v>3822</v>
      </c>
      <c r="L563" s="46">
        <v>45811</v>
      </c>
      <c r="M563" s="25" t="s">
        <v>109</v>
      </c>
      <c r="N563" s="25" t="s">
        <v>242</v>
      </c>
      <c r="O563" s="26" t="s">
        <v>10</v>
      </c>
      <c r="P563" s="6" t="s">
        <v>11306</v>
      </c>
    </row>
    <row r="564" spans="1:16" ht="76.5" x14ac:dyDescent="0.25">
      <c r="A564" s="49">
        <v>17</v>
      </c>
      <c r="B564" s="76" t="s">
        <v>3828</v>
      </c>
      <c r="C564" s="25" t="s">
        <v>839</v>
      </c>
      <c r="D564" s="37" t="s">
        <v>10311</v>
      </c>
      <c r="E564" s="25" t="s">
        <v>839</v>
      </c>
      <c r="F564" s="37" t="s">
        <v>3827</v>
      </c>
      <c r="G564" s="25" t="s">
        <v>3829</v>
      </c>
      <c r="H564" s="47">
        <v>16.57</v>
      </c>
      <c r="I564" s="48">
        <v>45811</v>
      </c>
      <c r="J564" s="48" t="s">
        <v>1011</v>
      </c>
      <c r="K564" s="45" t="s">
        <v>3826</v>
      </c>
      <c r="L564" s="46">
        <v>45811</v>
      </c>
      <c r="M564" s="25" t="s">
        <v>108</v>
      </c>
      <c r="N564" s="25" t="s">
        <v>241</v>
      </c>
      <c r="O564" s="26" t="s">
        <v>10</v>
      </c>
      <c r="P564" s="6" t="s">
        <v>11306</v>
      </c>
    </row>
    <row r="565" spans="1:16" ht="76.5" x14ac:dyDescent="0.25">
      <c r="A565" s="49">
        <v>18</v>
      </c>
      <c r="B565" s="76" t="s">
        <v>3828</v>
      </c>
      <c r="C565" s="25" t="s">
        <v>839</v>
      </c>
      <c r="D565" s="37" t="s">
        <v>10311</v>
      </c>
      <c r="E565" s="25" t="s">
        <v>839</v>
      </c>
      <c r="F565" s="37" t="s">
        <v>3827</v>
      </c>
      <c r="G565" s="25" t="s">
        <v>3829</v>
      </c>
      <c r="H565" s="47">
        <v>34.51</v>
      </c>
      <c r="I565" s="48">
        <v>45811</v>
      </c>
      <c r="J565" s="48" t="s">
        <v>1011</v>
      </c>
      <c r="K565" s="45" t="s">
        <v>3826</v>
      </c>
      <c r="L565" s="46">
        <v>45811</v>
      </c>
      <c r="M565" s="25" t="s">
        <v>109</v>
      </c>
      <c r="N565" s="25" t="s">
        <v>242</v>
      </c>
      <c r="O565" s="26" t="s">
        <v>10</v>
      </c>
      <c r="P565" s="6" t="s">
        <v>11306</v>
      </c>
    </row>
    <row r="566" spans="1:16" ht="76.5" x14ac:dyDescent="0.25">
      <c r="A566" s="49">
        <v>19</v>
      </c>
      <c r="B566" s="76" t="s">
        <v>3831</v>
      </c>
      <c r="C566" s="25" t="s">
        <v>839</v>
      </c>
      <c r="D566" s="37" t="s">
        <v>10311</v>
      </c>
      <c r="E566" s="25" t="s">
        <v>839</v>
      </c>
      <c r="F566" s="37" t="s">
        <v>3827</v>
      </c>
      <c r="G566" s="25" t="s">
        <v>3832</v>
      </c>
      <c r="H566" s="47">
        <v>16.57</v>
      </c>
      <c r="I566" s="48">
        <v>45811</v>
      </c>
      <c r="J566" s="48" t="s">
        <v>1011</v>
      </c>
      <c r="K566" s="45" t="s">
        <v>3830</v>
      </c>
      <c r="L566" s="46">
        <v>45811</v>
      </c>
      <c r="M566" s="25" t="s">
        <v>108</v>
      </c>
      <c r="N566" s="25" t="s">
        <v>241</v>
      </c>
      <c r="O566" s="26" t="s">
        <v>10</v>
      </c>
      <c r="P566" s="6" t="s">
        <v>11306</v>
      </c>
    </row>
    <row r="567" spans="1:16" ht="76.5" x14ac:dyDescent="0.25">
      <c r="A567" s="49">
        <v>20</v>
      </c>
      <c r="B567" s="76" t="s">
        <v>3831</v>
      </c>
      <c r="C567" s="25" t="s">
        <v>839</v>
      </c>
      <c r="D567" s="37" t="s">
        <v>10311</v>
      </c>
      <c r="E567" s="25" t="s">
        <v>839</v>
      </c>
      <c r="F567" s="37" t="s">
        <v>3827</v>
      </c>
      <c r="G567" s="25" t="s">
        <v>3832</v>
      </c>
      <c r="H567" s="47">
        <v>34.51</v>
      </c>
      <c r="I567" s="48">
        <v>45811</v>
      </c>
      <c r="J567" s="48" t="s">
        <v>1011</v>
      </c>
      <c r="K567" s="45" t="s">
        <v>3830</v>
      </c>
      <c r="L567" s="46">
        <v>45811</v>
      </c>
      <c r="M567" s="25" t="s">
        <v>109</v>
      </c>
      <c r="N567" s="25" t="s">
        <v>242</v>
      </c>
      <c r="O567" s="26" t="s">
        <v>10</v>
      </c>
      <c r="P567" s="6" t="s">
        <v>11306</v>
      </c>
    </row>
    <row r="568" spans="1:16" ht="63.75" x14ac:dyDescent="0.25">
      <c r="A568" s="49">
        <v>21</v>
      </c>
      <c r="B568" s="76" t="s">
        <v>3834</v>
      </c>
      <c r="C568" s="25" t="s">
        <v>839</v>
      </c>
      <c r="D568" s="37" t="s">
        <v>10311</v>
      </c>
      <c r="E568" s="25" t="s">
        <v>839</v>
      </c>
      <c r="F568" s="37" t="s">
        <v>3784</v>
      </c>
      <c r="G568" s="25" t="s">
        <v>3835</v>
      </c>
      <c r="H568" s="47">
        <v>538.74</v>
      </c>
      <c r="I568" s="48">
        <v>45811</v>
      </c>
      <c r="J568" s="48" t="s">
        <v>1011</v>
      </c>
      <c r="K568" s="45" t="s">
        <v>3833</v>
      </c>
      <c r="L568" s="46">
        <v>45811</v>
      </c>
      <c r="M568" s="25" t="s">
        <v>108</v>
      </c>
      <c r="N568" s="25" t="s">
        <v>241</v>
      </c>
      <c r="O568" s="26" t="s">
        <v>10</v>
      </c>
      <c r="P568" s="6" t="s">
        <v>11306</v>
      </c>
    </row>
    <row r="569" spans="1:16" ht="63.75" x14ac:dyDescent="0.25">
      <c r="A569" s="49">
        <v>22</v>
      </c>
      <c r="B569" s="76" t="s">
        <v>3834</v>
      </c>
      <c r="C569" s="25" t="s">
        <v>839</v>
      </c>
      <c r="D569" s="37" t="s">
        <v>10311</v>
      </c>
      <c r="E569" s="25" t="s">
        <v>839</v>
      </c>
      <c r="F569" s="37" t="s">
        <v>3784</v>
      </c>
      <c r="G569" s="25" t="s">
        <v>3835</v>
      </c>
      <c r="H569" s="47">
        <v>69.02</v>
      </c>
      <c r="I569" s="48">
        <v>45811</v>
      </c>
      <c r="J569" s="48" t="s">
        <v>1011</v>
      </c>
      <c r="K569" s="45" t="s">
        <v>3833</v>
      </c>
      <c r="L569" s="46">
        <v>45811</v>
      </c>
      <c r="M569" s="25" t="s">
        <v>109</v>
      </c>
      <c r="N569" s="25" t="s">
        <v>242</v>
      </c>
      <c r="O569" s="26" t="s">
        <v>10</v>
      </c>
      <c r="P569" s="6" t="s">
        <v>11306</v>
      </c>
    </row>
    <row r="570" spans="1:16" ht="63.75" x14ac:dyDescent="0.25">
      <c r="A570" s="49">
        <v>23</v>
      </c>
      <c r="B570" s="76" t="s">
        <v>3834</v>
      </c>
      <c r="C570" s="25" t="s">
        <v>839</v>
      </c>
      <c r="D570" s="37" t="s">
        <v>10312</v>
      </c>
      <c r="E570" s="25" t="s">
        <v>839</v>
      </c>
      <c r="F570" s="37" t="s">
        <v>3784</v>
      </c>
      <c r="G570" s="25" t="s">
        <v>3835</v>
      </c>
      <c r="H570" s="47">
        <v>22.8</v>
      </c>
      <c r="I570" s="48">
        <v>45811</v>
      </c>
      <c r="J570" s="48" t="s">
        <v>1011</v>
      </c>
      <c r="K570" s="45" t="s">
        <v>3833</v>
      </c>
      <c r="L570" s="46">
        <v>45811</v>
      </c>
      <c r="M570" s="25" t="s">
        <v>134</v>
      </c>
      <c r="N570" s="25" t="s">
        <v>289</v>
      </c>
      <c r="O570" s="26" t="s">
        <v>10</v>
      </c>
      <c r="P570" s="6" t="s">
        <v>11306</v>
      </c>
    </row>
    <row r="571" spans="1:16" ht="63.75" x14ac:dyDescent="0.25">
      <c r="A571" s="49">
        <v>24</v>
      </c>
      <c r="B571" s="76" t="s">
        <v>3838</v>
      </c>
      <c r="C571" s="25" t="s">
        <v>839</v>
      </c>
      <c r="D571" s="37" t="s">
        <v>10313</v>
      </c>
      <c r="E571" s="25" t="s">
        <v>839</v>
      </c>
      <c r="F571" s="37" t="s">
        <v>3837</v>
      </c>
      <c r="G571" s="25" t="s">
        <v>3839</v>
      </c>
      <c r="H571" s="47">
        <v>824.68</v>
      </c>
      <c r="I571" s="48">
        <v>45811</v>
      </c>
      <c r="J571" s="48" t="s">
        <v>1011</v>
      </c>
      <c r="K571" s="45" t="s">
        <v>3836</v>
      </c>
      <c r="L571" s="46">
        <v>45811</v>
      </c>
      <c r="M571" s="25" t="s">
        <v>108</v>
      </c>
      <c r="N571" s="25" t="s">
        <v>241</v>
      </c>
      <c r="O571" s="26" t="s">
        <v>10</v>
      </c>
      <c r="P571" s="6" t="s">
        <v>11306</v>
      </c>
    </row>
    <row r="572" spans="1:16" ht="63.75" x14ac:dyDescent="0.25">
      <c r="A572" s="49">
        <v>25</v>
      </c>
      <c r="B572" s="76" t="s">
        <v>3838</v>
      </c>
      <c r="C572" s="25" t="s">
        <v>839</v>
      </c>
      <c r="D572" s="37" t="s">
        <v>10313</v>
      </c>
      <c r="E572" s="25" t="s">
        <v>839</v>
      </c>
      <c r="F572" s="37" t="s">
        <v>3837</v>
      </c>
      <c r="G572" s="25" t="s">
        <v>3839</v>
      </c>
      <c r="H572" s="47">
        <v>87.75</v>
      </c>
      <c r="I572" s="48">
        <v>45811</v>
      </c>
      <c r="J572" s="48" t="s">
        <v>1011</v>
      </c>
      <c r="K572" s="45" t="s">
        <v>3836</v>
      </c>
      <c r="L572" s="46">
        <v>45811</v>
      </c>
      <c r="M572" s="25" t="s">
        <v>109</v>
      </c>
      <c r="N572" s="25" t="s">
        <v>242</v>
      </c>
      <c r="O572" s="26" t="s">
        <v>10</v>
      </c>
      <c r="P572" s="6" t="s">
        <v>11306</v>
      </c>
    </row>
    <row r="573" spans="1:16" ht="89.25" x14ac:dyDescent="0.25">
      <c r="A573" s="49">
        <v>26</v>
      </c>
      <c r="B573" s="76" t="s">
        <v>3841</v>
      </c>
      <c r="C573" s="25" t="s">
        <v>839</v>
      </c>
      <c r="D573" s="37" t="s">
        <v>10313</v>
      </c>
      <c r="E573" s="25" t="s">
        <v>839</v>
      </c>
      <c r="F573" s="37" t="s">
        <v>2410</v>
      </c>
      <c r="G573" s="25" t="s">
        <v>3842</v>
      </c>
      <c r="H573" s="47">
        <v>16.57</v>
      </c>
      <c r="I573" s="48">
        <v>45811</v>
      </c>
      <c r="J573" s="48" t="s">
        <v>1011</v>
      </c>
      <c r="K573" s="45" t="s">
        <v>3840</v>
      </c>
      <c r="L573" s="46">
        <v>45811</v>
      </c>
      <c r="M573" s="25" t="s">
        <v>108</v>
      </c>
      <c r="N573" s="25" t="s">
        <v>241</v>
      </c>
      <c r="O573" s="26" t="s">
        <v>10</v>
      </c>
      <c r="P573" s="6" t="s">
        <v>11306</v>
      </c>
    </row>
    <row r="574" spans="1:16" ht="89.25" x14ac:dyDescent="0.25">
      <c r="A574" s="49">
        <v>27</v>
      </c>
      <c r="B574" s="76" t="s">
        <v>3841</v>
      </c>
      <c r="C574" s="25" t="s">
        <v>839</v>
      </c>
      <c r="D574" s="37" t="s">
        <v>10313</v>
      </c>
      <c r="E574" s="25" t="s">
        <v>839</v>
      </c>
      <c r="F574" s="37" t="s">
        <v>2410</v>
      </c>
      <c r="G574" s="25" t="s">
        <v>3842</v>
      </c>
      <c r="H574" s="47">
        <v>34.51</v>
      </c>
      <c r="I574" s="48">
        <v>45811</v>
      </c>
      <c r="J574" s="48" t="s">
        <v>1011</v>
      </c>
      <c r="K574" s="45" t="s">
        <v>3840</v>
      </c>
      <c r="L574" s="46">
        <v>45811</v>
      </c>
      <c r="M574" s="25" t="s">
        <v>109</v>
      </c>
      <c r="N574" s="25" t="s">
        <v>242</v>
      </c>
      <c r="O574" s="26" t="s">
        <v>10</v>
      </c>
      <c r="P574" s="6" t="s">
        <v>11306</v>
      </c>
    </row>
    <row r="575" spans="1:16" x14ac:dyDescent="0.25">
      <c r="A575" s="49">
        <v>28</v>
      </c>
      <c r="B575" s="76" t="s">
        <v>3844</v>
      </c>
      <c r="C575" s="25" t="s">
        <v>839</v>
      </c>
      <c r="D575" s="37" t="s">
        <v>10313</v>
      </c>
      <c r="E575" s="25" t="s">
        <v>839</v>
      </c>
      <c r="F575" s="37" t="s">
        <v>1706</v>
      </c>
      <c r="G575" s="25" t="s">
        <v>3845</v>
      </c>
      <c r="H575" s="47">
        <v>16.57</v>
      </c>
      <c r="I575" s="48">
        <v>45811</v>
      </c>
      <c r="J575" s="48" t="s">
        <v>1011</v>
      </c>
      <c r="K575" s="45" t="s">
        <v>3843</v>
      </c>
      <c r="L575" s="46">
        <v>45811</v>
      </c>
      <c r="M575" s="25" t="s">
        <v>108</v>
      </c>
      <c r="N575" s="25" t="s">
        <v>241</v>
      </c>
      <c r="O575" s="26" t="s">
        <v>10</v>
      </c>
      <c r="P575" s="6" t="s">
        <v>11306</v>
      </c>
    </row>
    <row r="576" spans="1:16" ht="25.5" x14ac:dyDescent="0.25">
      <c r="A576" s="49">
        <v>29</v>
      </c>
      <c r="B576" s="76" t="s">
        <v>3844</v>
      </c>
      <c r="C576" s="25" t="s">
        <v>839</v>
      </c>
      <c r="D576" s="37" t="s">
        <v>10313</v>
      </c>
      <c r="E576" s="25" t="s">
        <v>839</v>
      </c>
      <c r="F576" s="37" t="s">
        <v>1706</v>
      </c>
      <c r="G576" s="25" t="s">
        <v>3845</v>
      </c>
      <c r="H576" s="47">
        <v>34.51</v>
      </c>
      <c r="I576" s="48">
        <v>45811</v>
      </c>
      <c r="J576" s="48" t="s">
        <v>1011</v>
      </c>
      <c r="K576" s="45" t="s">
        <v>3843</v>
      </c>
      <c r="L576" s="46">
        <v>45811</v>
      </c>
      <c r="M576" s="25" t="s">
        <v>109</v>
      </c>
      <c r="N576" s="25" t="s">
        <v>242</v>
      </c>
      <c r="O576" s="26" t="s">
        <v>10</v>
      </c>
      <c r="P576" s="6" t="s">
        <v>11306</v>
      </c>
    </row>
    <row r="577" spans="1:16" ht="102" x14ac:dyDescent="0.25">
      <c r="A577" s="49">
        <v>30</v>
      </c>
      <c r="B577" s="76" t="s">
        <v>3847</v>
      </c>
      <c r="C577" s="25" t="s">
        <v>839</v>
      </c>
      <c r="D577" s="37" t="s">
        <v>10313</v>
      </c>
      <c r="E577" s="25" t="s">
        <v>839</v>
      </c>
      <c r="F577" s="37" t="s">
        <v>2388</v>
      </c>
      <c r="G577" s="25" t="s">
        <v>3848</v>
      </c>
      <c r="H577" s="47">
        <v>555.30999999999995</v>
      </c>
      <c r="I577" s="48">
        <v>45811</v>
      </c>
      <c r="J577" s="48" t="s">
        <v>1011</v>
      </c>
      <c r="K577" s="45" t="s">
        <v>3846</v>
      </c>
      <c r="L577" s="46">
        <v>45811</v>
      </c>
      <c r="M577" s="25" t="s">
        <v>108</v>
      </c>
      <c r="N577" s="25" t="s">
        <v>241</v>
      </c>
      <c r="O577" s="26" t="s">
        <v>10</v>
      </c>
      <c r="P577" s="6" t="s">
        <v>11306</v>
      </c>
    </row>
    <row r="578" spans="1:16" ht="102" x14ac:dyDescent="0.25">
      <c r="A578" s="49">
        <v>31</v>
      </c>
      <c r="B578" s="76" t="s">
        <v>3847</v>
      </c>
      <c r="C578" s="25" t="s">
        <v>839</v>
      </c>
      <c r="D578" s="37" t="s">
        <v>10313</v>
      </c>
      <c r="E578" s="25" t="s">
        <v>839</v>
      </c>
      <c r="F578" s="37" t="s">
        <v>2388</v>
      </c>
      <c r="G578" s="25" t="s">
        <v>3848</v>
      </c>
      <c r="H578" s="47">
        <v>103.53</v>
      </c>
      <c r="I578" s="48">
        <v>45811</v>
      </c>
      <c r="J578" s="48" t="s">
        <v>1011</v>
      </c>
      <c r="K578" s="45" t="s">
        <v>3846</v>
      </c>
      <c r="L578" s="46">
        <v>45811</v>
      </c>
      <c r="M578" s="25" t="s">
        <v>109</v>
      </c>
      <c r="N578" s="25" t="s">
        <v>242</v>
      </c>
      <c r="O578" s="26" t="s">
        <v>10</v>
      </c>
      <c r="P578" s="6" t="s">
        <v>11306</v>
      </c>
    </row>
    <row r="579" spans="1:16" ht="114.75" x14ac:dyDescent="0.25">
      <c r="A579" s="49">
        <v>32</v>
      </c>
      <c r="B579" s="76" t="s">
        <v>3873</v>
      </c>
      <c r="C579" s="25" t="s">
        <v>839</v>
      </c>
      <c r="D579" s="37" t="s">
        <v>10322</v>
      </c>
      <c r="E579" s="25" t="s">
        <v>839</v>
      </c>
      <c r="F579" s="37" t="s">
        <v>1284</v>
      </c>
      <c r="G579" s="25" t="s">
        <v>3874</v>
      </c>
      <c r="H579" s="47">
        <v>285.94</v>
      </c>
      <c r="I579" s="48">
        <v>45811</v>
      </c>
      <c r="J579" s="48" t="s">
        <v>1011</v>
      </c>
      <c r="K579" s="45" t="s">
        <v>3872</v>
      </c>
      <c r="L579" s="46">
        <v>45811</v>
      </c>
      <c r="M579" s="25" t="s">
        <v>108</v>
      </c>
      <c r="N579" s="25" t="s">
        <v>241</v>
      </c>
      <c r="O579" s="26" t="s">
        <v>10</v>
      </c>
      <c r="P579" s="6" t="s">
        <v>11306</v>
      </c>
    </row>
    <row r="580" spans="1:16" ht="114.75" x14ac:dyDescent="0.25">
      <c r="A580" s="49">
        <v>33</v>
      </c>
      <c r="B580" s="76" t="s">
        <v>3873</v>
      </c>
      <c r="C580" s="25" t="s">
        <v>839</v>
      </c>
      <c r="D580" s="37" t="s">
        <v>10322</v>
      </c>
      <c r="E580" s="25" t="s">
        <v>839</v>
      </c>
      <c r="F580" s="37" t="s">
        <v>1284</v>
      </c>
      <c r="G580" s="25" t="s">
        <v>3874</v>
      </c>
      <c r="H580" s="47">
        <v>69.02</v>
      </c>
      <c r="I580" s="48">
        <v>45811</v>
      </c>
      <c r="J580" s="48" t="s">
        <v>1011</v>
      </c>
      <c r="K580" s="45" t="s">
        <v>3872</v>
      </c>
      <c r="L580" s="46">
        <v>45811</v>
      </c>
      <c r="M580" s="25" t="s">
        <v>109</v>
      </c>
      <c r="N580" s="25" t="s">
        <v>242</v>
      </c>
      <c r="O580" s="26" t="s">
        <v>10</v>
      </c>
      <c r="P580" s="6" t="s">
        <v>11306</v>
      </c>
    </row>
    <row r="581" spans="1:16" ht="114.75" x14ac:dyDescent="0.25">
      <c r="A581" s="49">
        <v>34</v>
      </c>
      <c r="B581" s="76" t="s">
        <v>3877</v>
      </c>
      <c r="C581" s="25" t="s">
        <v>839</v>
      </c>
      <c r="D581" s="37" t="s">
        <v>10322</v>
      </c>
      <c r="E581" s="25" t="s">
        <v>839</v>
      </c>
      <c r="F581" s="37" t="s">
        <v>3876</v>
      </c>
      <c r="G581" s="25" t="s">
        <v>3878</v>
      </c>
      <c r="H581" s="47">
        <v>285.94</v>
      </c>
      <c r="I581" s="48">
        <v>45811</v>
      </c>
      <c r="J581" s="48" t="s">
        <v>1011</v>
      </c>
      <c r="K581" s="45" t="s">
        <v>3875</v>
      </c>
      <c r="L581" s="46">
        <v>45811</v>
      </c>
      <c r="M581" s="25" t="s">
        <v>108</v>
      </c>
      <c r="N581" s="25" t="s">
        <v>241</v>
      </c>
      <c r="O581" s="26" t="s">
        <v>10</v>
      </c>
      <c r="P581" s="6" t="s">
        <v>11306</v>
      </c>
    </row>
    <row r="582" spans="1:16" ht="114.75" x14ac:dyDescent="0.25">
      <c r="A582" s="49">
        <v>35</v>
      </c>
      <c r="B582" s="76" t="s">
        <v>3877</v>
      </c>
      <c r="C582" s="25" t="s">
        <v>839</v>
      </c>
      <c r="D582" s="37" t="s">
        <v>10322</v>
      </c>
      <c r="E582" s="25" t="s">
        <v>839</v>
      </c>
      <c r="F582" s="37" t="s">
        <v>3876</v>
      </c>
      <c r="G582" s="25" t="s">
        <v>3878</v>
      </c>
      <c r="H582" s="47">
        <v>69.02</v>
      </c>
      <c r="I582" s="48">
        <v>45811</v>
      </c>
      <c r="J582" s="48" t="s">
        <v>1011</v>
      </c>
      <c r="K582" s="45" t="s">
        <v>3875</v>
      </c>
      <c r="L582" s="46">
        <v>45811</v>
      </c>
      <c r="M582" s="25" t="s">
        <v>109</v>
      </c>
      <c r="N582" s="25" t="s">
        <v>242</v>
      </c>
      <c r="O582" s="26" t="s">
        <v>10</v>
      </c>
      <c r="P582" s="6" t="s">
        <v>11306</v>
      </c>
    </row>
    <row r="583" spans="1:16" ht="114.75" x14ac:dyDescent="0.25">
      <c r="A583" s="49">
        <v>36</v>
      </c>
      <c r="B583" s="76" t="s">
        <v>3881</v>
      </c>
      <c r="C583" s="25" t="s">
        <v>839</v>
      </c>
      <c r="D583" s="37" t="s">
        <v>10322</v>
      </c>
      <c r="E583" s="25" t="s">
        <v>839</v>
      </c>
      <c r="F583" s="37" t="s">
        <v>3880</v>
      </c>
      <c r="G583" s="25" t="s">
        <v>3882</v>
      </c>
      <c r="H583" s="47">
        <v>378.22</v>
      </c>
      <c r="I583" s="48">
        <v>45811</v>
      </c>
      <c r="J583" s="48" t="s">
        <v>1011</v>
      </c>
      <c r="K583" s="45" t="s">
        <v>3879</v>
      </c>
      <c r="L583" s="46">
        <v>45811</v>
      </c>
      <c r="M583" s="25" t="s">
        <v>108</v>
      </c>
      <c r="N583" s="25" t="s">
        <v>241</v>
      </c>
      <c r="O583" s="26" t="s">
        <v>10</v>
      </c>
      <c r="P583" s="6" t="s">
        <v>11306</v>
      </c>
    </row>
    <row r="584" spans="1:16" ht="114.75" x14ac:dyDescent="0.25">
      <c r="A584" s="49">
        <v>37</v>
      </c>
      <c r="B584" s="76" t="s">
        <v>3881</v>
      </c>
      <c r="C584" s="25" t="s">
        <v>839</v>
      </c>
      <c r="D584" s="37" t="s">
        <v>10322</v>
      </c>
      <c r="E584" s="25" t="s">
        <v>839</v>
      </c>
      <c r="F584" s="37" t="s">
        <v>3880</v>
      </c>
      <c r="G584" s="25" t="s">
        <v>3882</v>
      </c>
      <c r="H584" s="47">
        <v>18.73</v>
      </c>
      <c r="I584" s="48">
        <v>45811</v>
      </c>
      <c r="J584" s="48" t="s">
        <v>1011</v>
      </c>
      <c r="K584" s="45" t="s">
        <v>3879</v>
      </c>
      <c r="L584" s="46">
        <v>45811</v>
      </c>
      <c r="M584" s="25" t="s">
        <v>109</v>
      </c>
      <c r="N584" s="25" t="s">
        <v>242</v>
      </c>
      <c r="O584" s="26" t="s">
        <v>10</v>
      </c>
      <c r="P584" s="6" t="s">
        <v>11306</v>
      </c>
    </row>
    <row r="585" spans="1:16" ht="89.25" x14ac:dyDescent="0.25">
      <c r="A585" s="49">
        <v>38</v>
      </c>
      <c r="B585" s="76" t="s">
        <v>3913</v>
      </c>
      <c r="C585" s="25" t="s">
        <v>839</v>
      </c>
      <c r="D585" s="37" t="s">
        <v>9855</v>
      </c>
      <c r="E585" s="25" t="s">
        <v>839</v>
      </c>
      <c r="F585" s="37" t="s">
        <v>2344</v>
      </c>
      <c r="G585" s="25" t="s">
        <v>3914</v>
      </c>
      <c r="H585" s="47">
        <v>16.57</v>
      </c>
      <c r="I585" s="48">
        <v>45811</v>
      </c>
      <c r="J585" s="48" t="s">
        <v>1011</v>
      </c>
      <c r="K585" s="45" t="s">
        <v>3912</v>
      </c>
      <c r="L585" s="46">
        <v>45811</v>
      </c>
      <c r="M585" s="25" t="s">
        <v>115</v>
      </c>
      <c r="N585" s="25" t="s">
        <v>241</v>
      </c>
      <c r="O585" s="26" t="s">
        <v>10</v>
      </c>
      <c r="P585" s="6" t="s">
        <v>11306</v>
      </c>
    </row>
    <row r="586" spans="1:16" ht="89.25" x14ac:dyDescent="0.25">
      <c r="A586" s="49">
        <v>39</v>
      </c>
      <c r="B586" s="76" t="s">
        <v>3913</v>
      </c>
      <c r="C586" s="25" t="s">
        <v>839</v>
      </c>
      <c r="D586" s="37" t="s">
        <v>9855</v>
      </c>
      <c r="E586" s="25" t="s">
        <v>839</v>
      </c>
      <c r="F586" s="37" t="s">
        <v>2344</v>
      </c>
      <c r="G586" s="25" t="s">
        <v>3914</v>
      </c>
      <c r="H586" s="47">
        <v>14.86</v>
      </c>
      <c r="I586" s="48">
        <v>45811</v>
      </c>
      <c r="J586" s="48" t="s">
        <v>1011</v>
      </c>
      <c r="K586" s="45" t="s">
        <v>3912</v>
      </c>
      <c r="L586" s="46">
        <v>45811</v>
      </c>
      <c r="M586" s="25" t="s">
        <v>116</v>
      </c>
      <c r="N586" s="25" t="s">
        <v>242</v>
      </c>
      <c r="O586" s="26" t="s">
        <v>10</v>
      </c>
      <c r="P586" s="6" t="s">
        <v>11306</v>
      </c>
    </row>
    <row r="587" spans="1:16" ht="63.75" x14ac:dyDescent="0.25">
      <c r="A587" s="49">
        <v>40</v>
      </c>
      <c r="B587" s="76" t="s">
        <v>3916</v>
      </c>
      <c r="C587" s="25" t="s">
        <v>839</v>
      </c>
      <c r="D587" s="37" t="s">
        <v>9855</v>
      </c>
      <c r="E587" s="25" t="s">
        <v>839</v>
      </c>
      <c r="F587" s="37" t="s">
        <v>2344</v>
      </c>
      <c r="G587" s="25" t="s">
        <v>3917</v>
      </c>
      <c r="H587" s="47">
        <v>16.57</v>
      </c>
      <c r="I587" s="48">
        <v>45811</v>
      </c>
      <c r="J587" s="48" t="s">
        <v>1011</v>
      </c>
      <c r="K587" s="45" t="s">
        <v>3915</v>
      </c>
      <c r="L587" s="46">
        <v>45811</v>
      </c>
      <c r="M587" s="25" t="s">
        <v>115</v>
      </c>
      <c r="N587" s="25" t="s">
        <v>241</v>
      </c>
      <c r="O587" s="26" t="s">
        <v>10</v>
      </c>
      <c r="P587" s="6" t="s">
        <v>11306</v>
      </c>
    </row>
    <row r="588" spans="1:16" ht="63.75" x14ac:dyDescent="0.25">
      <c r="A588" s="49">
        <v>41</v>
      </c>
      <c r="B588" s="76" t="s">
        <v>3916</v>
      </c>
      <c r="C588" s="25" t="s">
        <v>839</v>
      </c>
      <c r="D588" s="37" t="s">
        <v>9855</v>
      </c>
      <c r="E588" s="25" t="s">
        <v>839</v>
      </c>
      <c r="F588" s="37" t="s">
        <v>2344</v>
      </c>
      <c r="G588" s="25" t="s">
        <v>3917</v>
      </c>
      <c r="H588" s="47">
        <v>145.30000000000001</v>
      </c>
      <c r="I588" s="48">
        <v>45811</v>
      </c>
      <c r="J588" s="48" t="s">
        <v>1011</v>
      </c>
      <c r="K588" s="45" t="s">
        <v>3915</v>
      </c>
      <c r="L588" s="46">
        <v>45811</v>
      </c>
      <c r="M588" s="25" t="s">
        <v>116</v>
      </c>
      <c r="N588" s="25" t="s">
        <v>242</v>
      </c>
      <c r="O588" s="26" t="s">
        <v>10</v>
      </c>
      <c r="P588" s="6" t="s">
        <v>11306</v>
      </c>
    </row>
    <row r="589" spans="1:16" ht="63.75" x14ac:dyDescent="0.25">
      <c r="A589" s="49">
        <v>42</v>
      </c>
      <c r="B589" s="76" t="s">
        <v>3919</v>
      </c>
      <c r="C589" s="25" t="s">
        <v>839</v>
      </c>
      <c r="D589" s="37" t="s">
        <v>9855</v>
      </c>
      <c r="E589" s="25" t="s">
        <v>839</v>
      </c>
      <c r="F589" s="37" t="s">
        <v>2344</v>
      </c>
      <c r="G589" s="25" t="s">
        <v>3920</v>
      </c>
      <c r="H589" s="47">
        <v>16.57</v>
      </c>
      <c r="I589" s="48">
        <v>45811</v>
      </c>
      <c r="J589" s="48" t="s">
        <v>1011</v>
      </c>
      <c r="K589" s="45" t="s">
        <v>3918</v>
      </c>
      <c r="L589" s="46">
        <v>45811</v>
      </c>
      <c r="M589" s="25" t="s">
        <v>115</v>
      </c>
      <c r="N589" s="25" t="s">
        <v>241</v>
      </c>
      <c r="O589" s="26" t="s">
        <v>10</v>
      </c>
      <c r="P589" s="6" t="s">
        <v>11306</v>
      </c>
    </row>
    <row r="590" spans="1:16" ht="63.75" x14ac:dyDescent="0.25">
      <c r="A590" s="49">
        <v>43</v>
      </c>
      <c r="B590" s="76" t="s">
        <v>3919</v>
      </c>
      <c r="C590" s="25" t="s">
        <v>839</v>
      </c>
      <c r="D590" s="37" t="s">
        <v>9855</v>
      </c>
      <c r="E590" s="25" t="s">
        <v>839</v>
      </c>
      <c r="F590" s="37" t="s">
        <v>2344</v>
      </c>
      <c r="G590" s="25" t="s">
        <v>3920</v>
      </c>
      <c r="H590" s="47">
        <v>14.86</v>
      </c>
      <c r="I590" s="48">
        <v>45811</v>
      </c>
      <c r="J590" s="48" t="s">
        <v>1011</v>
      </c>
      <c r="K590" s="45" t="s">
        <v>3918</v>
      </c>
      <c r="L590" s="46">
        <v>45811</v>
      </c>
      <c r="M590" s="25" t="s">
        <v>116</v>
      </c>
      <c r="N590" s="25" t="s">
        <v>242</v>
      </c>
      <c r="O590" s="26" t="s">
        <v>10</v>
      </c>
      <c r="P590" s="6" t="s">
        <v>11306</v>
      </c>
    </row>
    <row r="591" spans="1:16" ht="76.5" x14ac:dyDescent="0.25">
      <c r="A591" s="49">
        <v>44</v>
      </c>
      <c r="B591" s="76" t="s">
        <v>3922</v>
      </c>
      <c r="C591" s="25" t="s">
        <v>839</v>
      </c>
      <c r="D591" s="37" t="s">
        <v>9855</v>
      </c>
      <c r="E591" s="25" t="s">
        <v>839</v>
      </c>
      <c r="F591" s="37" t="s">
        <v>2344</v>
      </c>
      <c r="G591" s="25" t="s">
        <v>3923</v>
      </c>
      <c r="H591" s="47">
        <v>16.57</v>
      </c>
      <c r="I591" s="48">
        <v>45811</v>
      </c>
      <c r="J591" s="48" t="s">
        <v>1011</v>
      </c>
      <c r="K591" s="45" t="s">
        <v>3921</v>
      </c>
      <c r="L591" s="46">
        <v>45811</v>
      </c>
      <c r="M591" s="25" t="s">
        <v>115</v>
      </c>
      <c r="N591" s="25" t="s">
        <v>241</v>
      </c>
      <c r="O591" s="26" t="s">
        <v>10</v>
      </c>
      <c r="P591" s="6" t="s">
        <v>11306</v>
      </c>
    </row>
    <row r="592" spans="1:16" ht="76.5" x14ac:dyDescent="0.25">
      <c r="A592" s="49">
        <v>45</v>
      </c>
      <c r="B592" s="76" t="s">
        <v>3922</v>
      </c>
      <c r="C592" s="25" t="s">
        <v>839</v>
      </c>
      <c r="D592" s="37" t="s">
        <v>9855</v>
      </c>
      <c r="E592" s="25" t="s">
        <v>839</v>
      </c>
      <c r="F592" s="37" t="s">
        <v>2344</v>
      </c>
      <c r="G592" s="25" t="s">
        <v>3923</v>
      </c>
      <c r="H592" s="47">
        <v>14.86</v>
      </c>
      <c r="I592" s="48">
        <v>45811</v>
      </c>
      <c r="J592" s="48" t="s">
        <v>1011</v>
      </c>
      <c r="K592" s="45" t="s">
        <v>3921</v>
      </c>
      <c r="L592" s="46">
        <v>45811</v>
      </c>
      <c r="M592" s="25" t="s">
        <v>116</v>
      </c>
      <c r="N592" s="25" t="s">
        <v>242</v>
      </c>
      <c r="O592" s="26" t="s">
        <v>10</v>
      </c>
      <c r="P592" s="6" t="s">
        <v>11306</v>
      </c>
    </row>
    <row r="593" spans="1:16" ht="63.75" x14ac:dyDescent="0.25">
      <c r="A593" s="49">
        <v>46</v>
      </c>
      <c r="B593" s="76" t="s">
        <v>3925</v>
      </c>
      <c r="C593" s="25" t="s">
        <v>839</v>
      </c>
      <c r="D593" s="37" t="s">
        <v>9855</v>
      </c>
      <c r="E593" s="25" t="s">
        <v>839</v>
      </c>
      <c r="F593" s="37" t="s">
        <v>2344</v>
      </c>
      <c r="G593" s="25" t="s">
        <v>3926</v>
      </c>
      <c r="H593" s="47">
        <v>1877.96</v>
      </c>
      <c r="I593" s="48">
        <v>45811</v>
      </c>
      <c r="J593" s="48" t="s">
        <v>1011</v>
      </c>
      <c r="K593" s="45" t="s">
        <v>3924</v>
      </c>
      <c r="L593" s="46">
        <v>45811</v>
      </c>
      <c r="M593" s="25" t="s">
        <v>115</v>
      </c>
      <c r="N593" s="25" t="s">
        <v>241</v>
      </c>
      <c r="O593" s="26" t="s">
        <v>10</v>
      </c>
      <c r="P593" s="6" t="s">
        <v>11306</v>
      </c>
    </row>
    <row r="594" spans="1:16" ht="63.75" x14ac:dyDescent="0.25">
      <c r="A594" s="49">
        <v>47</v>
      </c>
      <c r="B594" s="76" t="s">
        <v>3925</v>
      </c>
      <c r="C594" s="25" t="s">
        <v>839</v>
      </c>
      <c r="D594" s="37" t="s">
        <v>9855</v>
      </c>
      <c r="E594" s="25" t="s">
        <v>839</v>
      </c>
      <c r="F594" s="37" t="s">
        <v>2344</v>
      </c>
      <c r="G594" s="25" t="s">
        <v>3926</v>
      </c>
      <c r="H594" s="47">
        <v>383.16</v>
      </c>
      <c r="I594" s="48">
        <v>45811</v>
      </c>
      <c r="J594" s="48" t="s">
        <v>1011</v>
      </c>
      <c r="K594" s="45" t="s">
        <v>3924</v>
      </c>
      <c r="L594" s="46">
        <v>45811</v>
      </c>
      <c r="M594" s="25" t="s">
        <v>116</v>
      </c>
      <c r="N594" s="25" t="s">
        <v>242</v>
      </c>
      <c r="O594" s="26" t="s">
        <v>10</v>
      </c>
      <c r="P594" s="6" t="s">
        <v>11306</v>
      </c>
    </row>
    <row r="595" spans="1:16" ht="76.5" x14ac:dyDescent="0.25">
      <c r="A595" s="49">
        <v>48</v>
      </c>
      <c r="B595" s="76" t="s">
        <v>3928</v>
      </c>
      <c r="C595" s="25" t="s">
        <v>839</v>
      </c>
      <c r="D595" s="37" t="s">
        <v>9855</v>
      </c>
      <c r="E595" s="25" t="s">
        <v>839</v>
      </c>
      <c r="F595" s="37" t="s">
        <v>2344</v>
      </c>
      <c r="G595" s="25" t="s">
        <v>3929</v>
      </c>
      <c r="H595" s="47">
        <v>1408.47</v>
      </c>
      <c r="I595" s="48">
        <v>45811</v>
      </c>
      <c r="J595" s="48" t="s">
        <v>1011</v>
      </c>
      <c r="K595" s="45" t="s">
        <v>3927</v>
      </c>
      <c r="L595" s="46">
        <v>45811</v>
      </c>
      <c r="M595" s="25" t="s">
        <v>115</v>
      </c>
      <c r="N595" s="25" t="s">
        <v>241</v>
      </c>
      <c r="O595" s="26" t="s">
        <v>10</v>
      </c>
      <c r="P595" s="6" t="s">
        <v>11306</v>
      </c>
    </row>
    <row r="596" spans="1:16" ht="76.5" x14ac:dyDescent="0.25">
      <c r="A596" s="49">
        <v>49</v>
      </c>
      <c r="B596" s="76" t="s">
        <v>3928</v>
      </c>
      <c r="C596" s="25" t="s">
        <v>839</v>
      </c>
      <c r="D596" s="37" t="s">
        <v>9855</v>
      </c>
      <c r="E596" s="25" t="s">
        <v>839</v>
      </c>
      <c r="F596" s="37" t="s">
        <v>2344</v>
      </c>
      <c r="G596" s="25" t="s">
        <v>3929</v>
      </c>
      <c r="H596" s="47">
        <v>287.37</v>
      </c>
      <c r="I596" s="48">
        <v>45811</v>
      </c>
      <c r="J596" s="48" t="s">
        <v>1011</v>
      </c>
      <c r="K596" s="45" t="s">
        <v>3927</v>
      </c>
      <c r="L596" s="46">
        <v>45811</v>
      </c>
      <c r="M596" s="25" t="s">
        <v>116</v>
      </c>
      <c r="N596" s="25" t="s">
        <v>242</v>
      </c>
      <c r="O596" s="26" t="s">
        <v>10</v>
      </c>
      <c r="P596" s="6" t="s">
        <v>11306</v>
      </c>
    </row>
    <row r="597" spans="1:16" ht="102" x14ac:dyDescent="0.25">
      <c r="A597" s="49">
        <v>50</v>
      </c>
      <c r="B597" s="76" t="s">
        <v>5858</v>
      </c>
      <c r="C597" s="25" t="s">
        <v>839</v>
      </c>
      <c r="D597" s="37" t="s">
        <v>10273</v>
      </c>
      <c r="E597" s="25" t="s">
        <v>839</v>
      </c>
      <c r="F597" s="37" t="s">
        <v>2320</v>
      </c>
      <c r="G597" s="25" t="s">
        <v>5859</v>
      </c>
      <c r="H597" s="47">
        <v>16.57</v>
      </c>
      <c r="I597" s="48">
        <v>45819</v>
      </c>
      <c r="J597" s="48" t="s">
        <v>945</v>
      </c>
      <c r="K597" s="45" t="s">
        <v>5857</v>
      </c>
      <c r="L597" s="46">
        <v>45819</v>
      </c>
      <c r="M597" s="25" t="s">
        <v>108</v>
      </c>
      <c r="N597" s="25" t="s">
        <v>241</v>
      </c>
      <c r="O597" s="26" t="s">
        <v>10</v>
      </c>
      <c r="P597" s="6" t="s">
        <v>11306</v>
      </c>
    </row>
    <row r="598" spans="1:16" ht="102" x14ac:dyDescent="0.25">
      <c r="A598" s="49">
        <v>51</v>
      </c>
      <c r="B598" s="76" t="s">
        <v>5858</v>
      </c>
      <c r="C598" s="25" t="s">
        <v>839</v>
      </c>
      <c r="D598" s="37" t="s">
        <v>10273</v>
      </c>
      <c r="E598" s="25" t="s">
        <v>839</v>
      </c>
      <c r="F598" s="37" t="s">
        <v>2320</v>
      </c>
      <c r="G598" s="25" t="s">
        <v>5859</v>
      </c>
      <c r="H598" s="47">
        <v>34.51</v>
      </c>
      <c r="I598" s="48">
        <v>45819</v>
      </c>
      <c r="J598" s="48" t="s">
        <v>945</v>
      </c>
      <c r="K598" s="45" t="s">
        <v>5857</v>
      </c>
      <c r="L598" s="46">
        <v>45819</v>
      </c>
      <c r="M598" s="25" t="s">
        <v>109</v>
      </c>
      <c r="N598" s="25" t="s">
        <v>242</v>
      </c>
      <c r="O598" s="26" t="s">
        <v>10</v>
      </c>
      <c r="P598" s="6" t="s">
        <v>11306</v>
      </c>
    </row>
    <row r="599" spans="1:16" ht="76.5" x14ac:dyDescent="0.25">
      <c r="A599" s="49">
        <v>52</v>
      </c>
      <c r="B599" s="76" t="s">
        <v>5916</v>
      </c>
      <c r="C599" s="25" t="s">
        <v>839</v>
      </c>
      <c r="D599" s="37" t="s">
        <v>9855</v>
      </c>
      <c r="E599" s="25" t="s">
        <v>839</v>
      </c>
      <c r="F599" s="37" t="s">
        <v>5915</v>
      </c>
      <c r="G599" s="25" t="s">
        <v>5917</v>
      </c>
      <c r="H599" s="47">
        <v>285.94</v>
      </c>
      <c r="I599" s="48">
        <v>45819</v>
      </c>
      <c r="J599" s="48" t="s">
        <v>945</v>
      </c>
      <c r="K599" s="45" t="s">
        <v>5914</v>
      </c>
      <c r="L599" s="46">
        <v>45819</v>
      </c>
      <c r="M599" s="25" t="s">
        <v>115</v>
      </c>
      <c r="N599" s="25" t="s">
        <v>241</v>
      </c>
      <c r="O599" s="26" t="s">
        <v>10</v>
      </c>
      <c r="P599" s="6" t="s">
        <v>11306</v>
      </c>
    </row>
    <row r="600" spans="1:16" ht="76.5" x14ac:dyDescent="0.25">
      <c r="A600" s="49">
        <v>53</v>
      </c>
      <c r="B600" s="76" t="s">
        <v>5919</v>
      </c>
      <c r="C600" s="25" t="s">
        <v>839</v>
      </c>
      <c r="D600" s="37" t="s">
        <v>9855</v>
      </c>
      <c r="E600" s="25" t="s">
        <v>839</v>
      </c>
      <c r="F600" s="37" t="s">
        <v>1241</v>
      </c>
      <c r="G600" s="25" t="s">
        <v>5920</v>
      </c>
      <c r="H600" s="47">
        <v>0.79</v>
      </c>
      <c r="I600" s="48">
        <v>45819</v>
      </c>
      <c r="J600" s="48" t="s">
        <v>945</v>
      </c>
      <c r="K600" s="45" t="s">
        <v>5918</v>
      </c>
      <c r="L600" s="46">
        <v>45819</v>
      </c>
      <c r="M600" s="25" t="s">
        <v>115</v>
      </c>
      <c r="N600" s="25" t="s">
        <v>241</v>
      </c>
      <c r="O600" s="26" t="s">
        <v>10</v>
      </c>
      <c r="P600" s="6" t="s">
        <v>11306</v>
      </c>
    </row>
    <row r="601" spans="1:16" ht="76.5" x14ac:dyDescent="0.25">
      <c r="A601" s="49">
        <v>54</v>
      </c>
      <c r="B601" s="76" t="s">
        <v>5922</v>
      </c>
      <c r="C601" s="25" t="s">
        <v>839</v>
      </c>
      <c r="D601" s="37" t="s">
        <v>9855</v>
      </c>
      <c r="E601" s="25" t="s">
        <v>839</v>
      </c>
      <c r="F601" s="37" t="s">
        <v>1241</v>
      </c>
      <c r="G601" s="25" t="s">
        <v>5923</v>
      </c>
      <c r="H601" s="47">
        <v>16.57</v>
      </c>
      <c r="I601" s="48">
        <v>45819</v>
      </c>
      <c r="J601" s="48" t="s">
        <v>945</v>
      </c>
      <c r="K601" s="45" t="s">
        <v>5921</v>
      </c>
      <c r="L601" s="46">
        <v>45819</v>
      </c>
      <c r="M601" s="25" t="s">
        <v>115</v>
      </c>
      <c r="N601" s="25" t="s">
        <v>241</v>
      </c>
      <c r="O601" s="26" t="s">
        <v>10</v>
      </c>
      <c r="P601" s="6" t="s">
        <v>11306</v>
      </c>
    </row>
    <row r="602" spans="1:16" ht="102" x14ac:dyDescent="0.25">
      <c r="A602" s="49">
        <v>55</v>
      </c>
      <c r="B602" s="76" t="s">
        <v>5925</v>
      </c>
      <c r="C602" s="25" t="s">
        <v>839</v>
      </c>
      <c r="D602" s="37" t="s">
        <v>9855</v>
      </c>
      <c r="E602" s="25" t="s">
        <v>839</v>
      </c>
      <c r="F602" s="37" t="s">
        <v>3808</v>
      </c>
      <c r="G602" s="25" t="s">
        <v>5926</v>
      </c>
      <c r="H602" s="47">
        <v>555.30999999999995</v>
      </c>
      <c r="I602" s="48">
        <v>45819</v>
      </c>
      <c r="J602" s="48" t="s">
        <v>945</v>
      </c>
      <c r="K602" s="45" t="s">
        <v>5924</v>
      </c>
      <c r="L602" s="46">
        <v>45819</v>
      </c>
      <c r="M602" s="25" t="s">
        <v>115</v>
      </c>
      <c r="N602" s="25" t="s">
        <v>241</v>
      </c>
      <c r="O602" s="26" t="s">
        <v>10</v>
      </c>
      <c r="P602" s="6" t="s">
        <v>11306</v>
      </c>
    </row>
    <row r="603" spans="1:16" ht="63.75" x14ac:dyDescent="0.25">
      <c r="A603" s="49">
        <v>56</v>
      </c>
      <c r="B603" s="76" t="s">
        <v>5928</v>
      </c>
      <c r="C603" s="25" t="s">
        <v>839</v>
      </c>
      <c r="D603" s="37" t="s">
        <v>9855</v>
      </c>
      <c r="E603" s="25" t="s">
        <v>839</v>
      </c>
      <c r="F603" s="37" t="s">
        <v>1709</v>
      </c>
      <c r="G603" s="25" t="s">
        <v>5929</v>
      </c>
      <c r="H603" s="47">
        <v>0.79</v>
      </c>
      <c r="I603" s="48">
        <v>45819</v>
      </c>
      <c r="J603" s="48" t="s">
        <v>945</v>
      </c>
      <c r="K603" s="45" t="s">
        <v>5927</v>
      </c>
      <c r="L603" s="46">
        <v>45819</v>
      </c>
      <c r="M603" s="25" t="s">
        <v>115</v>
      </c>
      <c r="N603" s="25" t="s">
        <v>241</v>
      </c>
      <c r="O603" s="26" t="s">
        <v>10</v>
      </c>
      <c r="P603" s="6" t="s">
        <v>11306</v>
      </c>
    </row>
    <row r="604" spans="1:16" ht="63.75" x14ac:dyDescent="0.25">
      <c r="A604" s="49">
        <v>57</v>
      </c>
      <c r="B604" s="76" t="s">
        <v>5931</v>
      </c>
      <c r="C604" s="25" t="s">
        <v>839</v>
      </c>
      <c r="D604" s="37" t="s">
        <v>9855</v>
      </c>
      <c r="E604" s="25" t="s">
        <v>839</v>
      </c>
      <c r="F604" s="37" t="s">
        <v>1709</v>
      </c>
      <c r="G604" s="25" t="s">
        <v>5932</v>
      </c>
      <c r="H604" s="47">
        <v>378.22</v>
      </c>
      <c r="I604" s="48">
        <v>45819</v>
      </c>
      <c r="J604" s="48" t="s">
        <v>945</v>
      </c>
      <c r="K604" s="45" t="s">
        <v>5930</v>
      </c>
      <c r="L604" s="46">
        <v>45819</v>
      </c>
      <c r="M604" s="25" t="s">
        <v>115</v>
      </c>
      <c r="N604" s="25" t="s">
        <v>241</v>
      </c>
      <c r="O604" s="26" t="s">
        <v>10</v>
      </c>
      <c r="P604" s="6" t="s">
        <v>11306</v>
      </c>
    </row>
    <row r="605" spans="1:16" ht="76.5" x14ac:dyDescent="0.25">
      <c r="A605" s="49">
        <v>58</v>
      </c>
      <c r="B605" s="76" t="s">
        <v>5916</v>
      </c>
      <c r="C605" s="25" t="s">
        <v>839</v>
      </c>
      <c r="D605" s="37" t="s">
        <v>9844</v>
      </c>
      <c r="E605" s="25" t="s">
        <v>839</v>
      </c>
      <c r="F605" s="37" t="s">
        <v>5915</v>
      </c>
      <c r="G605" s="25" t="s">
        <v>5917</v>
      </c>
      <c r="H605" s="47">
        <v>69.02</v>
      </c>
      <c r="I605" s="48">
        <v>45819</v>
      </c>
      <c r="J605" s="48" t="s">
        <v>945</v>
      </c>
      <c r="K605" s="45" t="s">
        <v>5914</v>
      </c>
      <c r="L605" s="46">
        <v>45819</v>
      </c>
      <c r="M605" s="25" t="s">
        <v>116</v>
      </c>
      <c r="N605" s="25" t="s">
        <v>242</v>
      </c>
      <c r="O605" s="26" t="s">
        <v>10</v>
      </c>
      <c r="P605" s="6" t="s">
        <v>11306</v>
      </c>
    </row>
    <row r="606" spans="1:16" ht="76.5" x14ac:dyDescent="0.25">
      <c r="A606" s="49">
        <v>59</v>
      </c>
      <c r="B606" s="76" t="s">
        <v>5922</v>
      </c>
      <c r="C606" s="25" t="s">
        <v>839</v>
      </c>
      <c r="D606" s="37" t="s">
        <v>9844</v>
      </c>
      <c r="E606" s="25" t="s">
        <v>839</v>
      </c>
      <c r="F606" s="37" t="s">
        <v>1241</v>
      </c>
      <c r="G606" s="25" t="s">
        <v>5923</v>
      </c>
      <c r="H606" s="47">
        <v>34.51</v>
      </c>
      <c r="I606" s="48">
        <v>45819</v>
      </c>
      <c r="J606" s="48" t="s">
        <v>945</v>
      </c>
      <c r="K606" s="45" t="s">
        <v>5921</v>
      </c>
      <c r="L606" s="46">
        <v>45819</v>
      </c>
      <c r="M606" s="25" t="s">
        <v>116</v>
      </c>
      <c r="N606" s="25" t="s">
        <v>242</v>
      </c>
      <c r="O606" s="26" t="s">
        <v>10</v>
      </c>
      <c r="P606" s="6" t="s">
        <v>11306</v>
      </c>
    </row>
    <row r="607" spans="1:16" ht="102" x14ac:dyDescent="0.25">
      <c r="A607" s="49">
        <v>60</v>
      </c>
      <c r="B607" s="76" t="s">
        <v>5934</v>
      </c>
      <c r="C607" s="25" t="s">
        <v>839</v>
      </c>
      <c r="D607" s="37" t="s">
        <v>9844</v>
      </c>
      <c r="E607" s="25" t="s">
        <v>839</v>
      </c>
      <c r="F607" s="37" t="s">
        <v>1321</v>
      </c>
      <c r="G607" s="25" t="s">
        <v>5935</v>
      </c>
      <c r="H607" s="47">
        <v>555.30999999999995</v>
      </c>
      <c r="I607" s="48">
        <v>45819</v>
      </c>
      <c r="J607" s="48" t="s">
        <v>945</v>
      </c>
      <c r="K607" s="45" t="s">
        <v>5933</v>
      </c>
      <c r="L607" s="46">
        <v>45819</v>
      </c>
      <c r="M607" s="25" t="s">
        <v>115</v>
      </c>
      <c r="N607" s="25" t="s">
        <v>241</v>
      </c>
      <c r="O607" s="26" t="s">
        <v>10</v>
      </c>
      <c r="P607" s="6" t="s">
        <v>11306</v>
      </c>
    </row>
    <row r="608" spans="1:16" ht="102" x14ac:dyDescent="0.25">
      <c r="A608" s="49">
        <v>61</v>
      </c>
      <c r="B608" s="76" t="s">
        <v>5934</v>
      </c>
      <c r="C608" s="25" t="s">
        <v>839</v>
      </c>
      <c r="D608" s="37" t="s">
        <v>9844</v>
      </c>
      <c r="E608" s="25" t="s">
        <v>839</v>
      </c>
      <c r="F608" s="37" t="s">
        <v>1321</v>
      </c>
      <c r="G608" s="25" t="s">
        <v>5935</v>
      </c>
      <c r="H608" s="47">
        <v>103.53</v>
      </c>
      <c r="I608" s="48">
        <v>45819</v>
      </c>
      <c r="J608" s="48" t="s">
        <v>945</v>
      </c>
      <c r="K608" s="45" t="s">
        <v>5933</v>
      </c>
      <c r="L608" s="46">
        <v>45819</v>
      </c>
      <c r="M608" s="25" t="s">
        <v>116</v>
      </c>
      <c r="N608" s="25" t="s">
        <v>242</v>
      </c>
      <c r="O608" s="26" t="s">
        <v>10</v>
      </c>
      <c r="P608" s="6" t="s">
        <v>11306</v>
      </c>
    </row>
    <row r="609" spans="1:16" ht="102" x14ac:dyDescent="0.25">
      <c r="A609" s="49">
        <v>62</v>
      </c>
      <c r="B609" s="76" t="s">
        <v>5925</v>
      </c>
      <c r="C609" s="25" t="s">
        <v>839</v>
      </c>
      <c r="D609" s="37" t="s">
        <v>9844</v>
      </c>
      <c r="E609" s="25" t="s">
        <v>839</v>
      </c>
      <c r="F609" s="37" t="s">
        <v>3808</v>
      </c>
      <c r="G609" s="25" t="s">
        <v>5926</v>
      </c>
      <c r="H609" s="47">
        <v>103.53</v>
      </c>
      <c r="I609" s="48">
        <v>45819</v>
      </c>
      <c r="J609" s="48" t="s">
        <v>945</v>
      </c>
      <c r="K609" s="45" t="s">
        <v>5924</v>
      </c>
      <c r="L609" s="46">
        <v>45819</v>
      </c>
      <c r="M609" s="25" t="s">
        <v>116</v>
      </c>
      <c r="N609" s="25" t="s">
        <v>242</v>
      </c>
      <c r="O609" s="26" t="s">
        <v>10</v>
      </c>
      <c r="P609" s="6" t="s">
        <v>11306</v>
      </c>
    </row>
    <row r="610" spans="1:16" ht="63.75" x14ac:dyDescent="0.25">
      <c r="A610" s="49">
        <v>63</v>
      </c>
      <c r="B610" s="76" t="s">
        <v>5938</v>
      </c>
      <c r="C610" s="25" t="s">
        <v>839</v>
      </c>
      <c r="D610" s="37" t="s">
        <v>9844</v>
      </c>
      <c r="E610" s="25" t="s">
        <v>839</v>
      </c>
      <c r="F610" s="37" t="s">
        <v>5937</v>
      </c>
      <c r="G610" s="25" t="s">
        <v>5939</v>
      </c>
      <c r="H610" s="47">
        <v>50.29</v>
      </c>
      <c r="I610" s="48">
        <v>45819</v>
      </c>
      <c r="J610" s="48" t="s">
        <v>945</v>
      </c>
      <c r="K610" s="45" t="s">
        <v>5936</v>
      </c>
      <c r="L610" s="46">
        <v>45819</v>
      </c>
      <c r="M610" s="25" t="s">
        <v>116</v>
      </c>
      <c r="N610" s="25" t="s">
        <v>242</v>
      </c>
      <c r="O610" s="26" t="s">
        <v>10</v>
      </c>
      <c r="P610" s="6" t="s">
        <v>11306</v>
      </c>
    </row>
    <row r="611" spans="1:16" ht="76.5" x14ac:dyDescent="0.25">
      <c r="A611" s="49">
        <v>64</v>
      </c>
      <c r="B611" s="76" t="s">
        <v>5942</v>
      </c>
      <c r="C611" s="25" t="s">
        <v>839</v>
      </c>
      <c r="D611" s="37" t="s">
        <v>9844</v>
      </c>
      <c r="E611" s="25" t="s">
        <v>839</v>
      </c>
      <c r="F611" s="37" t="s">
        <v>5941</v>
      </c>
      <c r="G611" s="25" t="s">
        <v>5943</v>
      </c>
      <c r="H611" s="47">
        <v>16.57</v>
      </c>
      <c r="I611" s="48">
        <v>45819</v>
      </c>
      <c r="J611" s="48" t="s">
        <v>945</v>
      </c>
      <c r="K611" s="45" t="s">
        <v>5940</v>
      </c>
      <c r="L611" s="46">
        <v>45819</v>
      </c>
      <c r="M611" s="25" t="s">
        <v>115</v>
      </c>
      <c r="N611" s="25" t="s">
        <v>241</v>
      </c>
      <c r="O611" s="26" t="s">
        <v>10</v>
      </c>
      <c r="P611" s="6" t="s">
        <v>11306</v>
      </c>
    </row>
    <row r="612" spans="1:16" ht="76.5" x14ac:dyDescent="0.25">
      <c r="A612" s="49">
        <v>65</v>
      </c>
      <c r="B612" s="76" t="s">
        <v>5942</v>
      </c>
      <c r="C612" s="25" t="s">
        <v>839</v>
      </c>
      <c r="D612" s="37" t="s">
        <v>9844</v>
      </c>
      <c r="E612" s="25" t="s">
        <v>839</v>
      </c>
      <c r="F612" s="37" t="s">
        <v>5941</v>
      </c>
      <c r="G612" s="25" t="s">
        <v>5943</v>
      </c>
      <c r="H612" s="47">
        <v>34.51</v>
      </c>
      <c r="I612" s="48">
        <v>45819</v>
      </c>
      <c r="J612" s="48" t="s">
        <v>945</v>
      </c>
      <c r="K612" s="45" t="s">
        <v>5940</v>
      </c>
      <c r="L612" s="46">
        <v>45819</v>
      </c>
      <c r="M612" s="25" t="s">
        <v>116</v>
      </c>
      <c r="N612" s="25" t="s">
        <v>242</v>
      </c>
      <c r="O612" s="26" t="s">
        <v>10</v>
      </c>
      <c r="P612" s="6" t="s">
        <v>11306</v>
      </c>
    </row>
    <row r="613" spans="1:16" ht="63.75" x14ac:dyDescent="0.25">
      <c r="A613" s="49">
        <v>66</v>
      </c>
      <c r="B613" s="76" t="s">
        <v>5931</v>
      </c>
      <c r="C613" s="25" t="s">
        <v>839</v>
      </c>
      <c r="D613" s="37" t="s">
        <v>9844</v>
      </c>
      <c r="E613" s="25" t="s">
        <v>839</v>
      </c>
      <c r="F613" s="37" t="s">
        <v>1709</v>
      </c>
      <c r="G613" s="25" t="s">
        <v>5932</v>
      </c>
      <c r="H613" s="47">
        <v>118.53</v>
      </c>
      <c r="I613" s="48">
        <v>45819</v>
      </c>
      <c r="J613" s="48" t="s">
        <v>945</v>
      </c>
      <c r="K613" s="45" t="s">
        <v>5930</v>
      </c>
      <c r="L613" s="46">
        <v>45819</v>
      </c>
      <c r="M613" s="25" t="s">
        <v>116</v>
      </c>
      <c r="N613" s="25" t="s">
        <v>242</v>
      </c>
      <c r="O613" s="26" t="s">
        <v>10</v>
      </c>
      <c r="P613" s="6" t="s">
        <v>11306</v>
      </c>
    </row>
    <row r="614" spans="1:16" ht="76.5" x14ac:dyDescent="0.25">
      <c r="A614" s="49">
        <v>67</v>
      </c>
      <c r="B614" s="76" t="s">
        <v>5946</v>
      </c>
      <c r="C614" s="25" t="s">
        <v>839</v>
      </c>
      <c r="D614" s="37" t="s">
        <v>9836</v>
      </c>
      <c r="E614" s="25" t="s">
        <v>839</v>
      </c>
      <c r="F614" s="37" t="s">
        <v>5945</v>
      </c>
      <c r="G614" s="25" t="s">
        <v>5947</v>
      </c>
      <c r="H614" s="47">
        <v>285.94</v>
      </c>
      <c r="I614" s="48">
        <v>45819</v>
      </c>
      <c r="J614" s="48" t="s">
        <v>945</v>
      </c>
      <c r="K614" s="45" t="s">
        <v>5944</v>
      </c>
      <c r="L614" s="46">
        <v>45819</v>
      </c>
      <c r="M614" s="25" t="s">
        <v>115</v>
      </c>
      <c r="N614" s="25" t="s">
        <v>241</v>
      </c>
      <c r="O614" s="26" t="s">
        <v>10</v>
      </c>
      <c r="P614" s="6" t="s">
        <v>11306</v>
      </c>
    </row>
    <row r="615" spans="1:16" ht="76.5" x14ac:dyDescent="0.25">
      <c r="A615" s="49">
        <v>68</v>
      </c>
      <c r="B615" s="76" t="s">
        <v>5946</v>
      </c>
      <c r="C615" s="25" t="s">
        <v>839</v>
      </c>
      <c r="D615" s="37" t="s">
        <v>9836</v>
      </c>
      <c r="E615" s="25" t="s">
        <v>839</v>
      </c>
      <c r="F615" s="37" t="s">
        <v>5945</v>
      </c>
      <c r="G615" s="25" t="s">
        <v>5947</v>
      </c>
      <c r="H615" s="47">
        <v>18.73</v>
      </c>
      <c r="I615" s="48">
        <v>45819</v>
      </c>
      <c r="J615" s="48" t="s">
        <v>945</v>
      </c>
      <c r="K615" s="45" t="s">
        <v>5944</v>
      </c>
      <c r="L615" s="46">
        <v>45819</v>
      </c>
      <c r="M615" s="25" t="s">
        <v>116</v>
      </c>
      <c r="N615" s="25" t="s">
        <v>242</v>
      </c>
      <c r="O615" s="26" t="s">
        <v>10</v>
      </c>
      <c r="P615" s="6" t="s">
        <v>11306</v>
      </c>
    </row>
    <row r="616" spans="1:16" ht="76.5" x14ac:dyDescent="0.25">
      <c r="A616" s="49">
        <v>69</v>
      </c>
      <c r="B616" s="76" t="s">
        <v>5949</v>
      </c>
      <c r="C616" s="25" t="s">
        <v>839</v>
      </c>
      <c r="D616" s="37" t="s">
        <v>9836</v>
      </c>
      <c r="E616" s="25" t="s">
        <v>839</v>
      </c>
      <c r="F616" s="37" t="s">
        <v>1241</v>
      </c>
      <c r="G616" s="25" t="s">
        <v>5950</v>
      </c>
      <c r="H616" s="47">
        <v>16.57</v>
      </c>
      <c r="I616" s="48">
        <v>45819</v>
      </c>
      <c r="J616" s="48" t="s">
        <v>945</v>
      </c>
      <c r="K616" s="45" t="s">
        <v>5948</v>
      </c>
      <c r="L616" s="46">
        <v>45819</v>
      </c>
      <c r="M616" s="25" t="s">
        <v>115</v>
      </c>
      <c r="N616" s="25" t="s">
        <v>241</v>
      </c>
      <c r="O616" s="26" t="s">
        <v>10</v>
      </c>
      <c r="P616" s="6" t="s">
        <v>11306</v>
      </c>
    </row>
    <row r="617" spans="1:16" ht="76.5" x14ac:dyDescent="0.25">
      <c r="A617" s="49">
        <v>70</v>
      </c>
      <c r="B617" s="76" t="s">
        <v>5949</v>
      </c>
      <c r="C617" s="25" t="s">
        <v>839</v>
      </c>
      <c r="D617" s="37" t="s">
        <v>9836</v>
      </c>
      <c r="E617" s="25" t="s">
        <v>839</v>
      </c>
      <c r="F617" s="37" t="s">
        <v>1241</v>
      </c>
      <c r="G617" s="25" t="s">
        <v>5950</v>
      </c>
      <c r="H617" s="47">
        <v>34.51</v>
      </c>
      <c r="I617" s="48">
        <v>45819</v>
      </c>
      <c r="J617" s="48" t="s">
        <v>945</v>
      </c>
      <c r="K617" s="45" t="s">
        <v>5948</v>
      </c>
      <c r="L617" s="46">
        <v>45819</v>
      </c>
      <c r="M617" s="25" t="s">
        <v>116</v>
      </c>
      <c r="N617" s="25" t="s">
        <v>242</v>
      </c>
      <c r="O617" s="26" t="s">
        <v>10</v>
      </c>
      <c r="P617" s="6" t="s">
        <v>11306</v>
      </c>
    </row>
    <row r="618" spans="1:16" ht="102" x14ac:dyDescent="0.25">
      <c r="A618" s="49">
        <v>71</v>
      </c>
      <c r="B618" s="76" t="s">
        <v>5953</v>
      </c>
      <c r="C618" s="25" t="s">
        <v>839</v>
      </c>
      <c r="D618" s="37" t="s">
        <v>9836</v>
      </c>
      <c r="E618" s="25" t="s">
        <v>839</v>
      </c>
      <c r="F618" s="37" t="s">
        <v>5952</v>
      </c>
      <c r="G618" s="25" t="s">
        <v>5954</v>
      </c>
      <c r="H618" s="47">
        <v>1094.05</v>
      </c>
      <c r="I618" s="48">
        <v>45819</v>
      </c>
      <c r="J618" s="48" t="s">
        <v>945</v>
      </c>
      <c r="K618" s="45" t="s">
        <v>5951</v>
      </c>
      <c r="L618" s="46">
        <v>45819</v>
      </c>
      <c r="M618" s="25" t="s">
        <v>115</v>
      </c>
      <c r="N618" s="25" t="s">
        <v>241</v>
      </c>
      <c r="O618" s="26" t="s">
        <v>10</v>
      </c>
      <c r="P618" s="6" t="s">
        <v>11306</v>
      </c>
    </row>
    <row r="619" spans="1:16" ht="102" x14ac:dyDescent="0.25">
      <c r="A619" s="49">
        <v>72</v>
      </c>
      <c r="B619" s="76" t="s">
        <v>5953</v>
      </c>
      <c r="C619" s="25" t="s">
        <v>839</v>
      </c>
      <c r="D619" s="37" t="s">
        <v>9836</v>
      </c>
      <c r="E619" s="25" t="s">
        <v>839</v>
      </c>
      <c r="F619" s="37" t="s">
        <v>5952</v>
      </c>
      <c r="G619" s="25" t="s">
        <v>5954</v>
      </c>
      <c r="H619" s="47">
        <v>171.77</v>
      </c>
      <c r="I619" s="48">
        <v>45819</v>
      </c>
      <c r="J619" s="48" t="s">
        <v>945</v>
      </c>
      <c r="K619" s="45" t="s">
        <v>5951</v>
      </c>
      <c r="L619" s="46">
        <v>45819</v>
      </c>
      <c r="M619" s="25" t="s">
        <v>116</v>
      </c>
      <c r="N619" s="25" t="s">
        <v>242</v>
      </c>
      <c r="O619" s="26" t="s">
        <v>10</v>
      </c>
      <c r="P619" s="6" t="s">
        <v>11306</v>
      </c>
    </row>
    <row r="620" spans="1:16" ht="76.5" x14ac:dyDescent="0.25">
      <c r="A620" s="49">
        <v>73</v>
      </c>
      <c r="B620" s="76" t="s">
        <v>5956</v>
      </c>
      <c r="C620" s="25" t="s">
        <v>839</v>
      </c>
      <c r="D620" s="37" t="s">
        <v>9836</v>
      </c>
      <c r="E620" s="25" t="s">
        <v>839</v>
      </c>
      <c r="F620" s="37" t="s">
        <v>1709</v>
      </c>
      <c r="G620" s="25" t="s">
        <v>5957</v>
      </c>
      <c r="H620" s="47">
        <v>0.79</v>
      </c>
      <c r="I620" s="48">
        <v>45819</v>
      </c>
      <c r="J620" s="48" t="s">
        <v>945</v>
      </c>
      <c r="K620" s="45" t="s">
        <v>5955</v>
      </c>
      <c r="L620" s="46">
        <v>45819</v>
      </c>
      <c r="M620" s="25" t="s">
        <v>115</v>
      </c>
      <c r="N620" s="25" t="s">
        <v>241</v>
      </c>
      <c r="O620" s="26" t="s">
        <v>10</v>
      </c>
      <c r="P620" s="6" t="s">
        <v>11306</v>
      </c>
    </row>
    <row r="621" spans="1:16" ht="76.5" x14ac:dyDescent="0.25">
      <c r="A621" s="49">
        <v>74</v>
      </c>
      <c r="B621" s="76" t="s">
        <v>5959</v>
      </c>
      <c r="C621" s="25" t="s">
        <v>839</v>
      </c>
      <c r="D621" s="37" t="s">
        <v>9836</v>
      </c>
      <c r="E621" s="25" t="s">
        <v>839</v>
      </c>
      <c r="F621" s="37" t="s">
        <v>1709</v>
      </c>
      <c r="G621" s="25" t="s">
        <v>5960</v>
      </c>
      <c r="H621" s="47">
        <v>0.79</v>
      </c>
      <c r="I621" s="48">
        <v>45819</v>
      </c>
      <c r="J621" s="48" t="s">
        <v>945</v>
      </c>
      <c r="K621" s="45" t="s">
        <v>5958</v>
      </c>
      <c r="L621" s="46">
        <v>45819</v>
      </c>
      <c r="M621" s="25" t="s">
        <v>115</v>
      </c>
      <c r="N621" s="25" t="s">
        <v>241</v>
      </c>
      <c r="O621" s="26" t="s">
        <v>10</v>
      </c>
      <c r="P621" s="6" t="s">
        <v>11306</v>
      </c>
    </row>
    <row r="622" spans="1:16" ht="89.25" x14ac:dyDescent="0.25">
      <c r="A622" s="49">
        <v>75</v>
      </c>
      <c r="B622" s="76" t="s">
        <v>5962</v>
      </c>
      <c r="C622" s="25" t="s">
        <v>839</v>
      </c>
      <c r="D622" s="37" t="s">
        <v>9836</v>
      </c>
      <c r="E622" s="25" t="s">
        <v>839</v>
      </c>
      <c r="F622" s="37" t="s">
        <v>1709</v>
      </c>
      <c r="G622" s="25" t="s">
        <v>5963</v>
      </c>
      <c r="H622" s="47">
        <v>285.94</v>
      </c>
      <c r="I622" s="48">
        <v>45819</v>
      </c>
      <c r="J622" s="48" t="s">
        <v>945</v>
      </c>
      <c r="K622" s="45" t="s">
        <v>5961</v>
      </c>
      <c r="L622" s="46">
        <v>45819</v>
      </c>
      <c r="M622" s="25" t="s">
        <v>115</v>
      </c>
      <c r="N622" s="25" t="s">
        <v>241</v>
      </c>
      <c r="O622" s="26" t="s">
        <v>10</v>
      </c>
      <c r="P622" s="6" t="s">
        <v>11306</v>
      </c>
    </row>
    <row r="623" spans="1:16" ht="89.25" x14ac:dyDescent="0.25">
      <c r="A623" s="49">
        <v>76</v>
      </c>
      <c r="B623" s="76" t="s">
        <v>5962</v>
      </c>
      <c r="C623" s="25" t="s">
        <v>839</v>
      </c>
      <c r="D623" s="37" t="s">
        <v>9836</v>
      </c>
      <c r="E623" s="25" t="s">
        <v>839</v>
      </c>
      <c r="F623" s="37" t="s">
        <v>1709</v>
      </c>
      <c r="G623" s="25" t="s">
        <v>5963</v>
      </c>
      <c r="H623" s="47">
        <v>18.73</v>
      </c>
      <c r="I623" s="48">
        <v>45819</v>
      </c>
      <c r="J623" s="48" t="s">
        <v>945</v>
      </c>
      <c r="K623" s="45" t="s">
        <v>5961</v>
      </c>
      <c r="L623" s="46">
        <v>45819</v>
      </c>
      <c r="M623" s="25" t="s">
        <v>116</v>
      </c>
      <c r="N623" s="25" t="s">
        <v>242</v>
      </c>
      <c r="O623" s="26" t="s">
        <v>10</v>
      </c>
      <c r="P623" s="6" t="s">
        <v>11306</v>
      </c>
    </row>
    <row r="624" spans="1:16" ht="89.25" x14ac:dyDescent="0.25">
      <c r="A624" s="49">
        <v>77</v>
      </c>
      <c r="B624" s="76" t="s">
        <v>5965</v>
      </c>
      <c r="C624" s="25" t="s">
        <v>839</v>
      </c>
      <c r="D624" s="37" t="s">
        <v>9836</v>
      </c>
      <c r="E624" s="25" t="s">
        <v>839</v>
      </c>
      <c r="F624" s="37" t="s">
        <v>991</v>
      </c>
      <c r="G624" s="25" t="s">
        <v>5966</v>
      </c>
      <c r="H624" s="47">
        <v>824.68</v>
      </c>
      <c r="I624" s="48">
        <v>45819</v>
      </c>
      <c r="J624" s="48" t="s">
        <v>945</v>
      </c>
      <c r="K624" s="45" t="s">
        <v>5964</v>
      </c>
      <c r="L624" s="46">
        <v>45819</v>
      </c>
      <c r="M624" s="25" t="s">
        <v>115</v>
      </c>
      <c r="N624" s="25" t="s">
        <v>241</v>
      </c>
      <c r="O624" s="26" t="s">
        <v>10</v>
      </c>
      <c r="P624" s="6" t="s">
        <v>11306</v>
      </c>
    </row>
    <row r="625" spans="1:16" ht="89.25" x14ac:dyDescent="0.25">
      <c r="A625" s="49">
        <v>78</v>
      </c>
      <c r="B625" s="76" t="s">
        <v>5965</v>
      </c>
      <c r="C625" s="25" t="s">
        <v>839</v>
      </c>
      <c r="D625" s="37" t="s">
        <v>9836</v>
      </c>
      <c r="E625" s="25" t="s">
        <v>839</v>
      </c>
      <c r="F625" s="37" t="s">
        <v>991</v>
      </c>
      <c r="G625" s="25" t="s">
        <v>5966</v>
      </c>
      <c r="H625" s="47">
        <v>138.04</v>
      </c>
      <c r="I625" s="48">
        <v>45819</v>
      </c>
      <c r="J625" s="48" t="s">
        <v>945</v>
      </c>
      <c r="K625" s="45" t="s">
        <v>5964</v>
      </c>
      <c r="L625" s="46">
        <v>45819</v>
      </c>
      <c r="M625" s="25" t="s">
        <v>116</v>
      </c>
      <c r="N625" s="25" t="s">
        <v>242</v>
      </c>
      <c r="O625" s="26" t="s">
        <v>10</v>
      </c>
      <c r="P625" s="6" t="s">
        <v>11306</v>
      </c>
    </row>
    <row r="626" spans="1:16" ht="114.75" x14ac:dyDescent="0.25">
      <c r="A626" s="49">
        <v>79</v>
      </c>
      <c r="B626" s="76" t="s">
        <v>5968</v>
      </c>
      <c r="C626" s="25" t="s">
        <v>839</v>
      </c>
      <c r="D626" s="37" t="s">
        <v>9838</v>
      </c>
      <c r="E626" s="25" t="s">
        <v>839</v>
      </c>
      <c r="F626" s="37" t="s">
        <v>2320</v>
      </c>
      <c r="G626" s="25" t="s">
        <v>5969</v>
      </c>
      <c r="H626" s="47">
        <v>269.37</v>
      </c>
      <c r="I626" s="48">
        <v>45819</v>
      </c>
      <c r="J626" s="48" t="s">
        <v>945</v>
      </c>
      <c r="K626" s="45" t="s">
        <v>5967</v>
      </c>
      <c r="L626" s="46">
        <v>45819</v>
      </c>
      <c r="M626" s="25" t="s">
        <v>115</v>
      </c>
      <c r="N626" s="25" t="s">
        <v>241</v>
      </c>
      <c r="O626" s="26" t="s">
        <v>10</v>
      </c>
      <c r="P626" s="6" t="s">
        <v>11306</v>
      </c>
    </row>
    <row r="627" spans="1:16" ht="114.75" x14ac:dyDescent="0.25">
      <c r="A627" s="49">
        <v>80</v>
      </c>
      <c r="B627" s="76" t="s">
        <v>5968</v>
      </c>
      <c r="C627" s="25" t="s">
        <v>839</v>
      </c>
      <c r="D627" s="37" t="s">
        <v>9838</v>
      </c>
      <c r="E627" s="25" t="s">
        <v>839</v>
      </c>
      <c r="F627" s="37" t="s">
        <v>2320</v>
      </c>
      <c r="G627" s="25" t="s">
        <v>5969</v>
      </c>
      <c r="H627" s="47">
        <v>34.51</v>
      </c>
      <c r="I627" s="48">
        <v>45819</v>
      </c>
      <c r="J627" s="48" t="s">
        <v>945</v>
      </c>
      <c r="K627" s="45" t="s">
        <v>5967</v>
      </c>
      <c r="L627" s="46">
        <v>45819</v>
      </c>
      <c r="M627" s="25" t="s">
        <v>116</v>
      </c>
      <c r="N627" s="25" t="s">
        <v>242</v>
      </c>
      <c r="O627" s="26" t="s">
        <v>10</v>
      </c>
      <c r="P627" s="6" t="s">
        <v>11306</v>
      </c>
    </row>
    <row r="628" spans="1:16" ht="102" x14ac:dyDescent="0.25">
      <c r="A628" s="49">
        <v>81</v>
      </c>
      <c r="B628" s="76" t="s">
        <v>5971</v>
      </c>
      <c r="C628" s="25" t="s">
        <v>839</v>
      </c>
      <c r="D628" s="37" t="s">
        <v>9838</v>
      </c>
      <c r="E628" s="25" t="s">
        <v>839</v>
      </c>
      <c r="F628" s="37" t="s">
        <v>2320</v>
      </c>
      <c r="G628" s="25" t="s">
        <v>5972</v>
      </c>
      <c r="H628" s="47">
        <v>16.57</v>
      </c>
      <c r="I628" s="48">
        <v>45819</v>
      </c>
      <c r="J628" s="48" t="s">
        <v>945</v>
      </c>
      <c r="K628" s="45" t="s">
        <v>5970</v>
      </c>
      <c r="L628" s="46">
        <v>45819</v>
      </c>
      <c r="M628" s="25" t="s">
        <v>115</v>
      </c>
      <c r="N628" s="25" t="s">
        <v>241</v>
      </c>
      <c r="O628" s="26" t="s">
        <v>10</v>
      </c>
      <c r="P628" s="6" t="s">
        <v>11306</v>
      </c>
    </row>
    <row r="629" spans="1:16" ht="102" x14ac:dyDescent="0.25">
      <c r="A629" s="49">
        <v>82</v>
      </c>
      <c r="B629" s="76" t="s">
        <v>5971</v>
      </c>
      <c r="C629" s="25" t="s">
        <v>839</v>
      </c>
      <c r="D629" s="37" t="s">
        <v>9838</v>
      </c>
      <c r="E629" s="25" t="s">
        <v>839</v>
      </c>
      <c r="F629" s="37" t="s">
        <v>2320</v>
      </c>
      <c r="G629" s="25" t="s">
        <v>5972</v>
      </c>
      <c r="H629" s="47">
        <v>34.51</v>
      </c>
      <c r="I629" s="48">
        <v>45819</v>
      </c>
      <c r="J629" s="48" t="s">
        <v>945</v>
      </c>
      <c r="K629" s="45" t="s">
        <v>5970</v>
      </c>
      <c r="L629" s="46">
        <v>45819</v>
      </c>
      <c r="M629" s="25" t="s">
        <v>116</v>
      </c>
      <c r="N629" s="25" t="s">
        <v>242</v>
      </c>
      <c r="O629" s="26" t="s">
        <v>10</v>
      </c>
      <c r="P629" s="6" t="s">
        <v>11306</v>
      </c>
    </row>
    <row r="630" spans="1:16" ht="114.75" x14ac:dyDescent="0.25">
      <c r="A630" s="49">
        <v>83</v>
      </c>
      <c r="B630" s="76" t="s">
        <v>5974</v>
      </c>
      <c r="C630" s="25" t="s">
        <v>839</v>
      </c>
      <c r="D630" s="37" t="s">
        <v>9838</v>
      </c>
      <c r="E630" s="25" t="s">
        <v>839</v>
      </c>
      <c r="F630" s="37" t="s">
        <v>2320</v>
      </c>
      <c r="G630" s="25" t="s">
        <v>5975</v>
      </c>
      <c r="H630" s="47">
        <v>1094.05</v>
      </c>
      <c r="I630" s="48">
        <v>45819</v>
      </c>
      <c r="J630" s="48" t="s">
        <v>945</v>
      </c>
      <c r="K630" s="45" t="s">
        <v>5973</v>
      </c>
      <c r="L630" s="46">
        <v>45819</v>
      </c>
      <c r="M630" s="25" t="s">
        <v>115</v>
      </c>
      <c r="N630" s="25" t="s">
        <v>241</v>
      </c>
      <c r="O630" s="26" t="s">
        <v>10</v>
      </c>
      <c r="P630" s="6" t="s">
        <v>11306</v>
      </c>
    </row>
    <row r="631" spans="1:16" ht="114.75" x14ac:dyDescent="0.25">
      <c r="A631" s="49">
        <v>84</v>
      </c>
      <c r="B631" s="76" t="s">
        <v>5974</v>
      </c>
      <c r="C631" s="25" t="s">
        <v>839</v>
      </c>
      <c r="D631" s="37" t="s">
        <v>9838</v>
      </c>
      <c r="E631" s="25" t="s">
        <v>839</v>
      </c>
      <c r="F631" s="37" t="s">
        <v>2320</v>
      </c>
      <c r="G631" s="25" t="s">
        <v>5975</v>
      </c>
      <c r="H631" s="47">
        <v>172.55</v>
      </c>
      <c r="I631" s="48">
        <v>45819</v>
      </c>
      <c r="J631" s="48" t="s">
        <v>945</v>
      </c>
      <c r="K631" s="45" t="s">
        <v>5973</v>
      </c>
      <c r="L631" s="46">
        <v>45819</v>
      </c>
      <c r="M631" s="25" t="s">
        <v>116</v>
      </c>
      <c r="N631" s="25" t="s">
        <v>242</v>
      </c>
      <c r="O631" s="26" t="s">
        <v>10</v>
      </c>
      <c r="P631" s="6" t="s">
        <v>11306</v>
      </c>
    </row>
    <row r="632" spans="1:16" ht="102" x14ac:dyDescent="0.25">
      <c r="A632" s="49">
        <v>85</v>
      </c>
      <c r="B632" s="76" t="s">
        <v>5977</v>
      </c>
      <c r="C632" s="25" t="s">
        <v>839</v>
      </c>
      <c r="D632" s="37" t="s">
        <v>9838</v>
      </c>
      <c r="E632" s="25" t="s">
        <v>839</v>
      </c>
      <c r="F632" s="37" t="s">
        <v>2320</v>
      </c>
      <c r="G632" s="25" t="s">
        <v>5978</v>
      </c>
      <c r="H632" s="47">
        <v>16.57</v>
      </c>
      <c r="I632" s="48">
        <v>45819</v>
      </c>
      <c r="J632" s="48" t="s">
        <v>945</v>
      </c>
      <c r="K632" s="45" t="s">
        <v>5976</v>
      </c>
      <c r="L632" s="46">
        <v>45819</v>
      </c>
      <c r="M632" s="25" t="s">
        <v>115</v>
      </c>
      <c r="N632" s="25" t="s">
        <v>241</v>
      </c>
      <c r="O632" s="26" t="s">
        <v>10</v>
      </c>
      <c r="P632" s="6" t="s">
        <v>11306</v>
      </c>
    </row>
    <row r="633" spans="1:16" ht="102" x14ac:dyDescent="0.25">
      <c r="A633" s="49">
        <v>86</v>
      </c>
      <c r="B633" s="76" t="s">
        <v>5977</v>
      </c>
      <c r="C633" s="25" t="s">
        <v>839</v>
      </c>
      <c r="D633" s="37" t="s">
        <v>9838</v>
      </c>
      <c r="E633" s="25" t="s">
        <v>839</v>
      </c>
      <c r="F633" s="37" t="s">
        <v>2320</v>
      </c>
      <c r="G633" s="25" t="s">
        <v>5978</v>
      </c>
      <c r="H633" s="47">
        <v>34.51</v>
      </c>
      <c r="I633" s="48">
        <v>45819</v>
      </c>
      <c r="J633" s="48" t="s">
        <v>945</v>
      </c>
      <c r="K633" s="45" t="s">
        <v>5976</v>
      </c>
      <c r="L633" s="46">
        <v>45819</v>
      </c>
      <c r="M633" s="25" t="s">
        <v>116</v>
      </c>
      <c r="N633" s="25" t="s">
        <v>242</v>
      </c>
      <c r="O633" s="26" t="s">
        <v>10</v>
      </c>
      <c r="P633" s="6" t="s">
        <v>11306</v>
      </c>
    </row>
    <row r="634" spans="1:16" ht="102" x14ac:dyDescent="0.25">
      <c r="A634" s="49">
        <v>87</v>
      </c>
      <c r="B634" s="76" t="s">
        <v>5980</v>
      </c>
      <c r="C634" s="25" t="s">
        <v>839</v>
      </c>
      <c r="D634" s="37" t="s">
        <v>9838</v>
      </c>
      <c r="E634" s="25" t="s">
        <v>839</v>
      </c>
      <c r="F634" s="37" t="s">
        <v>2320</v>
      </c>
      <c r="G634" s="25" t="s">
        <v>5981</v>
      </c>
      <c r="H634" s="47">
        <v>16.57</v>
      </c>
      <c r="I634" s="48">
        <v>45819</v>
      </c>
      <c r="J634" s="48" t="s">
        <v>945</v>
      </c>
      <c r="K634" s="45" t="s">
        <v>5979</v>
      </c>
      <c r="L634" s="46">
        <v>45819</v>
      </c>
      <c r="M634" s="25" t="s">
        <v>115</v>
      </c>
      <c r="N634" s="25" t="s">
        <v>241</v>
      </c>
      <c r="O634" s="26" t="s">
        <v>10</v>
      </c>
      <c r="P634" s="6" t="s">
        <v>11306</v>
      </c>
    </row>
    <row r="635" spans="1:16" ht="102" x14ac:dyDescent="0.25">
      <c r="A635" s="49">
        <v>88</v>
      </c>
      <c r="B635" s="76" t="s">
        <v>5980</v>
      </c>
      <c r="C635" s="25" t="s">
        <v>839</v>
      </c>
      <c r="D635" s="37" t="s">
        <v>9838</v>
      </c>
      <c r="E635" s="25" t="s">
        <v>839</v>
      </c>
      <c r="F635" s="37" t="s">
        <v>2320</v>
      </c>
      <c r="G635" s="25" t="s">
        <v>5981</v>
      </c>
      <c r="H635" s="47">
        <v>34.51</v>
      </c>
      <c r="I635" s="48">
        <v>45819</v>
      </c>
      <c r="J635" s="48" t="s">
        <v>945</v>
      </c>
      <c r="K635" s="45" t="s">
        <v>5979</v>
      </c>
      <c r="L635" s="46">
        <v>45819</v>
      </c>
      <c r="M635" s="25" t="s">
        <v>116</v>
      </c>
      <c r="N635" s="25" t="s">
        <v>242</v>
      </c>
      <c r="O635" s="26" t="s">
        <v>10</v>
      </c>
      <c r="P635" s="6" t="s">
        <v>11306</v>
      </c>
    </row>
    <row r="636" spans="1:16" ht="102" x14ac:dyDescent="0.25">
      <c r="A636" s="49">
        <v>89</v>
      </c>
      <c r="B636" s="76" t="s">
        <v>5984</v>
      </c>
      <c r="C636" s="25" t="s">
        <v>839</v>
      </c>
      <c r="D636" s="37" t="s">
        <v>9838</v>
      </c>
      <c r="E636" s="25" t="s">
        <v>839</v>
      </c>
      <c r="F636" s="37" t="s">
        <v>5983</v>
      </c>
      <c r="G636" s="25" t="s">
        <v>5985</v>
      </c>
      <c r="H636" s="47">
        <v>1094.05</v>
      </c>
      <c r="I636" s="48">
        <v>45819</v>
      </c>
      <c r="J636" s="48" t="s">
        <v>945</v>
      </c>
      <c r="K636" s="45" t="s">
        <v>5982</v>
      </c>
      <c r="L636" s="46">
        <v>45819</v>
      </c>
      <c r="M636" s="25" t="s">
        <v>115</v>
      </c>
      <c r="N636" s="25" t="s">
        <v>241</v>
      </c>
      <c r="O636" s="26" t="s">
        <v>10</v>
      </c>
      <c r="P636" s="6" t="s">
        <v>11306</v>
      </c>
    </row>
    <row r="637" spans="1:16" ht="102" x14ac:dyDescent="0.25">
      <c r="A637" s="49">
        <v>90</v>
      </c>
      <c r="B637" s="76" t="s">
        <v>5984</v>
      </c>
      <c r="C637" s="25" t="s">
        <v>839</v>
      </c>
      <c r="D637" s="37" t="s">
        <v>9838</v>
      </c>
      <c r="E637" s="25" t="s">
        <v>839</v>
      </c>
      <c r="F637" s="37" t="s">
        <v>5983</v>
      </c>
      <c r="G637" s="25" t="s">
        <v>5985</v>
      </c>
      <c r="H637" s="47">
        <v>172.55</v>
      </c>
      <c r="I637" s="48">
        <v>45819</v>
      </c>
      <c r="J637" s="48" t="s">
        <v>945</v>
      </c>
      <c r="K637" s="45" t="s">
        <v>5982</v>
      </c>
      <c r="L637" s="46">
        <v>45819</v>
      </c>
      <c r="M637" s="25" t="s">
        <v>116</v>
      </c>
      <c r="N637" s="25" t="s">
        <v>242</v>
      </c>
      <c r="O637" s="26" t="s">
        <v>10</v>
      </c>
      <c r="P637" s="6" t="s">
        <v>11306</v>
      </c>
    </row>
    <row r="638" spans="1:16" ht="114.75" x14ac:dyDescent="0.25">
      <c r="A638" s="49">
        <v>91</v>
      </c>
      <c r="B638" s="76" t="s">
        <v>5988</v>
      </c>
      <c r="C638" s="25" t="s">
        <v>839</v>
      </c>
      <c r="D638" s="37" t="s">
        <v>9838</v>
      </c>
      <c r="E638" s="25" t="s">
        <v>839</v>
      </c>
      <c r="F638" s="37" t="s">
        <v>5987</v>
      </c>
      <c r="G638" s="25" t="s">
        <v>5989</v>
      </c>
      <c r="H638" s="47">
        <v>16.57</v>
      </c>
      <c r="I638" s="48">
        <v>45819</v>
      </c>
      <c r="J638" s="48" t="s">
        <v>945</v>
      </c>
      <c r="K638" s="45" t="s">
        <v>5986</v>
      </c>
      <c r="L638" s="46">
        <v>45819</v>
      </c>
      <c r="M638" s="25" t="s">
        <v>115</v>
      </c>
      <c r="N638" s="25" t="s">
        <v>241</v>
      </c>
      <c r="O638" s="26" t="s">
        <v>10</v>
      </c>
      <c r="P638" s="6" t="s">
        <v>11306</v>
      </c>
    </row>
    <row r="639" spans="1:16" ht="114.75" x14ac:dyDescent="0.25">
      <c r="A639" s="49">
        <v>92</v>
      </c>
      <c r="B639" s="76" t="s">
        <v>5988</v>
      </c>
      <c r="C639" s="25" t="s">
        <v>839</v>
      </c>
      <c r="D639" s="37" t="s">
        <v>9838</v>
      </c>
      <c r="E639" s="25" t="s">
        <v>839</v>
      </c>
      <c r="F639" s="37" t="s">
        <v>5987</v>
      </c>
      <c r="G639" s="25" t="s">
        <v>5989</v>
      </c>
      <c r="H639" s="47">
        <v>34.51</v>
      </c>
      <c r="I639" s="48">
        <v>45819</v>
      </c>
      <c r="J639" s="48" t="s">
        <v>945</v>
      </c>
      <c r="K639" s="45" t="s">
        <v>5986</v>
      </c>
      <c r="L639" s="46">
        <v>45819</v>
      </c>
      <c r="M639" s="25" t="s">
        <v>116</v>
      </c>
      <c r="N639" s="25" t="s">
        <v>242</v>
      </c>
      <c r="O639" s="26" t="s">
        <v>10</v>
      </c>
      <c r="P639" s="6" t="s">
        <v>11306</v>
      </c>
    </row>
    <row r="640" spans="1:16" ht="114.75" x14ac:dyDescent="0.25">
      <c r="A640" s="49">
        <v>93</v>
      </c>
      <c r="B640" s="76" t="s">
        <v>5991</v>
      </c>
      <c r="C640" s="25" t="s">
        <v>839</v>
      </c>
      <c r="D640" s="37" t="s">
        <v>9838</v>
      </c>
      <c r="E640" s="25" t="s">
        <v>839</v>
      </c>
      <c r="F640" s="37" t="s">
        <v>5987</v>
      </c>
      <c r="G640" s="25" t="s">
        <v>5992</v>
      </c>
      <c r="H640" s="47">
        <v>555.30999999999995</v>
      </c>
      <c r="I640" s="48">
        <v>45819</v>
      </c>
      <c r="J640" s="48" t="s">
        <v>945</v>
      </c>
      <c r="K640" s="45" t="s">
        <v>5990</v>
      </c>
      <c r="L640" s="46">
        <v>45819</v>
      </c>
      <c r="M640" s="25" t="s">
        <v>115</v>
      </c>
      <c r="N640" s="25" t="s">
        <v>241</v>
      </c>
      <c r="O640" s="26" t="s">
        <v>10</v>
      </c>
      <c r="P640" s="6" t="s">
        <v>11306</v>
      </c>
    </row>
    <row r="641" spans="1:16" ht="114.75" x14ac:dyDescent="0.25">
      <c r="A641" s="49">
        <v>94</v>
      </c>
      <c r="B641" s="76" t="s">
        <v>5991</v>
      </c>
      <c r="C641" s="25" t="s">
        <v>839</v>
      </c>
      <c r="D641" s="37" t="s">
        <v>9838</v>
      </c>
      <c r="E641" s="25" t="s">
        <v>839</v>
      </c>
      <c r="F641" s="37" t="s">
        <v>5987</v>
      </c>
      <c r="G641" s="25" t="s">
        <v>5992</v>
      </c>
      <c r="H641" s="47">
        <v>53.24</v>
      </c>
      <c r="I641" s="48">
        <v>45819</v>
      </c>
      <c r="J641" s="48" t="s">
        <v>945</v>
      </c>
      <c r="K641" s="45" t="s">
        <v>5990</v>
      </c>
      <c r="L641" s="46">
        <v>45819</v>
      </c>
      <c r="M641" s="25" t="s">
        <v>116</v>
      </c>
      <c r="N641" s="25" t="s">
        <v>242</v>
      </c>
      <c r="O641" s="26" t="s">
        <v>10</v>
      </c>
      <c r="P641" s="6" t="s">
        <v>11306</v>
      </c>
    </row>
    <row r="642" spans="1:16" ht="102" x14ac:dyDescent="0.25">
      <c r="A642" s="49">
        <v>95</v>
      </c>
      <c r="B642" s="76" t="s">
        <v>5994</v>
      </c>
      <c r="C642" s="25" t="s">
        <v>839</v>
      </c>
      <c r="D642" s="37" t="s">
        <v>9838</v>
      </c>
      <c r="E642" s="25" t="s">
        <v>839</v>
      </c>
      <c r="F642" s="37" t="s">
        <v>5987</v>
      </c>
      <c r="G642" s="25" t="s">
        <v>5995</v>
      </c>
      <c r="H642" s="47">
        <v>0.79</v>
      </c>
      <c r="I642" s="48">
        <v>45819</v>
      </c>
      <c r="J642" s="48" t="s">
        <v>945</v>
      </c>
      <c r="K642" s="45" t="s">
        <v>5993</v>
      </c>
      <c r="L642" s="46">
        <v>45819</v>
      </c>
      <c r="M642" s="25" t="s">
        <v>115</v>
      </c>
      <c r="N642" s="25" t="s">
        <v>241</v>
      </c>
      <c r="O642" s="26" t="s">
        <v>10</v>
      </c>
      <c r="P642" s="6" t="s">
        <v>11306</v>
      </c>
    </row>
    <row r="643" spans="1:16" ht="114.75" x14ac:dyDescent="0.25">
      <c r="A643" s="49">
        <v>96</v>
      </c>
      <c r="B643" s="76" t="s">
        <v>6195</v>
      </c>
      <c r="C643" s="25" t="s">
        <v>839</v>
      </c>
      <c r="D643" s="37" t="s">
        <v>10313</v>
      </c>
      <c r="E643" s="25" t="s">
        <v>839</v>
      </c>
      <c r="F643" s="37" t="s">
        <v>2388</v>
      </c>
      <c r="G643" s="25" t="s">
        <v>6196</v>
      </c>
      <c r="H643" s="47">
        <v>0.79</v>
      </c>
      <c r="I643" s="48">
        <v>45820</v>
      </c>
      <c r="J643" s="48" t="s">
        <v>859</v>
      </c>
      <c r="K643" s="45" t="s">
        <v>6194</v>
      </c>
      <c r="L643" s="46">
        <v>45820</v>
      </c>
      <c r="M643" s="25" t="s">
        <v>108</v>
      </c>
      <c r="N643" s="25" t="s">
        <v>241</v>
      </c>
      <c r="O643" s="26" t="s">
        <v>10</v>
      </c>
      <c r="P643" s="6" t="s">
        <v>11306</v>
      </c>
    </row>
    <row r="644" spans="1:16" ht="76.5" x14ac:dyDescent="0.25">
      <c r="A644" s="49">
        <v>97</v>
      </c>
      <c r="B644" s="76" t="s">
        <v>6225</v>
      </c>
      <c r="C644" s="25" t="s">
        <v>839</v>
      </c>
      <c r="D644" s="37" t="s">
        <v>9855</v>
      </c>
      <c r="E644" s="25" t="s">
        <v>839</v>
      </c>
      <c r="F644" s="37" t="s">
        <v>5915</v>
      </c>
      <c r="G644" s="25" t="s">
        <v>6226</v>
      </c>
      <c r="H644" s="47">
        <v>378.22</v>
      </c>
      <c r="I644" s="48">
        <v>45820</v>
      </c>
      <c r="J644" s="48" t="s">
        <v>859</v>
      </c>
      <c r="K644" s="45" t="s">
        <v>6224</v>
      </c>
      <c r="L644" s="46">
        <v>45820</v>
      </c>
      <c r="M644" s="25" t="s">
        <v>115</v>
      </c>
      <c r="N644" s="25" t="s">
        <v>241</v>
      </c>
      <c r="O644" s="26" t="s">
        <v>10</v>
      </c>
      <c r="P644" s="6" t="s">
        <v>11306</v>
      </c>
    </row>
    <row r="645" spans="1:16" ht="63.75" x14ac:dyDescent="0.25">
      <c r="A645" s="49">
        <v>98</v>
      </c>
      <c r="B645" s="76" t="s">
        <v>6228</v>
      </c>
      <c r="C645" s="25" t="s">
        <v>839</v>
      </c>
      <c r="D645" s="37" t="s">
        <v>9855</v>
      </c>
      <c r="E645" s="25" t="s">
        <v>839</v>
      </c>
      <c r="F645" s="37" t="s">
        <v>5945</v>
      </c>
      <c r="G645" s="25" t="s">
        <v>6229</v>
      </c>
      <c r="H645" s="47">
        <v>0.79</v>
      </c>
      <c r="I645" s="48">
        <v>45820</v>
      </c>
      <c r="J645" s="48" t="s">
        <v>859</v>
      </c>
      <c r="K645" s="45" t="s">
        <v>6227</v>
      </c>
      <c r="L645" s="46">
        <v>45820</v>
      </c>
      <c r="M645" s="25" t="s">
        <v>115</v>
      </c>
      <c r="N645" s="25" t="s">
        <v>241</v>
      </c>
      <c r="O645" s="26" t="s">
        <v>10</v>
      </c>
      <c r="P645" s="6" t="s">
        <v>11306</v>
      </c>
    </row>
    <row r="646" spans="1:16" ht="63.75" x14ac:dyDescent="0.25">
      <c r="A646" s="49">
        <v>99</v>
      </c>
      <c r="B646" s="76" t="s">
        <v>6231</v>
      </c>
      <c r="C646" s="25" t="s">
        <v>839</v>
      </c>
      <c r="D646" s="37" t="s">
        <v>9855</v>
      </c>
      <c r="E646" s="25" t="s">
        <v>839</v>
      </c>
      <c r="F646" s="37" t="s">
        <v>5945</v>
      </c>
      <c r="G646" s="25" t="s">
        <v>6232</v>
      </c>
      <c r="H646" s="47">
        <v>285.94</v>
      </c>
      <c r="I646" s="48">
        <v>45820</v>
      </c>
      <c r="J646" s="48" t="s">
        <v>859</v>
      </c>
      <c r="K646" s="45" t="s">
        <v>6230</v>
      </c>
      <c r="L646" s="46">
        <v>45820</v>
      </c>
      <c r="M646" s="25" t="s">
        <v>115</v>
      </c>
      <c r="N646" s="25" t="s">
        <v>241</v>
      </c>
      <c r="O646" s="26" t="s">
        <v>10</v>
      </c>
      <c r="P646" s="6" t="s">
        <v>11306</v>
      </c>
    </row>
    <row r="647" spans="1:16" ht="102" x14ac:dyDescent="0.25">
      <c r="A647" s="49">
        <v>100</v>
      </c>
      <c r="B647" s="76" t="s">
        <v>6235</v>
      </c>
      <c r="C647" s="25" t="s">
        <v>839</v>
      </c>
      <c r="D647" s="37" t="s">
        <v>9855</v>
      </c>
      <c r="E647" s="25" t="s">
        <v>839</v>
      </c>
      <c r="F647" s="37" t="s">
        <v>6234</v>
      </c>
      <c r="G647" s="25" t="s">
        <v>6236</v>
      </c>
      <c r="H647" s="47">
        <v>16.57</v>
      </c>
      <c r="I647" s="48">
        <v>45820</v>
      </c>
      <c r="J647" s="48" t="s">
        <v>859</v>
      </c>
      <c r="K647" s="45" t="s">
        <v>6233</v>
      </c>
      <c r="L647" s="46">
        <v>45820</v>
      </c>
      <c r="M647" s="25" t="s">
        <v>115</v>
      </c>
      <c r="N647" s="25" t="s">
        <v>241</v>
      </c>
      <c r="O647" s="26" t="s">
        <v>10</v>
      </c>
      <c r="P647" s="6" t="s">
        <v>11306</v>
      </c>
    </row>
    <row r="648" spans="1:16" ht="102" x14ac:dyDescent="0.25">
      <c r="A648" s="49">
        <v>101</v>
      </c>
      <c r="B648" s="76" t="s">
        <v>6238</v>
      </c>
      <c r="C648" s="25" t="s">
        <v>839</v>
      </c>
      <c r="D648" s="37" t="s">
        <v>9855</v>
      </c>
      <c r="E648" s="25" t="s">
        <v>839</v>
      </c>
      <c r="F648" s="37" t="s">
        <v>6234</v>
      </c>
      <c r="G648" s="25" t="s">
        <v>6239</v>
      </c>
      <c r="H648" s="47">
        <v>226.7</v>
      </c>
      <c r="I648" s="48">
        <v>45820</v>
      </c>
      <c r="J648" s="48" t="s">
        <v>859</v>
      </c>
      <c r="K648" s="45" t="s">
        <v>6237</v>
      </c>
      <c r="L648" s="46">
        <v>45820</v>
      </c>
      <c r="M648" s="25" t="s">
        <v>115</v>
      </c>
      <c r="N648" s="25" t="s">
        <v>241</v>
      </c>
      <c r="O648" s="26" t="s">
        <v>10</v>
      </c>
      <c r="P648" s="6" t="s">
        <v>11306</v>
      </c>
    </row>
    <row r="649" spans="1:16" ht="89.25" x14ac:dyDescent="0.25">
      <c r="A649" s="49">
        <v>102</v>
      </c>
      <c r="B649" s="76" t="s">
        <v>6241</v>
      </c>
      <c r="C649" s="25" t="s">
        <v>839</v>
      </c>
      <c r="D649" s="37" t="s">
        <v>9855</v>
      </c>
      <c r="E649" s="25" t="s">
        <v>839</v>
      </c>
      <c r="F649" s="37" t="s">
        <v>5952</v>
      </c>
      <c r="G649" s="25" t="s">
        <v>6242</v>
      </c>
      <c r="H649" s="47">
        <v>285.94</v>
      </c>
      <c r="I649" s="48">
        <v>45820</v>
      </c>
      <c r="J649" s="48" t="s">
        <v>859</v>
      </c>
      <c r="K649" s="45" t="s">
        <v>6240</v>
      </c>
      <c r="L649" s="46">
        <v>45820</v>
      </c>
      <c r="M649" s="25" t="s">
        <v>115</v>
      </c>
      <c r="N649" s="25" t="s">
        <v>241</v>
      </c>
      <c r="O649" s="26" t="s">
        <v>10</v>
      </c>
      <c r="P649" s="6" t="s">
        <v>11306</v>
      </c>
    </row>
    <row r="650" spans="1:16" ht="102" x14ac:dyDescent="0.25">
      <c r="A650" s="49">
        <v>103</v>
      </c>
      <c r="B650" s="76" t="s">
        <v>6244</v>
      </c>
      <c r="C650" s="25" t="s">
        <v>839</v>
      </c>
      <c r="D650" s="37" t="s">
        <v>9855</v>
      </c>
      <c r="E650" s="25" t="s">
        <v>839</v>
      </c>
      <c r="F650" s="37" t="s">
        <v>5952</v>
      </c>
      <c r="G650" s="25" t="s">
        <v>6245</v>
      </c>
      <c r="H650" s="47">
        <v>16.57</v>
      </c>
      <c r="I650" s="48">
        <v>45820</v>
      </c>
      <c r="J650" s="48" t="s">
        <v>859</v>
      </c>
      <c r="K650" s="45" t="s">
        <v>6243</v>
      </c>
      <c r="L650" s="46">
        <v>45820</v>
      </c>
      <c r="M650" s="25" t="s">
        <v>115</v>
      </c>
      <c r="N650" s="25" t="s">
        <v>241</v>
      </c>
      <c r="O650" s="26" t="s">
        <v>10</v>
      </c>
      <c r="P650" s="6" t="s">
        <v>11306</v>
      </c>
    </row>
    <row r="651" spans="1:16" ht="89.25" x14ac:dyDescent="0.25">
      <c r="A651" s="49">
        <v>104</v>
      </c>
      <c r="B651" s="76" t="s">
        <v>6247</v>
      </c>
      <c r="C651" s="25" t="s">
        <v>839</v>
      </c>
      <c r="D651" s="37" t="s">
        <v>9855</v>
      </c>
      <c r="E651" s="25" t="s">
        <v>839</v>
      </c>
      <c r="F651" s="37" t="s">
        <v>1709</v>
      </c>
      <c r="G651" s="25" t="s">
        <v>6248</v>
      </c>
      <c r="H651" s="47">
        <v>16.57</v>
      </c>
      <c r="I651" s="48">
        <v>45820</v>
      </c>
      <c r="J651" s="48" t="s">
        <v>859</v>
      </c>
      <c r="K651" s="45" t="s">
        <v>6246</v>
      </c>
      <c r="L651" s="46">
        <v>45820</v>
      </c>
      <c r="M651" s="25" t="s">
        <v>115</v>
      </c>
      <c r="N651" s="25" t="s">
        <v>241</v>
      </c>
      <c r="O651" s="26" t="s">
        <v>10</v>
      </c>
      <c r="P651" s="6" t="s">
        <v>11306</v>
      </c>
    </row>
    <row r="652" spans="1:16" ht="63.75" x14ac:dyDescent="0.25">
      <c r="A652" s="49">
        <v>105</v>
      </c>
      <c r="B652" s="76" t="s">
        <v>6250</v>
      </c>
      <c r="C652" s="25" t="s">
        <v>839</v>
      </c>
      <c r="D652" s="37" t="s">
        <v>9855</v>
      </c>
      <c r="E652" s="25" t="s">
        <v>839</v>
      </c>
      <c r="F652" s="37" t="s">
        <v>1709</v>
      </c>
      <c r="G652" s="25" t="s">
        <v>6251</v>
      </c>
      <c r="H652" s="47">
        <v>285.94</v>
      </c>
      <c r="I652" s="48">
        <v>45820</v>
      </c>
      <c r="J652" s="48" t="s">
        <v>859</v>
      </c>
      <c r="K652" s="45" t="s">
        <v>6249</v>
      </c>
      <c r="L652" s="46">
        <v>45820</v>
      </c>
      <c r="M652" s="25" t="s">
        <v>115</v>
      </c>
      <c r="N652" s="25" t="s">
        <v>241</v>
      </c>
      <c r="O652" s="26" t="s">
        <v>10</v>
      </c>
      <c r="P652" s="6" t="s">
        <v>11306</v>
      </c>
    </row>
    <row r="653" spans="1:16" ht="63.75" x14ac:dyDescent="0.25">
      <c r="A653" s="49">
        <v>106</v>
      </c>
      <c r="B653" s="76" t="s">
        <v>6253</v>
      </c>
      <c r="C653" s="25" t="s">
        <v>839</v>
      </c>
      <c r="D653" s="37" t="s">
        <v>9855</v>
      </c>
      <c r="E653" s="25" t="s">
        <v>839</v>
      </c>
      <c r="F653" s="37" t="s">
        <v>2193</v>
      </c>
      <c r="G653" s="25" t="s">
        <v>6254</v>
      </c>
      <c r="H653" s="47">
        <v>16.57</v>
      </c>
      <c r="I653" s="48">
        <v>45820</v>
      </c>
      <c r="J653" s="48" t="s">
        <v>859</v>
      </c>
      <c r="K653" s="45" t="s">
        <v>6252</v>
      </c>
      <c r="L653" s="46">
        <v>45820</v>
      </c>
      <c r="M653" s="25" t="s">
        <v>115</v>
      </c>
      <c r="N653" s="25" t="s">
        <v>241</v>
      </c>
      <c r="O653" s="26" t="s">
        <v>10</v>
      </c>
      <c r="P653" s="6" t="s">
        <v>11306</v>
      </c>
    </row>
    <row r="654" spans="1:16" ht="63.75" x14ac:dyDescent="0.25">
      <c r="A654" s="49">
        <v>107</v>
      </c>
      <c r="B654" s="76" t="s">
        <v>6256</v>
      </c>
      <c r="C654" s="25" t="s">
        <v>839</v>
      </c>
      <c r="D654" s="37" t="s">
        <v>9855</v>
      </c>
      <c r="E654" s="25" t="s">
        <v>839</v>
      </c>
      <c r="F654" s="37" t="s">
        <v>2193</v>
      </c>
      <c r="G654" s="25" t="s">
        <v>6257</v>
      </c>
      <c r="H654" s="47">
        <v>16.57</v>
      </c>
      <c r="I654" s="48">
        <v>45820</v>
      </c>
      <c r="J654" s="48" t="s">
        <v>859</v>
      </c>
      <c r="K654" s="45" t="s">
        <v>6255</v>
      </c>
      <c r="L654" s="46">
        <v>45820</v>
      </c>
      <c r="M654" s="25" t="s">
        <v>115</v>
      </c>
      <c r="N654" s="25" t="s">
        <v>241</v>
      </c>
      <c r="O654" s="26" t="s">
        <v>10</v>
      </c>
      <c r="P654" s="6" t="s">
        <v>11306</v>
      </c>
    </row>
    <row r="655" spans="1:16" ht="76.5" x14ac:dyDescent="0.25">
      <c r="A655" s="49">
        <v>108</v>
      </c>
      <c r="B655" s="76" t="s">
        <v>6225</v>
      </c>
      <c r="C655" s="25" t="s">
        <v>839</v>
      </c>
      <c r="D655" s="37" t="s">
        <v>9844</v>
      </c>
      <c r="E655" s="25" t="s">
        <v>839</v>
      </c>
      <c r="F655" s="37" t="s">
        <v>5915</v>
      </c>
      <c r="G655" s="25" t="s">
        <v>6226</v>
      </c>
      <c r="H655" s="47">
        <v>118.53</v>
      </c>
      <c r="I655" s="48">
        <v>45820</v>
      </c>
      <c r="J655" s="48" t="s">
        <v>859</v>
      </c>
      <c r="K655" s="45" t="s">
        <v>6224</v>
      </c>
      <c r="L655" s="46">
        <v>45820</v>
      </c>
      <c r="M655" s="25" t="s">
        <v>116</v>
      </c>
      <c r="N655" s="25" t="s">
        <v>242</v>
      </c>
      <c r="O655" s="26" t="s">
        <v>10</v>
      </c>
      <c r="P655" s="6" t="s">
        <v>11306</v>
      </c>
    </row>
    <row r="656" spans="1:16" ht="63.75" x14ac:dyDescent="0.25">
      <c r="A656" s="49">
        <v>109</v>
      </c>
      <c r="B656" s="76" t="s">
        <v>6231</v>
      </c>
      <c r="C656" s="25" t="s">
        <v>839</v>
      </c>
      <c r="D656" s="37" t="s">
        <v>9844</v>
      </c>
      <c r="E656" s="25" t="s">
        <v>839</v>
      </c>
      <c r="F656" s="37" t="s">
        <v>5945</v>
      </c>
      <c r="G656" s="25" t="s">
        <v>6232</v>
      </c>
      <c r="H656" s="47">
        <v>18.73</v>
      </c>
      <c r="I656" s="48">
        <v>45820</v>
      </c>
      <c r="J656" s="48" t="s">
        <v>859</v>
      </c>
      <c r="K656" s="45" t="s">
        <v>6230</v>
      </c>
      <c r="L656" s="46">
        <v>45820</v>
      </c>
      <c r="M656" s="25" t="s">
        <v>116</v>
      </c>
      <c r="N656" s="25" t="s">
        <v>242</v>
      </c>
      <c r="O656" s="26" t="s">
        <v>10</v>
      </c>
      <c r="P656" s="6" t="s">
        <v>11306</v>
      </c>
    </row>
    <row r="657" spans="1:16" ht="102" x14ac:dyDescent="0.25">
      <c r="A657" s="49">
        <v>110</v>
      </c>
      <c r="B657" s="76" t="s">
        <v>6235</v>
      </c>
      <c r="C657" s="25" t="s">
        <v>839</v>
      </c>
      <c r="D657" s="37" t="s">
        <v>9844</v>
      </c>
      <c r="E657" s="25" t="s">
        <v>839</v>
      </c>
      <c r="F657" s="37" t="s">
        <v>6234</v>
      </c>
      <c r="G657" s="25" t="s">
        <v>6236</v>
      </c>
      <c r="H657" s="47">
        <v>34.51</v>
      </c>
      <c r="I657" s="48">
        <v>45820</v>
      </c>
      <c r="J657" s="48" t="s">
        <v>859</v>
      </c>
      <c r="K657" s="45" t="s">
        <v>6233</v>
      </c>
      <c r="L657" s="46">
        <v>45820</v>
      </c>
      <c r="M657" s="25" t="s">
        <v>116</v>
      </c>
      <c r="N657" s="25" t="s">
        <v>242</v>
      </c>
      <c r="O657" s="26" t="s">
        <v>10</v>
      </c>
      <c r="P657" s="6" t="s">
        <v>11306</v>
      </c>
    </row>
    <row r="658" spans="1:16" ht="102" x14ac:dyDescent="0.25">
      <c r="A658" s="49">
        <v>111</v>
      </c>
      <c r="B658" s="76" t="s">
        <v>6238</v>
      </c>
      <c r="C658" s="25" t="s">
        <v>839</v>
      </c>
      <c r="D658" s="37" t="s">
        <v>9844</v>
      </c>
      <c r="E658" s="25" t="s">
        <v>839</v>
      </c>
      <c r="F658" s="37" t="s">
        <v>6234</v>
      </c>
      <c r="G658" s="25" t="s">
        <v>6239</v>
      </c>
      <c r="H658" s="47">
        <v>867.35</v>
      </c>
      <c r="I658" s="48">
        <v>45820</v>
      </c>
      <c r="J658" s="48" t="s">
        <v>859</v>
      </c>
      <c r="K658" s="45" t="s">
        <v>6237</v>
      </c>
      <c r="L658" s="46">
        <v>45820</v>
      </c>
      <c r="M658" s="25" t="s">
        <v>115</v>
      </c>
      <c r="N658" s="25" t="s">
        <v>241</v>
      </c>
      <c r="O658" s="26" t="s">
        <v>10</v>
      </c>
      <c r="P658" s="6" t="s">
        <v>11306</v>
      </c>
    </row>
    <row r="659" spans="1:16" ht="89.25" x14ac:dyDescent="0.25">
      <c r="A659" s="49">
        <v>112</v>
      </c>
      <c r="B659" s="76" t="s">
        <v>6241</v>
      </c>
      <c r="C659" s="25" t="s">
        <v>839</v>
      </c>
      <c r="D659" s="37" t="s">
        <v>9844</v>
      </c>
      <c r="E659" s="25" t="s">
        <v>839</v>
      </c>
      <c r="F659" s="37" t="s">
        <v>5952</v>
      </c>
      <c r="G659" s="25" t="s">
        <v>6242</v>
      </c>
      <c r="H659" s="47">
        <v>69.02</v>
      </c>
      <c r="I659" s="48">
        <v>45820</v>
      </c>
      <c r="J659" s="48" t="s">
        <v>859</v>
      </c>
      <c r="K659" s="45" t="s">
        <v>6240</v>
      </c>
      <c r="L659" s="46">
        <v>45820</v>
      </c>
      <c r="M659" s="25" t="s">
        <v>116</v>
      </c>
      <c r="N659" s="25" t="s">
        <v>242</v>
      </c>
      <c r="O659" s="26" t="s">
        <v>10</v>
      </c>
      <c r="P659" s="6" t="s">
        <v>11306</v>
      </c>
    </row>
    <row r="660" spans="1:16" ht="102" x14ac:dyDescent="0.25">
      <c r="A660" s="49">
        <v>113</v>
      </c>
      <c r="B660" s="76" t="s">
        <v>6244</v>
      </c>
      <c r="C660" s="25" t="s">
        <v>839</v>
      </c>
      <c r="D660" s="37" t="s">
        <v>9844</v>
      </c>
      <c r="E660" s="25" t="s">
        <v>839</v>
      </c>
      <c r="F660" s="37" t="s">
        <v>5952</v>
      </c>
      <c r="G660" s="25" t="s">
        <v>6245</v>
      </c>
      <c r="H660" s="47">
        <v>34.51</v>
      </c>
      <c r="I660" s="48">
        <v>45820</v>
      </c>
      <c r="J660" s="48" t="s">
        <v>859</v>
      </c>
      <c r="K660" s="45" t="s">
        <v>6243</v>
      </c>
      <c r="L660" s="46">
        <v>45820</v>
      </c>
      <c r="M660" s="25" t="s">
        <v>116</v>
      </c>
      <c r="N660" s="25" t="s">
        <v>242</v>
      </c>
      <c r="O660" s="26" t="s">
        <v>10</v>
      </c>
      <c r="P660" s="6" t="s">
        <v>11306</v>
      </c>
    </row>
    <row r="661" spans="1:16" ht="89.25" x14ac:dyDescent="0.25">
      <c r="A661" s="49">
        <v>114</v>
      </c>
      <c r="B661" s="76" t="s">
        <v>6247</v>
      </c>
      <c r="C661" s="25" t="s">
        <v>839</v>
      </c>
      <c r="D661" s="37" t="s">
        <v>9844</v>
      </c>
      <c r="E661" s="25" t="s">
        <v>839</v>
      </c>
      <c r="F661" s="37" t="s">
        <v>1709</v>
      </c>
      <c r="G661" s="25" t="s">
        <v>6248</v>
      </c>
      <c r="H661" s="47">
        <v>34.51</v>
      </c>
      <c r="I661" s="48">
        <v>45820</v>
      </c>
      <c r="J661" s="48" t="s">
        <v>859</v>
      </c>
      <c r="K661" s="45" t="s">
        <v>6246</v>
      </c>
      <c r="L661" s="46">
        <v>45820</v>
      </c>
      <c r="M661" s="25" t="s">
        <v>116</v>
      </c>
      <c r="N661" s="25" t="s">
        <v>242</v>
      </c>
      <c r="O661" s="26" t="s">
        <v>10</v>
      </c>
      <c r="P661" s="6" t="s">
        <v>11306</v>
      </c>
    </row>
    <row r="662" spans="1:16" ht="63.75" x14ac:dyDescent="0.25">
      <c r="A662" s="49">
        <v>115</v>
      </c>
      <c r="B662" s="76" t="s">
        <v>6250</v>
      </c>
      <c r="C662" s="25" t="s">
        <v>839</v>
      </c>
      <c r="D662" s="37" t="s">
        <v>9844</v>
      </c>
      <c r="E662" s="25" t="s">
        <v>839</v>
      </c>
      <c r="F662" s="37" t="s">
        <v>1709</v>
      </c>
      <c r="G662" s="25" t="s">
        <v>6251</v>
      </c>
      <c r="H662" s="47">
        <v>18.73</v>
      </c>
      <c r="I662" s="48">
        <v>45820</v>
      </c>
      <c r="J662" s="48" t="s">
        <v>859</v>
      </c>
      <c r="K662" s="45" t="s">
        <v>6249</v>
      </c>
      <c r="L662" s="46">
        <v>45820</v>
      </c>
      <c r="M662" s="25" t="s">
        <v>116</v>
      </c>
      <c r="N662" s="25" t="s">
        <v>242</v>
      </c>
      <c r="O662" s="26" t="s">
        <v>10</v>
      </c>
      <c r="P662" s="6" t="s">
        <v>11306</v>
      </c>
    </row>
    <row r="663" spans="1:16" ht="89.25" x14ac:dyDescent="0.25">
      <c r="A663" s="49">
        <v>116</v>
      </c>
      <c r="B663" s="76" t="s">
        <v>6259</v>
      </c>
      <c r="C663" s="25" t="s">
        <v>839</v>
      </c>
      <c r="D663" s="37" t="s">
        <v>9844</v>
      </c>
      <c r="E663" s="25" t="s">
        <v>839</v>
      </c>
      <c r="F663" s="37" t="s">
        <v>1709</v>
      </c>
      <c r="G663" s="25" t="s">
        <v>6260</v>
      </c>
      <c r="H663" s="47">
        <v>26.21</v>
      </c>
      <c r="I663" s="48">
        <v>45820</v>
      </c>
      <c r="J663" s="48" t="s">
        <v>859</v>
      </c>
      <c r="K663" s="45" t="s">
        <v>6258</v>
      </c>
      <c r="L663" s="46">
        <v>45820</v>
      </c>
      <c r="M663" s="25" t="s">
        <v>115</v>
      </c>
      <c r="N663" s="25" t="s">
        <v>241</v>
      </c>
      <c r="O663" s="26" t="s">
        <v>10</v>
      </c>
      <c r="P663" s="6" t="s">
        <v>11306</v>
      </c>
    </row>
    <row r="664" spans="1:16" ht="76.5" x14ac:dyDescent="0.25">
      <c r="A664" s="49">
        <v>117</v>
      </c>
      <c r="B664" s="76" t="s">
        <v>6263</v>
      </c>
      <c r="C664" s="25" t="s">
        <v>839</v>
      </c>
      <c r="D664" s="37" t="s">
        <v>9844</v>
      </c>
      <c r="E664" s="25" t="s">
        <v>839</v>
      </c>
      <c r="F664" s="37" t="s">
        <v>6262</v>
      </c>
      <c r="G664" s="25" t="s">
        <v>6264</v>
      </c>
      <c r="H664" s="47">
        <v>16.57</v>
      </c>
      <c r="I664" s="48">
        <v>45820</v>
      </c>
      <c r="J664" s="48" t="s">
        <v>859</v>
      </c>
      <c r="K664" s="45" t="s">
        <v>6261</v>
      </c>
      <c r="L664" s="46">
        <v>45820</v>
      </c>
      <c r="M664" s="25" t="s">
        <v>115</v>
      </c>
      <c r="N664" s="25" t="s">
        <v>241</v>
      </c>
      <c r="O664" s="26" t="s">
        <v>10</v>
      </c>
      <c r="P664" s="6" t="s">
        <v>11306</v>
      </c>
    </row>
    <row r="665" spans="1:16" ht="76.5" x14ac:dyDescent="0.25">
      <c r="A665" s="49">
        <v>118</v>
      </c>
      <c r="B665" s="76" t="s">
        <v>6263</v>
      </c>
      <c r="C665" s="25" t="s">
        <v>839</v>
      </c>
      <c r="D665" s="37" t="s">
        <v>9844</v>
      </c>
      <c r="E665" s="25" t="s">
        <v>839</v>
      </c>
      <c r="F665" s="37" t="s">
        <v>6262</v>
      </c>
      <c r="G665" s="25" t="s">
        <v>6264</v>
      </c>
      <c r="H665" s="47">
        <v>34.51</v>
      </c>
      <c r="I665" s="48">
        <v>45820</v>
      </c>
      <c r="J665" s="48" t="s">
        <v>859</v>
      </c>
      <c r="K665" s="45" t="s">
        <v>6261</v>
      </c>
      <c r="L665" s="46">
        <v>45820</v>
      </c>
      <c r="M665" s="25" t="s">
        <v>116</v>
      </c>
      <c r="N665" s="25" t="s">
        <v>242</v>
      </c>
      <c r="O665" s="26" t="s">
        <v>10</v>
      </c>
      <c r="P665" s="6" t="s">
        <v>11306</v>
      </c>
    </row>
    <row r="666" spans="1:16" ht="114.75" x14ac:dyDescent="0.25">
      <c r="A666" s="49">
        <v>119</v>
      </c>
      <c r="B666" s="76" t="s">
        <v>6267</v>
      </c>
      <c r="C666" s="25" t="s">
        <v>839</v>
      </c>
      <c r="D666" s="37" t="s">
        <v>9844</v>
      </c>
      <c r="E666" s="25" t="s">
        <v>839</v>
      </c>
      <c r="F666" s="37" t="s">
        <v>6266</v>
      </c>
      <c r="G666" s="25" t="s">
        <v>6268</v>
      </c>
      <c r="H666" s="47">
        <v>16.57</v>
      </c>
      <c r="I666" s="48">
        <v>45820</v>
      </c>
      <c r="J666" s="48" t="s">
        <v>859</v>
      </c>
      <c r="K666" s="45" t="s">
        <v>6265</v>
      </c>
      <c r="L666" s="46">
        <v>45820</v>
      </c>
      <c r="M666" s="25" t="s">
        <v>115</v>
      </c>
      <c r="N666" s="25" t="s">
        <v>241</v>
      </c>
      <c r="O666" s="26" t="s">
        <v>10</v>
      </c>
      <c r="P666" s="6" t="s">
        <v>11306</v>
      </c>
    </row>
    <row r="667" spans="1:16" ht="114.75" x14ac:dyDescent="0.25">
      <c r="A667" s="49">
        <v>120</v>
      </c>
      <c r="B667" s="76" t="s">
        <v>6267</v>
      </c>
      <c r="C667" s="25" t="s">
        <v>839</v>
      </c>
      <c r="D667" s="37" t="s">
        <v>9844</v>
      </c>
      <c r="E667" s="25" t="s">
        <v>839</v>
      </c>
      <c r="F667" s="37" t="s">
        <v>6266</v>
      </c>
      <c r="G667" s="25" t="s">
        <v>6268</v>
      </c>
      <c r="H667" s="47">
        <v>34.51</v>
      </c>
      <c r="I667" s="48">
        <v>45820</v>
      </c>
      <c r="J667" s="48" t="s">
        <v>859</v>
      </c>
      <c r="K667" s="45" t="s">
        <v>6265</v>
      </c>
      <c r="L667" s="46">
        <v>45820</v>
      </c>
      <c r="M667" s="25" t="s">
        <v>116</v>
      </c>
      <c r="N667" s="25" t="s">
        <v>242</v>
      </c>
      <c r="O667" s="26" t="s">
        <v>10</v>
      </c>
      <c r="P667" s="6" t="s">
        <v>11306</v>
      </c>
    </row>
    <row r="668" spans="1:16" ht="63.75" x14ac:dyDescent="0.25">
      <c r="A668" s="49">
        <v>121</v>
      </c>
      <c r="B668" s="76" t="s">
        <v>6253</v>
      </c>
      <c r="C668" s="25" t="s">
        <v>839</v>
      </c>
      <c r="D668" s="37" t="s">
        <v>9844</v>
      </c>
      <c r="E668" s="25" t="s">
        <v>839</v>
      </c>
      <c r="F668" s="37" t="s">
        <v>2193</v>
      </c>
      <c r="G668" s="25" t="s">
        <v>6254</v>
      </c>
      <c r="H668" s="47">
        <v>34.51</v>
      </c>
      <c r="I668" s="48">
        <v>45820</v>
      </c>
      <c r="J668" s="48" t="s">
        <v>859</v>
      </c>
      <c r="K668" s="45" t="s">
        <v>6252</v>
      </c>
      <c r="L668" s="46">
        <v>45820</v>
      </c>
      <c r="M668" s="25" t="s">
        <v>116</v>
      </c>
      <c r="N668" s="25" t="s">
        <v>242</v>
      </c>
      <c r="O668" s="26" t="s">
        <v>10</v>
      </c>
      <c r="P668" s="6" t="s">
        <v>11306</v>
      </c>
    </row>
    <row r="669" spans="1:16" ht="63.75" x14ac:dyDescent="0.25">
      <c r="A669" s="49">
        <v>122</v>
      </c>
      <c r="B669" s="76" t="s">
        <v>6256</v>
      </c>
      <c r="C669" s="25" t="s">
        <v>839</v>
      </c>
      <c r="D669" s="37" t="s">
        <v>9844</v>
      </c>
      <c r="E669" s="25" t="s">
        <v>839</v>
      </c>
      <c r="F669" s="37" t="s">
        <v>2193</v>
      </c>
      <c r="G669" s="25" t="s">
        <v>6257</v>
      </c>
      <c r="H669" s="47">
        <v>34.51</v>
      </c>
      <c r="I669" s="48">
        <v>45820</v>
      </c>
      <c r="J669" s="48" t="s">
        <v>859</v>
      </c>
      <c r="K669" s="45" t="s">
        <v>6255</v>
      </c>
      <c r="L669" s="46">
        <v>45820</v>
      </c>
      <c r="M669" s="25" t="s">
        <v>116</v>
      </c>
      <c r="N669" s="25" t="s">
        <v>242</v>
      </c>
      <c r="O669" s="26" t="s">
        <v>10</v>
      </c>
      <c r="P669" s="6" t="s">
        <v>11306</v>
      </c>
    </row>
    <row r="670" spans="1:16" ht="102" x14ac:dyDescent="0.25">
      <c r="A670" s="49">
        <v>123</v>
      </c>
      <c r="B670" s="76" t="s">
        <v>6238</v>
      </c>
      <c r="C670" s="25" t="s">
        <v>839</v>
      </c>
      <c r="D670" s="37" t="s">
        <v>9836</v>
      </c>
      <c r="E670" s="25" t="s">
        <v>839</v>
      </c>
      <c r="F670" s="37" t="s">
        <v>6234</v>
      </c>
      <c r="G670" s="25" t="s">
        <v>6239</v>
      </c>
      <c r="H670" s="47">
        <v>172.55</v>
      </c>
      <c r="I670" s="48">
        <v>45820</v>
      </c>
      <c r="J670" s="48" t="s">
        <v>859</v>
      </c>
      <c r="K670" s="45" t="s">
        <v>6237</v>
      </c>
      <c r="L670" s="46">
        <v>45820</v>
      </c>
      <c r="M670" s="25" t="s">
        <v>116</v>
      </c>
      <c r="N670" s="25" t="s">
        <v>242</v>
      </c>
      <c r="O670" s="26" t="s">
        <v>10</v>
      </c>
      <c r="P670" s="6" t="s">
        <v>11306</v>
      </c>
    </row>
    <row r="671" spans="1:16" ht="76.5" x14ac:dyDescent="0.25">
      <c r="A671" s="49">
        <v>124</v>
      </c>
      <c r="B671" s="76" t="s">
        <v>6270</v>
      </c>
      <c r="C671" s="25" t="s">
        <v>839</v>
      </c>
      <c r="D671" s="37" t="s">
        <v>9836</v>
      </c>
      <c r="E671" s="25" t="s">
        <v>839</v>
      </c>
      <c r="F671" s="37" t="s">
        <v>5952</v>
      </c>
      <c r="G671" s="25" t="s">
        <v>6271</v>
      </c>
      <c r="H671" s="47">
        <v>16.57</v>
      </c>
      <c r="I671" s="48">
        <v>45820</v>
      </c>
      <c r="J671" s="48" t="s">
        <v>859</v>
      </c>
      <c r="K671" s="45" t="s">
        <v>6269</v>
      </c>
      <c r="L671" s="46">
        <v>45820</v>
      </c>
      <c r="M671" s="25" t="s">
        <v>115</v>
      </c>
      <c r="N671" s="25" t="s">
        <v>241</v>
      </c>
      <c r="O671" s="26" t="s">
        <v>10</v>
      </c>
      <c r="P671" s="6" t="s">
        <v>11306</v>
      </c>
    </row>
    <row r="672" spans="1:16" ht="76.5" x14ac:dyDescent="0.25">
      <c r="A672" s="49">
        <v>125</v>
      </c>
      <c r="B672" s="76" t="s">
        <v>6270</v>
      </c>
      <c r="C672" s="25" t="s">
        <v>839</v>
      </c>
      <c r="D672" s="37" t="s">
        <v>9836</v>
      </c>
      <c r="E672" s="25" t="s">
        <v>839</v>
      </c>
      <c r="F672" s="37" t="s">
        <v>5952</v>
      </c>
      <c r="G672" s="25" t="s">
        <v>6271</v>
      </c>
      <c r="H672" s="47">
        <v>34.51</v>
      </c>
      <c r="I672" s="48">
        <v>45820</v>
      </c>
      <c r="J672" s="48" t="s">
        <v>859</v>
      </c>
      <c r="K672" s="45" t="s">
        <v>6269</v>
      </c>
      <c r="L672" s="46">
        <v>45820</v>
      </c>
      <c r="M672" s="25" t="s">
        <v>116</v>
      </c>
      <c r="N672" s="25" t="s">
        <v>242</v>
      </c>
      <c r="O672" s="26" t="s">
        <v>10</v>
      </c>
      <c r="P672" s="6" t="s">
        <v>11306</v>
      </c>
    </row>
    <row r="673" spans="1:16" ht="89.25" x14ac:dyDescent="0.25">
      <c r="A673" s="49">
        <v>126</v>
      </c>
      <c r="B673" s="76" t="s">
        <v>6259</v>
      </c>
      <c r="C673" s="25" t="s">
        <v>839</v>
      </c>
      <c r="D673" s="37" t="s">
        <v>9836</v>
      </c>
      <c r="E673" s="25" t="s">
        <v>839</v>
      </c>
      <c r="F673" s="37" t="s">
        <v>1709</v>
      </c>
      <c r="G673" s="25" t="s">
        <v>6260</v>
      </c>
      <c r="H673" s="47">
        <v>1067.8399999999999</v>
      </c>
      <c r="I673" s="48">
        <v>45820</v>
      </c>
      <c r="J673" s="48" t="s">
        <v>859</v>
      </c>
      <c r="K673" s="45" t="s">
        <v>6258</v>
      </c>
      <c r="L673" s="46">
        <v>45820</v>
      </c>
      <c r="M673" s="25" t="s">
        <v>115</v>
      </c>
      <c r="N673" s="25" t="s">
        <v>241</v>
      </c>
      <c r="O673" s="26" t="s">
        <v>10</v>
      </c>
      <c r="P673" s="6" t="s">
        <v>11306</v>
      </c>
    </row>
    <row r="674" spans="1:16" ht="89.25" x14ac:dyDescent="0.25">
      <c r="A674" s="49">
        <v>127</v>
      </c>
      <c r="B674" s="76" t="s">
        <v>6259</v>
      </c>
      <c r="C674" s="25" t="s">
        <v>839</v>
      </c>
      <c r="D674" s="37" t="s">
        <v>9836</v>
      </c>
      <c r="E674" s="25" t="s">
        <v>839</v>
      </c>
      <c r="F674" s="37" t="s">
        <v>1709</v>
      </c>
      <c r="G674" s="25" t="s">
        <v>6260</v>
      </c>
      <c r="H674" s="47">
        <v>222.06</v>
      </c>
      <c r="I674" s="48">
        <v>45820</v>
      </c>
      <c r="J674" s="48" t="s">
        <v>859</v>
      </c>
      <c r="K674" s="45" t="s">
        <v>6258</v>
      </c>
      <c r="L674" s="46">
        <v>45820</v>
      </c>
      <c r="M674" s="25" t="s">
        <v>116</v>
      </c>
      <c r="N674" s="25" t="s">
        <v>242</v>
      </c>
      <c r="O674" s="26" t="s">
        <v>10</v>
      </c>
      <c r="P674" s="6" t="s">
        <v>11306</v>
      </c>
    </row>
    <row r="675" spans="1:16" ht="63.75" x14ac:dyDescent="0.25">
      <c r="A675" s="49">
        <v>128</v>
      </c>
      <c r="B675" s="76" t="s">
        <v>6273</v>
      </c>
      <c r="C675" s="25" t="s">
        <v>839</v>
      </c>
      <c r="D675" s="37" t="s">
        <v>9838</v>
      </c>
      <c r="E675" s="25" t="s">
        <v>839</v>
      </c>
      <c r="F675" s="37" t="s">
        <v>2344</v>
      </c>
      <c r="G675" s="25" t="s">
        <v>6274</v>
      </c>
      <c r="H675" s="47">
        <v>129.88999999999999</v>
      </c>
      <c r="I675" s="48">
        <v>45820</v>
      </c>
      <c r="J675" s="48" t="s">
        <v>859</v>
      </c>
      <c r="K675" s="45" t="s">
        <v>6272</v>
      </c>
      <c r="L675" s="46">
        <v>45820</v>
      </c>
      <c r="M675" s="25" t="s">
        <v>115</v>
      </c>
      <c r="N675" s="25" t="s">
        <v>241</v>
      </c>
      <c r="O675" s="26" t="s">
        <v>10</v>
      </c>
      <c r="P675" s="6" t="s">
        <v>11306</v>
      </c>
    </row>
    <row r="676" spans="1:16" ht="76.5" x14ac:dyDescent="0.25">
      <c r="A676" s="49">
        <v>129</v>
      </c>
      <c r="B676" s="76" t="s">
        <v>6276</v>
      </c>
      <c r="C676" s="25" t="s">
        <v>839</v>
      </c>
      <c r="D676" s="37" t="s">
        <v>9838</v>
      </c>
      <c r="E676" s="25" t="s">
        <v>839</v>
      </c>
      <c r="F676" s="37" t="s">
        <v>5987</v>
      </c>
      <c r="G676" s="25" t="s">
        <v>6277</v>
      </c>
      <c r="H676" s="47">
        <v>269.37</v>
      </c>
      <c r="I676" s="48">
        <v>45820</v>
      </c>
      <c r="J676" s="48" t="s">
        <v>859</v>
      </c>
      <c r="K676" s="45" t="s">
        <v>6275</v>
      </c>
      <c r="L676" s="46">
        <v>45820</v>
      </c>
      <c r="M676" s="25" t="s">
        <v>115</v>
      </c>
      <c r="N676" s="25" t="s">
        <v>241</v>
      </c>
      <c r="O676" s="26" t="s">
        <v>10</v>
      </c>
      <c r="P676" s="6" t="s">
        <v>11306</v>
      </c>
    </row>
    <row r="677" spans="1:16" ht="76.5" x14ac:dyDescent="0.25">
      <c r="A677" s="49">
        <v>130</v>
      </c>
      <c r="B677" s="76" t="s">
        <v>6276</v>
      </c>
      <c r="C677" s="25" t="s">
        <v>839</v>
      </c>
      <c r="D677" s="37" t="s">
        <v>9838</v>
      </c>
      <c r="E677" s="25" t="s">
        <v>839</v>
      </c>
      <c r="F677" s="37" t="s">
        <v>5987</v>
      </c>
      <c r="G677" s="25" t="s">
        <v>6277</v>
      </c>
      <c r="H677" s="47">
        <v>34.51</v>
      </c>
      <c r="I677" s="48">
        <v>45820</v>
      </c>
      <c r="J677" s="48" t="s">
        <v>859</v>
      </c>
      <c r="K677" s="45" t="s">
        <v>6275</v>
      </c>
      <c r="L677" s="46">
        <v>45820</v>
      </c>
      <c r="M677" s="25" t="s">
        <v>116</v>
      </c>
      <c r="N677" s="25" t="s">
        <v>242</v>
      </c>
      <c r="O677" s="26" t="s">
        <v>10</v>
      </c>
      <c r="P677" s="6" t="s">
        <v>11306</v>
      </c>
    </row>
    <row r="678" spans="1:16" ht="89.25" x14ac:dyDescent="0.25">
      <c r="A678" s="49">
        <v>131</v>
      </c>
      <c r="B678" s="76" t="s">
        <v>6279</v>
      </c>
      <c r="C678" s="25" t="s">
        <v>839</v>
      </c>
      <c r="D678" s="37" t="s">
        <v>9838</v>
      </c>
      <c r="E678" s="25" t="s">
        <v>839</v>
      </c>
      <c r="F678" s="37" t="s">
        <v>5987</v>
      </c>
      <c r="G678" s="25" t="s">
        <v>6280</v>
      </c>
      <c r="H678" s="47">
        <v>16.57</v>
      </c>
      <c r="I678" s="48">
        <v>45820</v>
      </c>
      <c r="J678" s="48" t="s">
        <v>859</v>
      </c>
      <c r="K678" s="45" t="s">
        <v>6278</v>
      </c>
      <c r="L678" s="46">
        <v>45820</v>
      </c>
      <c r="M678" s="25" t="s">
        <v>115</v>
      </c>
      <c r="N678" s="25" t="s">
        <v>241</v>
      </c>
      <c r="O678" s="26" t="s">
        <v>10</v>
      </c>
      <c r="P678" s="6" t="s">
        <v>11306</v>
      </c>
    </row>
    <row r="679" spans="1:16" ht="89.25" x14ac:dyDescent="0.25">
      <c r="A679" s="49">
        <v>132</v>
      </c>
      <c r="B679" s="76" t="s">
        <v>6279</v>
      </c>
      <c r="C679" s="25" t="s">
        <v>839</v>
      </c>
      <c r="D679" s="37" t="s">
        <v>9838</v>
      </c>
      <c r="E679" s="25" t="s">
        <v>839</v>
      </c>
      <c r="F679" s="37" t="s">
        <v>5987</v>
      </c>
      <c r="G679" s="25" t="s">
        <v>6280</v>
      </c>
      <c r="H679" s="47">
        <v>34.51</v>
      </c>
      <c r="I679" s="48">
        <v>45820</v>
      </c>
      <c r="J679" s="48" t="s">
        <v>859</v>
      </c>
      <c r="K679" s="45" t="s">
        <v>6278</v>
      </c>
      <c r="L679" s="46">
        <v>45820</v>
      </c>
      <c r="M679" s="25" t="s">
        <v>116</v>
      </c>
      <c r="N679" s="25" t="s">
        <v>242</v>
      </c>
      <c r="O679" s="26" t="s">
        <v>10</v>
      </c>
      <c r="P679" s="6" t="s">
        <v>11306</v>
      </c>
    </row>
    <row r="680" spans="1:16" ht="89.25" x14ac:dyDescent="0.25">
      <c r="A680" s="49">
        <v>133</v>
      </c>
      <c r="B680" s="76" t="s">
        <v>6282</v>
      </c>
      <c r="C680" s="25" t="s">
        <v>839</v>
      </c>
      <c r="D680" s="37" t="s">
        <v>9838</v>
      </c>
      <c r="E680" s="25" t="s">
        <v>839</v>
      </c>
      <c r="F680" s="37" t="s">
        <v>5987</v>
      </c>
      <c r="G680" s="25" t="s">
        <v>6283</v>
      </c>
      <c r="H680" s="47">
        <v>285.94</v>
      </c>
      <c r="I680" s="48">
        <v>45820</v>
      </c>
      <c r="J680" s="48" t="s">
        <v>859</v>
      </c>
      <c r="K680" s="45" t="s">
        <v>6281</v>
      </c>
      <c r="L680" s="46">
        <v>45820</v>
      </c>
      <c r="M680" s="25" t="s">
        <v>115</v>
      </c>
      <c r="N680" s="25" t="s">
        <v>241</v>
      </c>
      <c r="O680" s="26" t="s">
        <v>10</v>
      </c>
      <c r="P680" s="6" t="s">
        <v>11306</v>
      </c>
    </row>
    <row r="681" spans="1:16" ht="89.25" x14ac:dyDescent="0.25">
      <c r="A681" s="49">
        <v>134</v>
      </c>
      <c r="B681" s="76" t="s">
        <v>6282</v>
      </c>
      <c r="C681" s="25" t="s">
        <v>839</v>
      </c>
      <c r="D681" s="37" t="s">
        <v>9838</v>
      </c>
      <c r="E681" s="25" t="s">
        <v>839</v>
      </c>
      <c r="F681" s="37" t="s">
        <v>5987</v>
      </c>
      <c r="G681" s="25" t="s">
        <v>6283</v>
      </c>
      <c r="H681" s="47">
        <v>69.02</v>
      </c>
      <c r="I681" s="48">
        <v>45820</v>
      </c>
      <c r="J681" s="48" t="s">
        <v>859</v>
      </c>
      <c r="K681" s="45" t="s">
        <v>6281</v>
      </c>
      <c r="L681" s="46">
        <v>45820</v>
      </c>
      <c r="M681" s="25" t="s">
        <v>116</v>
      </c>
      <c r="N681" s="25" t="s">
        <v>242</v>
      </c>
      <c r="O681" s="26" t="s">
        <v>10</v>
      </c>
      <c r="P681" s="6" t="s">
        <v>11306</v>
      </c>
    </row>
    <row r="682" spans="1:16" ht="102" x14ac:dyDescent="0.25">
      <c r="A682" s="49">
        <v>135</v>
      </c>
      <c r="B682" s="76" t="s">
        <v>6285</v>
      </c>
      <c r="C682" s="25" t="s">
        <v>839</v>
      </c>
      <c r="D682" s="37" t="s">
        <v>9838</v>
      </c>
      <c r="E682" s="25" t="s">
        <v>839</v>
      </c>
      <c r="F682" s="37" t="s">
        <v>5987</v>
      </c>
      <c r="G682" s="25" t="s">
        <v>6286</v>
      </c>
      <c r="H682" s="47">
        <v>0.79</v>
      </c>
      <c r="I682" s="48">
        <v>45820</v>
      </c>
      <c r="J682" s="48" t="s">
        <v>859</v>
      </c>
      <c r="K682" s="45" t="s">
        <v>6284</v>
      </c>
      <c r="L682" s="46">
        <v>45820</v>
      </c>
      <c r="M682" s="25" t="s">
        <v>115</v>
      </c>
      <c r="N682" s="25" t="s">
        <v>241</v>
      </c>
      <c r="O682" s="26" t="s">
        <v>10</v>
      </c>
      <c r="P682" s="6" t="s">
        <v>11306</v>
      </c>
    </row>
    <row r="683" spans="1:16" ht="76.5" x14ac:dyDescent="0.25">
      <c r="A683" s="49">
        <v>136</v>
      </c>
      <c r="B683" s="76" t="s">
        <v>6288</v>
      </c>
      <c r="C683" s="25" t="s">
        <v>839</v>
      </c>
      <c r="D683" s="37" t="s">
        <v>9838</v>
      </c>
      <c r="E683" s="25" t="s">
        <v>839</v>
      </c>
      <c r="F683" s="37" t="s">
        <v>2352</v>
      </c>
      <c r="G683" s="25" t="s">
        <v>6289</v>
      </c>
      <c r="H683" s="47">
        <v>486.06</v>
      </c>
      <c r="I683" s="48">
        <v>45820</v>
      </c>
      <c r="J683" s="48" t="s">
        <v>859</v>
      </c>
      <c r="K683" s="45" t="s">
        <v>6287</v>
      </c>
      <c r="L683" s="46">
        <v>45820</v>
      </c>
      <c r="M683" s="25" t="s">
        <v>115</v>
      </c>
      <c r="N683" s="25" t="s">
        <v>241</v>
      </c>
      <c r="O683" s="26" t="s">
        <v>10</v>
      </c>
      <c r="P683" s="6" t="s">
        <v>11306</v>
      </c>
    </row>
    <row r="684" spans="1:16" ht="76.5" x14ac:dyDescent="0.25">
      <c r="A684" s="49">
        <v>137</v>
      </c>
      <c r="B684" s="76" t="s">
        <v>6288</v>
      </c>
      <c r="C684" s="25" t="s">
        <v>839</v>
      </c>
      <c r="D684" s="37" t="s">
        <v>9838</v>
      </c>
      <c r="E684" s="25" t="s">
        <v>839</v>
      </c>
      <c r="F684" s="37" t="s">
        <v>2352</v>
      </c>
      <c r="G684" s="25" t="s">
        <v>6289</v>
      </c>
      <c r="H684" s="47">
        <v>110.65</v>
      </c>
      <c r="I684" s="48">
        <v>45820</v>
      </c>
      <c r="J684" s="48" t="s">
        <v>859</v>
      </c>
      <c r="K684" s="45" t="s">
        <v>6287</v>
      </c>
      <c r="L684" s="46">
        <v>45820</v>
      </c>
      <c r="M684" s="25" t="s">
        <v>116</v>
      </c>
      <c r="N684" s="25" t="s">
        <v>242</v>
      </c>
      <c r="O684" s="26" t="s">
        <v>10</v>
      </c>
      <c r="P684" s="6" t="s">
        <v>11306</v>
      </c>
    </row>
    <row r="685" spans="1:16" ht="114.75" x14ac:dyDescent="0.25">
      <c r="A685" s="49">
        <v>138</v>
      </c>
      <c r="B685" s="76" t="s">
        <v>6781</v>
      </c>
      <c r="C685" s="25" t="s">
        <v>839</v>
      </c>
      <c r="D685" s="37" t="s">
        <v>10313</v>
      </c>
      <c r="E685" s="25" t="s">
        <v>839</v>
      </c>
      <c r="F685" s="37" t="s">
        <v>6780</v>
      </c>
      <c r="G685" s="25" t="s">
        <v>6782</v>
      </c>
      <c r="H685" s="47">
        <v>1094.05</v>
      </c>
      <c r="I685" s="48">
        <v>45825</v>
      </c>
      <c r="J685" s="48" t="s">
        <v>761</v>
      </c>
      <c r="K685" s="45" t="s">
        <v>6779</v>
      </c>
      <c r="L685" s="46">
        <v>45825</v>
      </c>
      <c r="M685" s="25" t="s">
        <v>108</v>
      </c>
      <c r="N685" s="25" t="s">
        <v>241</v>
      </c>
      <c r="O685" s="26" t="s">
        <v>10</v>
      </c>
      <c r="P685" s="6" t="s">
        <v>11306</v>
      </c>
    </row>
    <row r="686" spans="1:16" ht="114.75" x14ac:dyDescent="0.25">
      <c r="A686" s="49">
        <v>139</v>
      </c>
      <c r="B686" s="76" t="s">
        <v>6781</v>
      </c>
      <c r="C686" s="25" t="s">
        <v>839</v>
      </c>
      <c r="D686" s="37" t="s">
        <v>10313</v>
      </c>
      <c r="E686" s="25" t="s">
        <v>839</v>
      </c>
      <c r="F686" s="37" t="s">
        <v>6780</v>
      </c>
      <c r="G686" s="25" t="s">
        <v>6782</v>
      </c>
      <c r="H686" s="47">
        <v>172.55</v>
      </c>
      <c r="I686" s="48">
        <v>45825</v>
      </c>
      <c r="J686" s="48" t="s">
        <v>761</v>
      </c>
      <c r="K686" s="45" t="s">
        <v>6779</v>
      </c>
      <c r="L686" s="46">
        <v>45825</v>
      </c>
      <c r="M686" s="25" t="s">
        <v>109</v>
      </c>
      <c r="N686" s="25" t="s">
        <v>242</v>
      </c>
      <c r="O686" s="26" t="s">
        <v>10</v>
      </c>
      <c r="P686" s="6" t="s">
        <v>11306</v>
      </c>
    </row>
    <row r="687" spans="1:16" ht="89.25" x14ac:dyDescent="0.25">
      <c r="A687" s="49">
        <v>140</v>
      </c>
      <c r="B687" s="76" t="s">
        <v>6797</v>
      </c>
      <c r="C687" s="25" t="s">
        <v>839</v>
      </c>
      <c r="D687" s="37" t="s">
        <v>10734</v>
      </c>
      <c r="E687" s="25" t="s">
        <v>839</v>
      </c>
      <c r="F687" s="37" t="s">
        <v>6796</v>
      </c>
      <c r="G687" s="25" t="s">
        <v>6798</v>
      </c>
      <c r="H687" s="47">
        <v>38.4</v>
      </c>
      <c r="I687" s="48">
        <v>45825</v>
      </c>
      <c r="J687" s="48" t="s">
        <v>761</v>
      </c>
      <c r="K687" s="45" t="s">
        <v>6795</v>
      </c>
      <c r="L687" s="46">
        <v>45825</v>
      </c>
      <c r="M687" s="25" t="s">
        <v>134</v>
      </c>
      <c r="N687" s="25" t="s">
        <v>289</v>
      </c>
      <c r="O687" s="26" t="s">
        <v>10</v>
      </c>
      <c r="P687" s="6" t="s">
        <v>11306</v>
      </c>
    </row>
    <row r="688" spans="1:16" ht="89.25" x14ac:dyDescent="0.25">
      <c r="A688" s="49">
        <v>141</v>
      </c>
      <c r="B688" s="76" t="s">
        <v>7508</v>
      </c>
      <c r="C688" s="25" t="s">
        <v>839</v>
      </c>
      <c r="D688" s="37" t="s">
        <v>9855</v>
      </c>
      <c r="E688" s="25" t="s">
        <v>839</v>
      </c>
      <c r="F688" s="37" t="s">
        <v>7507</v>
      </c>
      <c r="G688" s="25" t="s">
        <v>7509</v>
      </c>
      <c r="H688" s="47">
        <v>33.14</v>
      </c>
      <c r="I688" s="48">
        <v>45832</v>
      </c>
      <c r="J688" s="48" t="s">
        <v>722</v>
      </c>
      <c r="K688" s="45" t="s">
        <v>7506</v>
      </c>
      <c r="L688" s="46">
        <v>45832</v>
      </c>
      <c r="M688" s="25" t="s">
        <v>115</v>
      </c>
      <c r="N688" s="25" t="s">
        <v>241</v>
      </c>
      <c r="O688" s="26" t="s">
        <v>10</v>
      </c>
      <c r="P688" s="6" t="s">
        <v>11306</v>
      </c>
    </row>
    <row r="689" spans="1:16" ht="63.75" x14ac:dyDescent="0.25">
      <c r="A689" s="49">
        <v>142</v>
      </c>
      <c r="B689" s="76" t="s">
        <v>7511</v>
      </c>
      <c r="C689" s="25" t="s">
        <v>839</v>
      </c>
      <c r="D689" s="37" t="s">
        <v>9855</v>
      </c>
      <c r="E689" s="25" t="s">
        <v>839</v>
      </c>
      <c r="F689" s="37" t="s">
        <v>7507</v>
      </c>
      <c r="G689" s="25" t="s">
        <v>7512</v>
      </c>
      <c r="H689" s="47">
        <v>0.79</v>
      </c>
      <c r="I689" s="48">
        <v>45832</v>
      </c>
      <c r="J689" s="48" t="s">
        <v>722</v>
      </c>
      <c r="K689" s="45" t="s">
        <v>7510</v>
      </c>
      <c r="L689" s="46">
        <v>45832</v>
      </c>
      <c r="M689" s="25" t="s">
        <v>115</v>
      </c>
      <c r="N689" s="25" t="s">
        <v>241</v>
      </c>
      <c r="O689" s="26" t="s">
        <v>10</v>
      </c>
      <c r="P689" s="6" t="s">
        <v>11306</v>
      </c>
    </row>
    <row r="690" spans="1:16" ht="76.5" x14ac:dyDescent="0.25">
      <c r="A690" s="49">
        <v>143</v>
      </c>
      <c r="B690" s="76" t="s">
        <v>7514</v>
      </c>
      <c r="C690" s="25" t="s">
        <v>839</v>
      </c>
      <c r="D690" s="37" t="s">
        <v>9855</v>
      </c>
      <c r="E690" s="25" t="s">
        <v>839</v>
      </c>
      <c r="F690" s="37" t="s">
        <v>7507</v>
      </c>
      <c r="G690" s="25" t="s">
        <v>7515</v>
      </c>
      <c r="H690" s="47">
        <v>285.94</v>
      </c>
      <c r="I690" s="48">
        <v>45832</v>
      </c>
      <c r="J690" s="48" t="s">
        <v>722</v>
      </c>
      <c r="K690" s="45" t="s">
        <v>7513</v>
      </c>
      <c r="L690" s="46">
        <v>45832</v>
      </c>
      <c r="M690" s="25" t="s">
        <v>115</v>
      </c>
      <c r="N690" s="25" t="s">
        <v>241</v>
      </c>
      <c r="O690" s="26" t="s">
        <v>10</v>
      </c>
      <c r="P690" s="6" t="s">
        <v>11306</v>
      </c>
    </row>
    <row r="691" spans="1:16" ht="89.25" x14ac:dyDescent="0.25">
      <c r="A691" s="49">
        <v>144</v>
      </c>
      <c r="B691" s="76" t="s">
        <v>7517</v>
      </c>
      <c r="C691" s="25" t="s">
        <v>839</v>
      </c>
      <c r="D691" s="37" t="s">
        <v>9855</v>
      </c>
      <c r="E691" s="25" t="s">
        <v>839</v>
      </c>
      <c r="F691" s="37" t="s">
        <v>3808</v>
      </c>
      <c r="G691" s="25" t="s">
        <v>7518</v>
      </c>
      <c r="H691" s="47">
        <v>16.57</v>
      </c>
      <c r="I691" s="48">
        <v>45832</v>
      </c>
      <c r="J691" s="48" t="s">
        <v>722</v>
      </c>
      <c r="K691" s="45" t="s">
        <v>7516</v>
      </c>
      <c r="L691" s="46">
        <v>45832</v>
      </c>
      <c r="M691" s="25" t="s">
        <v>115</v>
      </c>
      <c r="N691" s="25" t="s">
        <v>241</v>
      </c>
      <c r="O691" s="26" t="s">
        <v>10</v>
      </c>
      <c r="P691" s="6" t="s">
        <v>11306</v>
      </c>
    </row>
    <row r="692" spans="1:16" ht="89.25" x14ac:dyDescent="0.25">
      <c r="A692" s="49">
        <v>145</v>
      </c>
      <c r="B692" s="76" t="s">
        <v>7520</v>
      </c>
      <c r="C692" s="25" t="s">
        <v>839</v>
      </c>
      <c r="D692" s="37" t="s">
        <v>9855</v>
      </c>
      <c r="E692" s="25" t="s">
        <v>839</v>
      </c>
      <c r="F692" s="37" t="s">
        <v>3808</v>
      </c>
      <c r="G692" s="25" t="s">
        <v>7521</v>
      </c>
      <c r="H692" s="47">
        <v>16.57</v>
      </c>
      <c r="I692" s="48">
        <v>45832</v>
      </c>
      <c r="J692" s="48" t="s">
        <v>722</v>
      </c>
      <c r="K692" s="45" t="s">
        <v>7519</v>
      </c>
      <c r="L692" s="46">
        <v>45832</v>
      </c>
      <c r="M692" s="25" t="s">
        <v>115</v>
      </c>
      <c r="N692" s="25" t="s">
        <v>241</v>
      </c>
      <c r="O692" s="26" t="s">
        <v>10</v>
      </c>
      <c r="P692" s="6" t="s">
        <v>11306</v>
      </c>
    </row>
    <row r="693" spans="1:16" ht="114.75" x14ac:dyDescent="0.25">
      <c r="A693" s="49">
        <v>146</v>
      </c>
      <c r="B693" s="76" t="s">
        <v>7532</v>
      </c>
      <c r="C693" s="25" t="s">
        <v>839</v>
      </c>
      <c r="D693" s="37" t="s">
        <v>9844</v>
      </c>
      <c r="E693" s="25" t="s">
        <v>839</v>
      </c>
      <c r="F693" s="37" t="s">
        <v>5952</v>
      </c>
      <c r="G693" s="25" t="s">
        <v>7533</v>
      </c>
      <c r="H693" s="47">
        <v>0.03</v>
      </c>
      <c r="I693" s="48">
        <v>45832</v>
      </c>
      <c r="J693" s="48" t="s">
        <v>722</v>
      </c>
      <c r="K693" s="45" t="s">
        <v>7531</v>
      </c>
      <c r="L693" s="46">
        <v>45832</v>
      </c>
      <c r="M693" s="25" t="s">
        <v>116</v>
      </c>
      <c r="N693" s="25" t="s">
        <v>242</v>
      </c>
      <c r="O693" s="26" t="s">
        <v>10</v>
      </c>
      <c r="P693" s="6" t="s">
        <v>11306</v>
      </c>
    </row>
    <row r="694" spans="1:16" ht="89.25" x14ac:dyDescent="0.25">
      <c r="A694" s="49">
        <v>147</v>
      </c>
      <c r="B694" s="76" t="s">
        <v>7508</v>
      </c>
      <c r="C694" s="25" t="s">
        <v>839</v>
      </c>
      <c r="D694" s="37" t="s">
        <v>9844</v>
      </c>
      <c r="E694" s="25" t="s">
        <v>839</v>
      </c>
      <c r="F694" s="37" t="s">
        <v>7507</v>
      </c>
      <c r="G694" s="25" t="s">
        <v>7509</v>
      </c>
      <c r="H694" s="47">
        <v>18.73</v>
      </c>
      <c r="I694" s="48">
        <v>45832</v>
      </c>
      <c r="J694" s="48" t="s">
        <v>722</v>
      </c>
      <c r="K694" s="45" t="s">
        <v>7506</v>
      </c>
      <c r="L694" s="46">
        <v>45832</v>
      </c>
      <c r="M694" s="25" t="s">
        <v>116</v>
      </c>
      <c r="N694" s="25" t="s">
        <v>242</v>
      </c>
      <c r="O694" s="26" t="s">
        <v>10</v>
      </c>
      <c r="P694" s="6" t="s">
        <v>11306</v>
      </c>
    </row>
    <row r="695" spans="1:16" ht="76.5" x14ac:dyDescent="0.25">
      <c r="A695" s="49">
        <v>148</v>
      </c>
      <c r="B695" s="76" t="s">
        <v>7536</v>
      </c>
      <c r="C695" s="25" t="s">
        <v>839</v>
      </c>
      <c r="D695" s="37" t="s">
        <v>9844</v>
      </c>
      <c r="E695" s="25" t="s">
        <v>839</v>
      </c>
      <c r="F695" s="37" t="s">
        <v>7535</v>
      </c>
      <c r="G695" s="25" t="s">
        <v>7537</v>
      </c>
      <c r="H695" s="47">
        <v>16.57</v>
      </c>
      <c r="I695" s="48">
        <v>45832</v>
      </c>
      <c r="J695" s="48" t="s">
        <v>722</v>
      </c>
      <c r="K695" s="45" t="s">
        <v>7534</v>
      </c>
      <c r="L695" s="46">
        <v>45832</v>
      </c>
      <c r="M695" s="25" t="s">
        <v>115</v>
      </c>
      <c r="N695" s="25" t="s">
        <v>241</v>
      </c>
      <c r="O695" s="26" t="s">
        <v>10</v>
      </c>
      <c r="P695" s="6" t="s">
        <v>11306</v>
      </c>
    </row>
    <row r="696" spans="1:16" ht="76.5" x14ac:dyDescent="0.25">
      <c r="A696" s="49">
        <v>149</v>
      </c>
      <c r="B696" s="76" t="s">
        <v>7536</v>
      </c>
      <c r="C696" s="25" t="s">
        <v>839</v>
      </c>
      <c r="D696" s="37" t="s">
        <v>9844</v>
      </c>
      <c r="E696" s="25" t="s">
        <v>839</v>
      </c>
      <c r="F696" s="37" t="s">
        <v>7535</v>
      </c>
      <c r="G696" s="25" t="s">
        <v>7537</v>
      </c>
      <c r="H696" s="47">
        <v>34.51</v>
      </c>
      <c r="I696" s="48">
        <v>45832</v>
      </c>
      <c r="J696" s="48" t="s">
        <v>722</v>
      </c>
      <c r="K696" s="45" t="s">
        <v>7534</v>
      </c>
      <c r="L696" s="46">
        <v>45832</v>
      </c>
      <c r="M696" s="25" t="s">
        <v>116</v>
      </c>
      <c r="N696" s="25" t="s">
        <v>242</v>
      </c>
      <c r="O696" s="26" t="s">
        <v>10</v>
      </c>
      <c r="P696" s="6" t="s">
        <v>11306</v>
      </c>
    </row>
    <row r="697" spans="1:16" ht="76.5" x14ac:dyDescent="0.25">
      <c r="A697" s="49">
        <v>150</v>
      </c>
      <c r="B697" s="76" t="s">
        <v>7514</v>
      </c>
      <c r="C697" s="25" t="s">
        <v>839</v>
      </c>
      <c r="D697" s="37" t="s">
        <v>9844</v>
      </c>
      <c r="E697" s="25" t="s">
        <v>839</v>
      </c>
      <c r="F697" s="37" t="s">
        <v>7507</v>
      </c>
      <c r="G697" s="25" t="s">
        <v>7515</v>
      </c>
      <c r="H697" s="47">
        <v>1.26</v>
      </c>
      <c r="I697" s="48">
        <v>45832</v>
      </c>
      <c r="J697" s="48" t="s">
        <v>722</v>
      </c>
      <c r="K697" s="45" t="s">
        <v>7513</v>
      </c>
      <c r="L697" s="46">
        <v>45832</v>
      </c>
      <c r="M697" s="25" t="s">
        <v>116</v>
      </c>
      <c r="N697" s="25" t="s">
        <v>242</v>
      </c>
      <c r="O697" s="26" t="s">
        <v>10</v>
      </c>
      <c r="P697" s="6" t="s">
        <v>11306</v>
      </c>
    </row>
    <row r="698" spans="1:16" ht="89.25" x14ac:dyDescent="0.25">
      <c r="A698" s="49">
        <v>151</v>
      </c>
      <c r="B698" s="76" t="s">
        <v>7540</v>
      </c>
      <c r="C698" s="25" t="s">
        <v>839</v>
      </c>
      <c r="D698" s="37" t="s">
        <v>9844</v>
      </c>
      <c r="E698" s="25" t="s">
        <v>839</v>
      </c>
      <c r="F698" s="37" t="s">
        <v>7539</v>
      </c>
      <c r="G698" s="25" t="s">
        <v>7541</v>
      </c>
      <c r="H698" s="47">
        <v>824.68</v>
      </c>
      <c r="I698" s="48">
        <v>45832</v>
      </c>
      <c r="J698" s="48" t="s">
        <v>722</v>
      </c>
      <c r="K698" s="45" t="s">
        <v>7538</v>
      </c>
      <c r="L698" s="46">
        <v>45832</v>
      </c>
      <c r="M698" s="25" t="s">
        <v>115</v>
      </c>
      <c r="N698" s="25" t="s">
        <v>241</v>
      </c>
      <c r="O698" s="26" t="s">
        <v>10</v>
      </c>
      <c r="P698" s="6" t="s">
        <v>11306</v>
      </c>
    </row>
    <row r="699" spans="1:16" ht="89.25" x14ac:dyDescent="0.25">
      <c r="A699" s="49">
        <v>152</v>
      </c>
      <c r="B699" s="76" t="s">
        <v>7540</v>
      </c>
      <c r="C699" s="25" t="s">
        <v>839</v>
      </c>
      <c r="D699" s="37" t="s">
        <v>9844</v>
      </c>
      <c r="E699" s="25" t="s">
        <v>839</v>
      </c>
      <c r="F699" s="37" t="s">
        <v>7539</v>
      </c>
      <c r="G699" s="25" t="s">
        <v>7541</v>
      </c>
      <c r="H699" s="47">
        <v>87.75</v>
      </c>
      <c r="I699" s="48">
        <v>45832</v>
      </c>
      <c r="J699" s="48" t="s">
        <v>722</v>
      </c>
      <c r="K699" s="45" t="s">
        <v>7538</v>
      </c>
      <c r="L699" s="46">
        <v>45832</v>
      </c>
      <c r="M699" s="25" t="s">
        <v>116</v>
      </c>
      <c r="N699" s="25" t="s">
        <v>242</v>
      </c>
      <c r="O699" s="26" t="s">
        <v>10</v>
      </c>
      <c r="P699" s="6" t="s">
        <v>11306</v>
      </c>
    </row>
    <row r="700" spans="1:16" ht="76.5" x14ac:dyDescent="0.25">
      <c r="A700" s="49">
        <v>153</v>
      </c>
      <c r="B700" s="76" t="s">
        <v>7543</v>
      </c>
      <c r="C700" s="25" t="s">
        <v>839</v>
      </c>
      <c r="D700" s="37" t="s">
        <v>9844</v>
      </c>
      <c r="E700" s="25" t="s">
        <v>839</v>
      </c>
      <c r="F700" s="37" t="s">
        <v>7535</v>
      </c>
      <c r="G700" s="25" t="s">
        <v>7544</v>
      </c>
      <c r="H700" s="47">
        <v>285.94</v>
      </c>
      <c r="I700" s="48">
        <v>45832</v>
      </c>
      <c r="J700" s="48" t="s">
        <v>722</v>
      </c>
      <c r="K700" s="45" t="s">
        <v>7542</v>
      </c>
      <c r="L700" s="46">
        <v>45832</v>
      </c>
      <c r="M700" s="25" t="s">
        <v>115</v>
      </c>
      <c r="N700" s="25" t="s">
        <v>241</v>
      </c>
      <c r="O700" s="26" t="s">
        <v>10</v>
      </c>
      <c r="P700" s="6" t="s">
        <v>11306</v>
      </c>
    </row>
    <row r="701" spans="1:16" ht="76.5" x14ac:dyDescent="0.25">
      <c r="A701" s="49">
        <v>154</v>
      </c>
      <c r="B701" s="76" t="s">
        <v>7543</v>
      </c>
      <c r="C701" s="25" t="s">
        <v>839</v>
      </c>
      <c r="D701" s="37" t="s">
        <v>9844</v>
      </c>
      <c r="E701" s="25" t="s">
        <v>839</v>
      </c>
      <c r="F701" s="37" t="s">
        <v>7535</v>
      </c>
      <c r="G701" s="25" t="s">
        <v>7544</v>
      </c>
      <c r="H701" s="47">
        <v>69.02</v>
      </c>
      <c r="I701" s="48">
        <v>45832</v>
      </c>
      <c r="J701" s="48" t="s">
        <v>722</v>
      </c>
      <c r="K701" s="45" t="s">
        <v>7542</v>
      </c>
      <c r="L701" s="46">
        <v>45832</v>
      </c>
      <c r="M701" s="25" t="s">
        <v>116</v>
      </c>
      <c r="N701" s="25" t="s">
        <v>242</v>
      </c>
      <c r="O701" s="26" t="s">
        <v>10</v>
      </c>
      <c r="P701" s="6" t="s">
        <v>11306</v>
      </c>
    </row>
    <row r="702" spans="1:16" ht="63.75" x14ac:dyDescent="0.25">
      <c r="A702" s="49">
        <v>155</v>
      </c>
      <c r="B702" s="76" t="s">
        <v>7546</v>
      </c>
      <c r="C702" s="25" t="s">
        <v>839</v>
      </c>
      <c r="D702" s="37" t="s">
        <v>9844</v>
      </c>
      <c r="E702" s="25" t="s">
        <v>839</v>
      </c>
      <c r="F702" s="37" t="s">
        <v>7535</v>
      </c>
      <c r="G702" s="25" t="s">
        <v>7547</v>
      </c>
      <c r="H702" s="47">
        <v>16.57</v>
      </c>
      <c r="I702" s="48">
        <v>45832</v>
      </c>
      <c r="J702" s="48" t="s">
        <v>722</v>
      </c>
      <c r="K702" s="45" t="s">
        <v>7545</v>
      </c>
      <c r="L702" s="46">
        <v>45832</v>
      </c>
      <c r="M702" s="25" t="s">
        <v>115</v>
      </c>
      <c r="N702" s="25" t="s">
        <v>241</v>
      </c>
      <c r="O702" s="26" t="s">
        <v>10</v>
      </c>
      <c r="P702" s="6" t="s">
        <v>11306</v>
      </c>
    </row>
    <row r="703" spans="1:16" ht="63.75" x14ac:dyDescent="0.25">
      <c r="A703" s="49">
        <v>156</v>
      </c>
      <c r="B703" s="76" t="s">
        <v>7546</v>
      </c>
      <c r="C703" s="25" t="s">
        <v>839</v>
      </c>
      <c r="D703" s="37" t="s">
        <v>9844</v>
      </c>
      <c r="E703" s="25" t="s">
        <v>839</v>
      </c>
      <c r="F703" s="37" t="s">
        <v>7535</v>
      </c>
      <c r="G703" s="25" t="s">
        <v>7547</v>
      </c>
      <c r="H703" s="47">
        <v>34.51</v>
      </c>
      <c r="I703" s="48">
        <v>45832</v>
      </c>
      <c r="J703" s="48" t="s">
        <v>722</v>
      </c>
      <c r="K703" s="45" t="s">
        <v>7545</v>
      </c>
      <c r="L703" s="46">
        <v>45832</v>
      </c>
      <c r="M703" s="25" t="s">
        <v>116</v>
      </c>
      <c r="N703" s="25" t="s">
        <v>242</v>
      </c>
      <c r="O703" s="26" t="s">
        <v>10</v>
      </c>
      <c r="P703" s="6" t="s">
        <v>11306</v>
      </c>
    </row>
    <row r="704" spans="1:16" ht="76.5" x14ac:dyDescent="0.25">
      <c r="A704" s="49">
        <v>157</v>
      </c>
      <c r="B704" s="76" t="s">
        <v>7549</v>
      </c>
      <c r="C704" s="25" t="s">
        <v>839</v>
      </c>
      <c r="D704" s="37" t="s">
        <v>9844</v>
      </c>
      <c r="E704" s="25" t="s">
        <v>839</v>
      </c>
      <c r="F704" s="37" t="s">
        <v>7535</v>
      </c>
      <c r="G704" s="25" t="s">
        <v>7550</v>
      </c>
      <c r="H704" s="47">
        <v>16.57</v>
      </c>
      <c r="I704" s="48">
        <v>45832</v>
      </c>
      <c r="J704" s="48" t="s">
        <v>722</v>
      </c>
      <c r="K704" s="45" t="s">
        <v>7548</v>
      </c>
      <c r="L704" s="46">
        <v>45832</v>
      </c>
      <c r="M704" s="25" t="s">
        <v>115</v>
      </c>
      <c r="N704" s="25" t="s">
        <v>241</v>
      </c>
      <c r="O704" s="26" t="s">
        <v>10</v>
      </c>
      <c r="P704" s="6" t="s">
        <v>11306</v>
      </c>
    </row>
    <row r="705" spans="1:16" ht="76.5" x14ac:dyDescent="0.25">
      <c r="A705" s="49">
        <v>158</v>
      </c>
      <c r="B705" s="76" t="s">
        <v>7549</v>
      </c>
      <c r="C705" s="25" t="s">
        <v>839</v>
      </c>
      <c r="D705" s="37" t="s">
        <v>9844</v>
      </c>
      <c r="E705" s="25" t="s">
        <v>839</v>
      </c>
      <c r="F705" s="37" t="s">
        <v>7535</v>
      </c>
      <c r="G705" s="25" t="s">
        <v>7550</v>
      </c>
      <c r="H705" s="47">
        <v>34.51</v>
      </c>
      <c r="I705" s="48">
        <v>45832</v>
      </c>
      <c r="J705" s="48" t="s">
        <v>722</v>
      </c>
      <c r="K705" s="45" t="s">
        <v>7548</v>
      </c>
      <c r="L705" s="46">
        <v>45832</v>
      </c>
      <c r="M705" s="25" t="s">
        <v>116</v>
      </c>
      <c r="N705" s="25" t="s">
        <v>242</v>
      </c>
      <c r="O705" s="26" t="s">
        <v>10</v>
      </c>
      <c r="P705" s="6" t="s">
        <v>11306</v>
      </c>
    </row>
    <row r="706" spans="1:16" ht="63.75" x14ac:dyDescent="0.25">
      <c r="A706" s="49">
        <v>159</v>
      </c>
      <c r="B706" s="76" t="s">
        <v>7559</v>
      </c>
      <c r="C706" s="25" t="s">
        <v>839</v>
      </c>
      <c r="D706" s="37" t="s">
        <v>9844</v>
      </c>
      <c r="E706" s="25" t="s">
        <v>839</v>
      </c>
      <c r="F706" s="37" t="s">
        <v>7558</v>
      </c>
      <c r="G706" s="25" t="s">
        <v>7560</v>
      </c>
      <c r="H706" s="47">
        <v>2171.5300000000002</v>
      </c>
      <c r="I706" s="48">
        <v>45832</v>
      </c>
      <c r="J706" s="48" t="s">
        <v>722</v>
      </c>
      <c r="K706" s="45" t="s">
        <v>7557</v>
      </c>
      <c r="L706" s="46">
        <v>45832</v>
      </c>
      <c r="M706" s="25" t="s">
        <v>115</v>
      </c>
      <c r="N706" s="25" t="s">
        <v>241</v>
      </c>
      <c r="O706" s="26" t="s">
        <v>10</v>
      </c>
      <c r="P706" s="6" t="s">
        <v>11306</v>
      </c>
    </row>
    <row r="707" spans="1:16" ht="63.75" x14ac:dyDescent="0.25">
      <c r="A707" s="49">
        <v>160</v>
      </c>
      <c r="B707" s="76" t="s">
        <v>7559</v>
      </c>
      <c r="C707" s="25" t="s">
        <v>839</v>
      </c>
      <c r="D707" s="37" t="s">
        <v>9844</v>
      </c>
      <c r="E707" s="25" t="s">
        <v>839</v>
      </c>
      <c r="F707" s="37" t="s">
        <v>7558</v>
      </c>
      <c r="G707" s="25" t="s">
        <v>7560</v>
      </c>
      <c r="H707" s="47">
        <v>409.62</v>
      </c>
      <c r="I707" s="48">
        <v>45832</v>
      </c>
      <c r="J707" s="48" t="s">
        <v>722</v>
      </c>
      <c r="K707" s="45" t="s">
        <v>7557</v>
      </c>
      <c r="L707" s="46">
        <v>45832</v>
      </c>
      <c r="M707" s="25" t="s">
        <v>116</v>
      </c>
      <c r="N707" s="25" t="s">
        <v>242</v>
      </c>
      <c r="O707" s="26" t="s">
        <v>10</v>
      </c>
      <c r="P707" s="6" t="s">
        <v>11306</v>
      </c>
    </row>
    <row r="708" spans="1:16" ht="76.5" x14ac:dyDescent="0.25">
      <c r="A708" s="49">
        <v>161</v>
      </c>
      <c r="B708" s="76" t="s">
        <v>7562</v>
      </c>
      <c r="C708" s="25" t="s">
        <v>839</v>
      </c>
      <c r="D708" s="37" t="s">
        <v>9844</v>
      </c>
      <c r="E708" s="25" t="s">
        <v>839</v>
      </c>
      <c r="F708" s="37" t="s">
        <v>1321</v>
      </c>
      <c r="G708" s="25" t="s">
        <v>7563</v>
      </c>
      <c r="H708" s="47">
        <v>16.57</v>
      </c>
      <c r="I708" s="48">
        <v>45832</v>
      </c>
      <c r="J708" s="48" t="s">
        <v>722</v>
      </c>
      <c r="K708" s="45" t="s">
        <v>7561</v>
      </c>
      <c r="L708" s="46">
        <v>45832</v>
      </c>
      <c r="M708" s="25" t="s">
        <v>115</v>
      </c>
      <c r="N708" s="25" t="s">
        <v>241</v>
      </c>
      <c r="O708" s="26" t="s">
        <v>10</v>
      </c>
      <c r="P708" s="6" t="s">
        <v>11306</v>
      </c>
    </row>
    <row r="709" spans="1:16" ht="76.5" x14ac:dyDescent="0.25">
      <c r="A709" s="49">
        <v>162</v>
      </c>
      <c r="B709" s="76" t="s">
        <v>7562</v>
      </c>
      <c r="C709" s="25" t="s">
        <v>839</v>
      </c>
      <c r="D709" s="37" t="s">
        <v>9844</v>
      </c>
      <c r="E709" s="25" t="s">
        <v>839</v>
      </c>
      <c r="F709" s="37" t="s">
        <v>1321</v>
      </c>
      <c r="G709" s="25" t="s">
        <v>7563</v>
      </c>
      <c r="H709" s="47">
        <v>34.51</v>
      </c>
      <c r="I709" s="48">
        <v>45832</v>
      </c>
      <c r="J709" s="48" t="s">
        <v>722</v>
      </c>
      <c r="K709" s="45" t="s">
        <v>7561</v>
      </c>
      <c r="L709" s="46">
        <v>45832</v>
      </c>
      <c r="M709" s="25" t="s">
        <v>116</v>
      </c>
      <c r="N709" s="25" t="s">
        <v>242</v>
      </c>
      <c r="O709" s="26" t="s">
        <v>10</v>
      </c>
      <c r="P709" s="6" t="s">
        <v>11306</v>
      </c>
    </row>
    <row r="710" spans="1:16" ht="89.25" x14ac:dyDescent="0.25">
      <c r="A710" s="49">
        <v>163</v>
      </c>
      <c r="B710" s="76" t="s">
        <v>7565</v>
      </c>
      <c r="C710" s="25" t="s">
        <v>839</v>
      </c>
      <c r="D710" s="37" t="s">
        <v>9844</v>
      </c>
      <c r="E710" s="25" t="s">
        <v>839</v>
      </c>
      <c r="F710" s="37" t="s">
        <v>1321</v>
      </c>
      <c r="G710" s="25" t="s">
        <v>7566</v>
      </c>
      <c r="H710" s="47">
        <v>285.94</v>
      </c>
      <c r="I710" s="48">
        <v>45832</v>
      </c>
      <c r="J710" s="48" t="s">
        <v>722</v>
      </c>
      <c r="K710" s="45" t="s">
        <v>7564</v>
      </c>
      <c r="L710" s="46">
        <v>45832</v>
      </c>
      <c r="M710" s="25" t="s">
        <v>115</v>
      </c>
      <c r="N710" s="25" t="s">
        <v>241</v>
      </c>
      <c r="O710" s="26" t="s">
        <v>10</v>
      </c>
      <c r="P710" s="6" t="s">
        <v>11306</v>
      </c>
    </row>
    <row r="711" spans="1:16" ht="89.25" x14ac:dyDescent="0.25">
      <c r="A711" s="49">
        <v>164</v>
      </c>
      <c r="B711" s="76" t="s">
        <v>7565</v>
      </c>
      <c r="C711" s="25" t="s">
        <v>839</v>
      </c>
      <c r="D711" s="37" t="s">
        <v>9844</v>
      </c>
      <c r="E711" s="25" t="s">
        <v>839</v>
      </c>
      <c r="F711" s="37" t="s">
        <v>1321</v>
      </c>
      <c r="G711" s="25" t="s">
        <v>7566</v>
      </c>
      <c r="H711" s="47">
        <v>69.02</v>
      </c>
      <c r="I711" s="48">
        <v>45832</v>
      </c>
      <c r="J711" s="48" t="s">
        <v>722</v>
      </c>
      <c r="K711" s="45" t="s">
        <v>7564</v>
      </c>
      <c r="L711" s="46">
        <v>45832</v>
      </c>
      <c r="M711" s="25" t="s">
        <v>116</v>
      </c>
      <c r="N711" s="25" t="s">
        <v>242</v>
      </c>
      <c r="O711" s="26" t="s">
        <v>10</v>
      </c>
      <c r="P711" s="6" t="s">
        <v>11306</v>
      </c>
    </row>
    <row r="712" spans="1:16" ht="102" x14ac:dyDescent="0.25">
      <c r="A712" s="49">
        <v>165</v>
      </c>
      <c r="B712" s="76" t="s">
        <v>7568</v>
      </c>
      <c r="C712" s="25" t="s">
        <v>839</v>
      </c>
      <c r="D712" s="37" t="s">
        <v>9844</v>
      </c>
      <c r="E712" s="25" t="s">
        <v>839</v>
      </c>
      <c r="F712" s="37" t="s">
        <v>1321</v>
      </c>
      <c r="G712" s="25" t="s">
        <v>7569</v>
      </c>
      <c r="H712" s="47">
        <v>16.57</v>
      </c>
      <c r="I712" s="48">
        <v>45832</v>
      </c>
      <c r="J712" s="48" t="s">
        <v>722</v>
      </c>
      <c r="K712" s="45" t="s">
        <v>7567</v>
      </c>
      <c r="L712" s="46">
        <v>45832</v>
      </c>
      <c r="M712" s="25" t="s">
        <v>115</v>
      </c>
      <c r="N712" s="25" t="s">
        <v>241</v>
      </c>
      <c r="O712" s="26" t="s">
        <v>10</v>
      </c>
      <c r="P712" s="6" t="s">
        <v>11306</v>
      </c>
    </row>
    <row r="713" spans="1:16" ht="102" x14ac:dyDescent="0.25">
      <c r="A713" s="49">
        <v>166</v>
      </c>
      <c r="B713" s="76" t="s">
        <v>7568</v>
      </c>
      <c r="C713" s="25" t="s">
        <v>839</v>
      </c>
      <c r="D713" s="37" t="s">
        <v>9844</v>
      </c>
      <c r="E713" s="25" t="s">
        <v>839</v>
      </c>
      <c r="F713" s="37" t="s">
        <v>1321</v>
      </c>
      <c r="G713" s="25" t="s">
        <v>7569</v>
      </c>
      <c r="H713" s="47">
        <v>34.51</v>
      </c>
      <c r="I713" s="48">
        <v>45832</v>
      </c>
      <c r="J713" s="48" t="s">
        <v>722</v>
      </c>
      <c r="K713" s="45" t="s">
        <v>7567</v>
      </c>
      <c r="L713" s="46">
        <v>45832</v>
      </c>
      <c r="M713" s="25" t="s">
        <v>116</v>
      </c>
      <c r="N713" s="25" t="s">
        <v>242</v>
      </c>
      <c r="O713" s="26" t="s">
        <v>10</v>
      </c>
      <c r="P713" s="6" t="s">
        <v>11306</v>
      </c>
    </row>
    <row r="714" spans="1:16" ht="76.5" x14ac:dyDescent="0.25">
      <c r="A714" s="49">
        <v>167</v>
      </c>
      <c r="B714" s="76" t="s">
        <v>7571</v>
      </c>
      <c r="C714" s="25" t="s">
        <v>839</v>
      </c>
      <c r="D714" s="37" t="s">
        <v>9844</v>
      </c>
      <c r="E714" s="25" t="s">
        <v>839</v>
      </c>
      <c r="F714" s="37" t="s">
        <v>1321</v>
      </c>
      <c r="G714" s="25" t="s">
        <v>7572</v>
      </c>
      <c r="H714" s="47">
        <v>285.94</v>
      </c>
      <c r="I714" s="48">
        <v>45832</v>
      </c>
      <c r="J714" s="48" t="s">
        <v>722</v>
      </c>
      <c r="K714" s="45" t="s">
        <v>7570</v>
      </c>
      <c r="L714" s="46">
        <v>45832</v>
      </c>
      <c r="M714" s="25" t="s">
        <v>115</v>
      </c>
      <c r="N714" s="25" t="s">
        <v>241</v>
      </c>
      <c r="O714" s="26" t="s">
        <v>10</v>
      </c>
      <c r="P714" s="6" t="s">
        <v>11306</v>
      </c>
    </row>
    <row r="715" spans="1:16" ht="76.5" x14ac:dyDescent="0.25">
      <c r="A715" s="49">
        <v>168</v>
      </c>
      <c r="B715" s="76" t="s">
        <v>7571</v>
      </c>
      <c r="C715" s="25" t="s">
        <v>839</v>
      </c>
      <c r="D715" s="37" t="s">
        <v>9844</v>
      </c>
      <c r="E715" s="25" t="s">
        <v>839</v>
      </c>
      <c r="F715" s="37" t="s">
        <v>1321</v>
      </c>
      <c r="G715" s="25" t="s">
        <v>7572</v>
      </c>
      <c r="H715" s="47">
        <v>69.02</v>
      </c>
      <c r="I715" s="48">
        <v>45832</v>
      </c>
      <c r="J715" s="48" t="s">
        <v>722</v>
      </c>
      <c r="K715" s="45" t="s">
        <v>7570</v>
      </c>
      <c r="L715" s="46">
        <v>45832</v>
      </c>
      <c r="M715" s="25" t="s">
        <v>116</v>
      </c>
      <c r="N715" s="25" t="s">
        <v>242</v>
      </c>
      <c r="O715" s="26" t="s">
        <v>10</v>
      </c>
      <c r="P715" s="6" t="s">
        <v>11306</v>
      </c>
    </row>
    <row r="716" spans="1:16" ht="89.25" x14ac:dyDescent="0.25">
      <c r="A716" s="49">
        <v>169</v>
      </c>
      <c r="B716" s="76" t="s">
        <v>7574</v>
      </c>
      <c r="C716" s="25" t="s">
        <v>839</v>
      </c>
      <c r="D716" s="37" t="s">
        <v>9844</v>
      </c>
      <c r="E716" s="25" t="s">
        <v>839</v>
      </c>
      <c r="F716" s="37" t="s">
        <v>1321</v>
      </c>
      <c r="G716" s="25" t="s">
        <v>7575</v>
      </c>
      <c r="H716" s="47">
        <v>16.57</v>
      </c>
      <c r="I716" s="48">
        <v>45832</v>
      </c>
      <c r="J716" s="48" t="s">
        <v>722</v>
      </c>
      <c r="K716" s="45" t="s">
        <v>7573</v>
      </c>
      <c r="L716" s="46">
        <v>45832</v>
      </c>
      <c r="M716" s="25" t="s">
        <v>115</v>
      </c>
      <c r="N716" s="25" t="s">
        <v>241</v>
      </c>
      <c r="O716" s="26" t="s">
        <v>10</v>
      </c>
      <c r="P716" s="6" t="s">
        <v>11306</v>
      </c>
    </row>
    <row r="717" spans="1:16" ht="89.25" x14ac:dyDescent="0.25">
      <c r="A717" s="49">
        <v>170</v>
      </c>
      <c r="B717" s="76" t="s">
        <v>7574</v>
      </c>
      <c r="C717" s="25" t="s">
        <v>839</v>
      </c>
      <c r="D717" s="37" t="s">
        <v>9844</v>
      </c>
      <c r="E717" s="25" t="s">
        <v>839</v>
      </c>
      <c r="F717" s="37" t="s">
        <v>1321</v>
      </c>
      <c r="G717" s="25" t="s">
        <v>7575</v>
      </c>
      <c r="H717" s="47">
        <v>34.51</v>
      </c>
      <c r="I717" s="48">
        <v>45832</v>
      </c>
      <c r="J717" s="48" t="s">
        <v>722</v>
      </c>
      <c r="K717" s="45" t="s">
        <v>7573</v>
      </c>
      <c r="L717" s="46">
        <v>45832</v>
      </c>
      <c r="M717" s="25" t="s">
        <v>116</v>
      </c>
      <c r="N717" s="25" t="s">
        <v>242</v>
      </c>
      <c r="O717" s="26" t="s">
        <v>10</v>
      </c>
      <c r="P717" s="6" t="s">
        <v>11306</v>
      </c>
    </row>
    <row r="718" spans="1:16" ht="89.25" x14ac:dyDescent="0.25">
      <c r="A718" s="49">
        <v>171</v>
      </c>
      <c r="B718" s="76" t="s">
        <v>7577</v>
      </c>
      <c r="C718" s="25" t="s">
        <v>839</v>
      </c>
      <c r="D718" s="37" t="s">
        <v>9844</v>
      </c>
      <c r="E718" s="25" t="s">
        <v>839</v>
      </c>
      <c r="F718" s="37" t="s">
        <v>1321</v>
      </c>
      <c r="G718" s="25" t="s">
        <v>7578</v>
      </c>
      <c r="H718" s="47">
        <v>285.94</v>
      </c>
      <c r="I718" s="48">
        <v>45832</v>
      </c>
      <c r="J718" s="48" t="s">
        <v>722</v>
      </c>
      <c r="K718" s="45" t="s">
        <v>7576</v>
      </c>
      <c r="L718" s="46">
        <v>45832</v>
      </c>
      <c r="M718" s="25" t="s">
        <v>115</v>
      </c>
      <c r="N718" s="25" t="s">
        <v>241</v>
      </c>
      <c r="O718" s="26" t="s">
        <v>10</v>
      </c>
      <c r="P718" s="6" t="s">
        <v>11306</v>
      </c>
    </row>
    <row r="719" spans="1:16" ht="89.25" x14ac:dyDescent="0.25">
      <c r="A719" s="49">
        <v>172</v>
      </c>
      <c r="B719" s="76" t="s">
        <v>7577</v>
      </c>
      <c r="C719" s="25" t="s">
        <v>839</v>
      </c>
      <c r="D719" s="37" t="s">
        <v>9844</v>
      </c>
      <c r="E719" s="25" t="s">
        <v>839</v>
      </c>
      <c r="F719" s="37" t="s">
        <v>1321</v>
      </c>
      <c r="G719" s="25" t="s">
        <v>7578</v>
      </c>
      <c r="H719" s="47">
        <v>69.02</v>
      </c>
      <c r="I719" s="48">
        <v>45832</v>
      </c>
      <c r="J719" s="48" t="s">
        <v>722</v>
      </c>
      <c r="K719" s="45" t="s">
        <v>7576</v>
      </c>
      <c r="L719" s="46">
        <v>45832</v>
      </c>
      <c r="M719" s="25" t="s">
        <v>116</v>
      </c>
      <c r="N719" s="25" t="s">
        <v>242</v>
      </c>
      <c r="O719" s="26" t="s">
        <v>10</v>
      </c>
      <c r="P719" s="6" t="s">
        <v>11306</v>
      </c>
    </row>
    <row r="720" spans="1:16" ht="89.25" x14ac:dyDescent="0.25">
      <c r="A720" s="49">
        <v>173</v>
      </c>
      <c r="B720" s="76" t="s">
        <v>7580</v>
      </c>
      <c r="C720" s="25" t="s">
        <v>839</v>
      </c>
      <c r="D720" s="37" t="s">
        <v>9844</v>
      </c>
      <c r="E720" s="25" t="s">
        <v>839</v>
      </c>
      <c r="F720" s="37" t="s">
        <v>1321</v>
      </c>
      <c r="G720" s="25" t="s">
        <v>7581</v>
      </c>
      <c r="H720" s="47">
        <v>285.94</v>
      </c>
      <c r="I720" s="48">
        <v>45832</v>
      </c>
      <c r="J720" s="48" t="s">
        <v>722</v>
      </c>
      <c r="K720" s="45" t="s">
        <v>7579</v>
      </c>
      <c r="L720" s="46">
        <v>45832</v>
      </c>
      <c r="M720" s="25" t="s">
        <v>115</v>
      </c>
      <c r="N720" s="25" t="s">
        <v>241</v>
      </c>
      <c r="O720" s="26" t="s">
        <v>10</v>
      </c>
      <c r="P720" s="6" t="s">
        <v>11306</v>
      </c>
    </row>
    <row r="721" spans="1:16" ht="89.25" x14ac:dyDescent="0.25">
      <c r="A721" s="49">
        <v>174</v>
      </c>
      <c r="B721" s="76" t="s">
        <v>7580</v>
      </c>
      <c r="C721" s="25" t="s">
        <v>839</v>
      </c>
      <c r="D721" s="37" t="s">
        <v>9844</v>
      </c>
      <c r="E721" s="25" t="s">
        <v>839</v>
      </c>
      <c r="F721" s="37" t="s">
        <v>1321</v>
      </c>
      <c r="G721" s="25" t="s">
        <v>7581</v>
      </c>
      <c r="H721" s="47">
        <v>69.02</v>
      </c>
      <c r="I721" s="48">
        <v>45832</v>
      </c>
      <c r="J721" s="48" t="s">
        <v>722</v>
      </c>
      <c r="K721" s="45" t="s">
        <v>7579</v>
      </c>
      <c r="L721" s="46">
        <v>45832</v>
      </c>
      <c r="M721" s="25" t="s">
        <v>116</v>
      </c>
      <c r="N721" s="25" t="s">
        <v>242</v>
      </c>
      <c r="O721" s="26" t="s">
        <v>10</v>
      </c>
      <c r="P721" s="6" t="s">
        <v>11306</v>
      </c>
    </row>
    <row r="722" spans="1:16" ht="102" x14ac:dyDescent="0.25">
      <c r="A722" s="49">
        <v>175</v>
      </c>
      <c r="B722" s="76" t="s">
        <v>7583</v>
      </c>
      <c r="C722" s="25" t="s">
        <v>839</v>
      </c>
      <c r="D722" s="37" t="s">
        <v>9844</v>
      </c>
      <c r="E722" s="25" t="s">
        <v>839</v>
      </c>
      <c r="F722" s="37" t="s">
        <v>7558</v>
      </c>
      <c r="G722" s="25" t="s">
        <v>7584</v>
      </c>
      <c r="H722" s="47">
        <v>555.30999999999995</v>
      </c>
      <c r="I722" s="48">
        <v>45832</v>
      </c>
      <c r="J722" s="48" t="s">
        <v>722</v>
      </c>
      <c r="K722" s="45" t="s">
        <v>7582</v>
      </c>
      <c r="L722" s="46">
        <v>45832</v>
      </c>
      <c r="M722" s="25" t="s">
        <v>115</v>
      </c>
      <c r="N722" s="25" t="s">
        <v>241</v>
      </c>
      <c r="O722" s="26" t="s">
        <v>10</v>
      </c>
      <c r="P722" s="6" t="s">
        <v>11306</v>
      </c>
    </row>
    <row r="723" spans="1:16" ht="102" x14ac:dyDescent="0.25">
      <c r="A723" s="49">
        <v>176</v>
      </c>
      <c r="B723" s="76" t="s">
        <v>7583</v>
      </c>
      <c r="C723" s="25" t="s">
        <v>839</v>
      </c>
      <c r="D723" s="37" t="s">
        <v>9844</v>
      </c>
      <c r="E723" s="25" t="s">
        <v>839</v>
      </c>
      <c r="F723" s="37" t="s">
        <v>7558</v>
      </c>
      <c r="G723" s="25" t="s">
        <v>7584</v>
      </c>
      <c r="H723" s="47">
        <v>103.54</v>
      </c>
      <c r="I723" s="48">
        <v>45832</v>
      </c>
      <c r="J723" s="48" t="s">
        <v>722</v>
      </c>
      <c r="K723" s="45" t="s">
        <v>7582</v>
      </c>
      <c r="L723" s="46">
        <v>45832</v>
      </c>
      <c r="M723" s="25" t="s">
        <v>116</v>
      </c>
      <c r="N723" s="25" t="s">
        <v>242</v>
      </c>
      <c r="O723" s="26" t="s">
        <v>10</v>
      </c>
      <c r="P723" s="6" t="s">
        <v>11306</v>
      </c>
    </row>
    <row r="724" spans="1:16" ht="89.25" x14ac:dyDescent="0.25">
      <c r="A724" s="49">
        <v>177</v>
      </c>
      <c r="B724" s="76" t="s">
        <v>7586</v>
      </c>
      <c r="C724" s="25" t="s">
        <v>839</v>
      </c>
      <c r="D724" s="37" t="s">
        <v>9844</v>
      </c>
      <c r="E724" s="25" t="s">
        <v>839</v>
      </c>
      <c r="F724" s="37" t="s">
        <v>1321</v>
      </c>
      <c r="G724" s="25" t="s">
        <v>7587</v>
      </c>
      <c r="H724" s="47">
        <v>555.30999999999995</v>
      </c>
      <c r="I724" s="48">
        <v>45832</v>
      </c>
      <c r="J724" s="48" t="s">
        <v>722</v>
      </c>
      <c r="K724" s="45" t="s">
        <v>7585</v>
      </c>
      <c r="L724" s="46">
        <v>45832</v>
      </c>
      <c r="M724" s="25" t="s">
        <v>115</v>
      </c>
      <c r="N724" s="25" t="s">
        <v>241</v>
      </c>
      <c r="O724" s="26" t="s">
        <v>10</v>
      </c>
      <c r="P724" s="6" t="s">
        <v>11306</v>
      </c>
    </row>
    <row r="725" spans="1:16" ht="89.25" x14ac:dyDescent="0.25">
      <c r="A725" s="49">
        <v>178</v>
      </c>
      <c r="B725" s="76" t="s">
        <v>7586</v>
      </c>
      <c r="C725" s="25" t="s">
        <v>839</v>
      </c>
      <c r="D725" s="37" t="s">
        <v>9844</v>
      </c>
      <c r="E725" s="25" t="s">
        <v>839</v>
      </c>
      <c r="F725" s="37" t="s">
        <v>1321</v>
      </c>
      <c r="G725" s="25" t="s">
        <v>7587</v>
      </c>
      <c r="H725" s="47">
        <v>103.53</v>
      </c>
      <c r="I725" s="48">
        <v>45832</v>
      </c>
      <c r="J725" s="48" t="s">
        <v>722</v>
      </c>
      <c r="K725" s="45" t="s">
        <v>7585</v>
      </c>
      <c r="L725" s="46">
        <v>45832</v>
      </c>
      <c r="M725" s="25" t="s">
        <v>116</v>
      </c>
      <c r="N725" s="25" t="s">
        <v>242</v>
      </c>
      <c r="O725" s="26" t="s">
        <v>10</v>
      </c>
      <c r="P725" s="6" t="s">
        <v>11306</v>
      </c>
    </row>
    <row r="726" spans="1:16" ht="89.25" x14ac:dyDescent="0.25">
      <c r="A726" s="49">
        <v>179</v>
      </c>
      <c r="B726" s="76" t="s">
        <v>7589</v>
      </c>
      <c r="C726" s="25" t="s">
        <v>839</v>
      </c>
      <c r="D726" s="37" t="s">
        <v>9844</v>
      </c>
      <c r="E726" s="25" t="s">
        <v>839</v>
      </c>
      <c r="F726" s="37" t="s">
        <v>1321</v>
      </c>
      <c r="G726" s="25" t="s">
        <v>7590</v>
      </c>
      <c r="H726" s="47">
        <v>16.57</v>
      </c>
      <c r="I726" s="48">
        <v>45832</v>
      </c>
      <c r="J726" s="48" t="s">
        <v>722</v>
      </c>
      <c r="K726" s="45" t="s">
        <v>7588</v>
      </c>
      <c r="L726" s="46">
        <v>45832</v>
      </c>
      <c r="M726" s="25" t="s">
        <v>115</v>
      </c>
      <c r="N726" s="25" t="s">
        <v>241</v>
      </c>
      <c r="O726" s="26" t="s">
        <v>10</v>
      </c>
      <c r="P726" s="6" t="s">
        <v>11306</v>
      </c>
    </row>
    <row r="727" spans="1:16" ht="89.25" x14ac:dyDescent="0.25">
      <c r="A727" s="49">
        <v>180</v>
      </c>
      <c r="B727" s="76" t="s">
        <v>7589</v>
      </c>
      <c r="C727" s="25" t="s">
        <v>839</v>
      </c>
      <c r="D727" s="37" t="s">
        <v>9844</v>
      </c>
      <c r="E727" s="25" t="s">
        <v>839</v>
      </c>
      <c r="F727" s="37" t="s">
        <v>1321</v>
      </c>
      <c r="G727" s="25" t="s">
        <v>7590</v>
      </c>
      <c r="H727" s="47">
        <v>34.51</v>
      </c>
      <c r="I727" s="48">
        <v>45832</v>
      </c>
      <c r="J727" s="48" t="s">
        <v>722</v>
      </c>
      <c r="K727" s="45" t="s">
        <v>7588</v>
      </c>
      <c r="L727" s="46">
        <v>45832</v>
      </c>
      <c r="M727" s="25" t="s">
        <v>116</v>
      </c>
      <c r="N727" s="25" t="s">
        <v>242</v>
      </c>
      <c r="O727" s="26" t="s">
        <v>10</v>
      </c>
      <c r="P727" s="6" t="s">
        <v>11306</v>
      </c>
    </row>
    <row r="728" spans="1:16" ht="76.5" x14ac:dyDescent="0.25">
      <c r="A728" s="49">
        <v>181</v>
      </c>
      <c r="B728" s="76" t="s">
        <v>7592</v>
      </c>
      <c r="C728" s="25" t="s">
        <v>839</v>
      </c>
      <c r="D728" s="37" t="s">
        <v>9844</v>
      </c>
      <c r="E728" s="25" t="s">
        <v>839</v>
      </c>
      <c r="F728" s="37" t="s">
        <v>1321</v>
      </c>
      <c r="G728" s="25" t="s">
        <v>7593</v>
      </c>
      <c r="H728" s="47">
        <v>16.57</v>
      </c>
      <c r="I728" s="48">
        <v>45832</v>
      </c>
      <c r="J728" s="48" t="s">
        <v>722</v>
      </c>
      <c r="K728" s="45" t="s">
        <v>7591</v>
      </c>
      <c r="L728" s="46">
        <v>45832</v>
      </c>
      <c r="M728" s="25" t="s">
        <v>115</v>
      </c>
      <c r="N728" s="25" t="s">
        <v>241</v>
      </c>
      <c r="O728" s="26" t="s">
        <v>10</v>
      </c>
      <c r="P728" s="6" t="s">
        <v>11306</v>
      </c>
    </row>
    <row r="729" spans="1:16" ht="76.5" x14ac:dyDescent="0.25">
      <c r="A729" s="49">
        <v>182</v>
      </c>
      <c r="B729" s="76" t="s">
        <v>7592</v>
      </c>
      <c r="C729" s="25" t="s">
        <v>839</v>
      </c>
      <c r="D729" s="37" t="s">
        <v>9844</v>
      </c>
      <c r="E729" s="25" t="s">
        <v>839</v>
      </c>
      <c r="F729" s="37" t="s">
        <v>1321</v>
      </c>
      <c r="G729" s="25" t="s">
        <v>7593</v>
      </c>
      <c r="H729" s="47">
        <v>34.51</v>
      </c>
      <c r="I729" s="48">
        <v>45832</v>
      </c>
      <c r="J729" s="48" t="s">
        <v>722</v>
      </c>
      <c r="K729" s="45" t="s">
        <v>7591</v>
      </c>
      <c r="L729" s="46">
        <v>45832</v>
      </c>
      <c r="M729" s="25" t="s">
        <v>116</v>
      </c>
      <c r="N729" s="25" t="s">
        <v>242</v>
      </c>
      <c r="O729" s="26" t="s">
        <v>10</v>
      </c>
      <c r="P729" s="6" t="s">
        <v>11306</v>
      </c>
    </row>
    <row r="730" spans="1:16" ht="89.25" x14ac:dyDescent="0.25">
      <c r="A730" s="49">
        <v>183</v>
      </c>
      <c r="B730" s="76" t="s">
        <v>7517</v>
      </c>
      <c r="C730" s="25" t="s">
        <v>839</v>
      </c>
      <c r="D730" s="37" t="s">
        <v>9844</v>
      </c>
      <c r="E730" s="25" t="s">
        <v>839</v>
      </c>
      <c r="F730" s="37" t="s">
        <v>3808</v>
      </c>
      <c r="G730" s="25" t="s">
        <v>7518</v>
      </c>
      <c r="H730" s="47">
        <v>34.51</v>
      </c>
      <c r="I730" s="48">
        <v>45832</v>
      </c>
      <c r="J730" s="48" t="s">
        <v>722</v>
      </c>
      <c r="K730" s="45" t="s">
        <v>7516</v>
      </c>
      <c r="L730" s="46">
        <v>45832</v>
      </c>
      <c r="M730" s="25" t="s">
        <v>116</v>
      </c>
      <c r="N730" s="25" t="s">
        <v>242</v>
      </c>
      <c r="O730" s="26" t="s">
        <v>10</v>
      </c>
      <c r="P730" s="6" t="s">
        <v>11306</v>
      </c>
    </row>
    <row r="731" spans="1:16" ht="89.25" x14ac:dyDescent="0.25">
      <c r="A731" s="49">
        <v>184</v>
      </c>
      <c r="B731" s="76" t="s">
        <v>7520</v>
      </c>
      <c r="C731" s="25" t="s">
        <v>839</v>
      </c>
      <c r="D731" s="37" t="s">
        <v>9844</v>
      </c>
      <c r="E731" s="25" t="s">
        <v>839</v>
      </c>
      <c r="F731" s="37" t="s">
        <v>3808</v>
      </c>
      <c r="G731" s="25" t="s">
        <v>7521</v>
      </c>
      <c r="H731" s="47">
        <v>34.51</v>
      </c>
      <c r="I731" s="48">
        <v>45832</v>
      </c>
      <c r="J731" s="48" t="s">
        <v>722</v>
      </c>
      <c r="K731" s="45" t="s">
        <v>7519</v>
      </c>
      <c r="L731" s="46">
        <v>45832</v>
      </c>
      <c r="M731" s="25" t="s">
        <v>116</v>
      </c>
      <c r="N731" s="25" t="s">
        <v>242</v>
      </c>
      <c r="O731" s="26" t="s">
        <v>10</v>
      </c>
      <c r="P731" s="6" t="s">
        <v>11306</v>
      </c>
    </row>
    <row r="732" spans="1:16" ht="89.25" x14ac:dyDescent="0.25">
      <c r="A732" s="49">
        <v>185</v>
      </c>
      <c r="B732" s="76" t="s">
        <v>7595</v>
      </c>
      <c r="C732" s="25" t="s">
        <v>839</v>
      </c>
      <c r="D732" s="37" t="s">
        <v>9844</v>
      </c>
      <c r="E732" s="25" t="s">
        <v>839</v>
      </c>
      <c r="F732" s="37" t="s">
        <v>5941</v>
      </c>
      <c r="G732" s="25" t="s">
        <v>7596</v>
      </c>
      <c r="H732" s="47">
        <v>16.57</v>
      </c>
      <c r="I732" s="48">
        <v>45832</v>
      </c>
      <c r="J732" s="48" t="s">
        <v>722</v>
      </c>
      <c r="K732" s="45" t="s">
        <v>7594</v>
      </c>
      <c r="L732" s="46">
        <v>45832</v>
      </c>
      <c r="M732" s="25" t="s">
        <v>115</v>
      </c>
      <c r="N732" s="25" t="s">
        <v>241</v>
      </c>
      <c r="O732" s="26" t="s">
        <v>10</v>
      </c>
      <c r="P732" s="6" t="s">
        <v>11306</v>
      </c>
    </row>
    <row r="733" spans="1:16" ht="89.25" x14ac:dyDescent="0.25">
      <c r="A733" s="49">
        <v>186</v>
      </c>
      <c r="B733" s="76" t="s">
        <v>7595</v>
      </c>
      <c r="C733" s="25" t="s">
        <v>839</v>
      </c>
      <c r="D733" s="37" t="s">
        <v>9844</v>
      </c>
      <c r="E733" s="25" t="s">
        <v>839</v>
      </c>
      <c r="F733" s="37" t="s">
        <v>5941</v>
      </c>
      <c r="G733" s="25" t="s">
        <v>7596</v>
      </c>
      <c r="H733" s="47">
        <v>34.51</v>
      </c>
      <c r="I733" s="48">
        <v>45832</v>
      </c>
      <c r="J733" s="48" t="s">
        <v>722</v>
      </c>
      <c r="K733" s="45" t="s">
        <v>7594</v>
      </c>
      <c r="L733" s="46">
        <v>45832</v>
      </c>
      <c r="M733" s="25" t="s">
        <v>116</v>
      </c>
      <c r="N733" s="25" t="s">
        <v>242</v>
      </c>
      <c r="O733" s="26" t="s">
        <v>10</v>
      </c>
      <c r="P733" s="6" t="s">
        <v>11306</v>
      </c>
    </row>
    <row r="734" spans="1:16" ht="89.25" x14ac:dyDescent="0.25">
      <c r="A734" s="49">
        <v>187</v>
      </c>
      <c r="B734" s="76" t="s">
        <v>7598</v>
      </c>
      <c r="C734" s="25" t="s">
        <v>839</v>
      </c>
      <c r="D734" s="37" t="s">
        <v>9844</v>
      </c>
      <c r="E734" s="25" t="s">
        <v>839</v>
      </c>
      <c r="F734" s="37" t="s">
        <v>5941</v>
      </c>
      <c r="G734" s="25" t="s">
        <v>7599</v>
      </c>
      <c r="H734" s="47">
        <v>16.57</v>
      </c>
      <c r="I734" s="48">
        <v>45832</v>
      </c>
      <c r="J734" s="48" t="s">
        <v>722</v>
      </c>
      <c r="K734" s="45" t="s">
        <v>7597</v>
      </c>
      <c r="L734" s="46">
        <v>45832</v>
      </c>
      <c r="M734" s="25" t="s">
        <v>115</v>
      </c>
      <c r="N734" s="25" t="s">
        <v>241</v>
      </c>
      <c r="O734" s="26" t="s">
        <v>10</v>
      </c>
      <c r="P734" s="6" t="s">
        <v>11306</v>
      </c>
    </row>
    <row r="735" spans="1:16" ht="89.25" x14ac:dyDescent="0.25">
      <c r="A735" s="49">
        <v>188</v>
      </c>
      <c r="B735" s="76" t="s">
        <v>7598</v>
      </c>
      <c r="C735" s="25" t="s">
        <v>839</v>
      </c>
      <c r="D735" s="37" t="s">
        <v>9844</v>
      </c>
      <c r="E735" s="25" t="s">
        <v>839</v>
      </c>
      <c r="F735" s="37" t="s">
        <v>5941</v>
      </c>
      <c r="G735" s="25" t="s">
        <v>7599</v>
      </c>
      <c r="H735" s="47">
        <v>34.51</v>
      </c>
      <c r="I735" s="48">
        <v>45832</v>
      </c>
      <c r="J735" s="48" t="s">
        <v>722</v>
      </c>
      <c r="K735" s="45" t="s">
        <v>7597</v>
      </c>
      <c r="L735" s="46">
        <v>45832</v>
      </c>
      <c r="M735" s="25" t="s">
        <v>116</v>
      </c>
      <c r="N735" s="25" t="s">
        <v>242</v>
      </c>
      <c r="O735" s="26" t="s">
        <v>10</v>
      </c>
      <c r="P735" s="6" t="s">
        <v>11306</v>
      </c>
    </row>
    <row r="736" spans="1:16" ht="114.75" x14ac:dyDescent="0.25">
      <c r="A736" s="49">
        <v>189</v>
      </c>
      <c r="B736" s="76" t="s">
        <v>7601</v>
      </c>
      <c r="C736" s="25" t="s">
        <v>839</v>
      </c>
      <c r="D736" s="37" t="s">
        <v>9844</v>
      </c>
      <c r="E736" s="25" t="s">
        <v>839</v>
      </c>
      <c r="F736" s="37" t="s">
        <v>5941</v>
      </c>
      <c r="G736" s="25" t="s">
        <v>7602</v>
      </c>
      <c r="H736" s="47">
        <v>16.57</v>
      </c>
      <c r="I736" s="48">
        <v>45832</v>
      </c>
      <c r="J736" s="48" t="s">
        <v>722</v>
      </c>
      <c r="K736" s="45" t="s">
        <v>7600</v>
      </c>
      <c r="L736" s="46">
        <v>45832</v>
      </c>
      <c r="M736" s="25" t="s">
        <v>115</v>
      </c>
      <c r="N736" s="25" t="s">
        <v>241</v>
      </c>
      <c r="O736" s="26" t="s">
        <v>10</v>
      </c>
      <c r="P736" s="6" t="s">
        <v>11306</v>
      </c>
    </row>
    <row r="737" spans="1:16" ht="114.75" x14ac:dyDescent="0.25">
      <c r="A737" s="49">
        <v>190</v>
      </c>
      <c r="B737" s="76" t="s">
        <v>7601</v>
      </c>
      <c r="C737" s="25" t="s">
        <v>839</v>
      </c>
      <c r="D737" s="37" t="s">
        <v>9844</v>
      </c>
      <c r="E737" s="25" t="s">
        <v>839</v>
      </c>
      <c r="F737" s="37" t="s">
        <v>5941</v>
      </c>
      <c r="G737" s="25" t="s">
        <v>7602</v>
      </c>
      <c r="H737" s="47">
        <v>34.51</v>
      </c>
      <c r="I737" s="48">
        <v>45832</v>
      </c>
      <c r="J737" s="48" t="s">
        <v>722</v>
      </c>
      <c r="K737" s="45" t="s">
        <v>7600</v>
      </c>
      <c r="L737" s="46">
        <v>45832</v>
      </c>
      <c r="M737" s="25" t="s">
        <v>116</v>
      </c>
      <c r="N737" s="25" t="s">
        <v>242</v>
      </c>
      <c r="O737" s="26" t="s">
        <v>10</v>
      </c>
      <c r="P737" s="6" t="s">
        <v>11306</v>
      </c>
    </row>
    <row r="738" spans="1:16" ht="114.75" x14ac:dyDescent="0.25">
      <c r="A738" s="49">
        <v>191</v>
      </c>
      <c r="B738" s="76" t="s">
        <v>7604</v>
      </c>
      <c r="C738" s="25" t="s">
        <v>839</v>
      </c>
      <c r="D738" s="37" t="s">
        <v>9844</v>
      </c>
      <c r="E738" s="25" t="s">
        <v>839</v>
      </c>
      <c r="F738" s="37" t="s">
        <v>6262</v>
      </c>
      <c r="G738" s="25" t="s">
        <v>7605</v>
      </c>
      <c r="H738" s="47">
        <v>16.57</v>
      </c>
      <c r="I738" s="48">
        <v>45832</v>
      </c>
      <c r="J738" s="48" t="s">
        <v>722</v>
      </c>
      <c r="K738" s="45" t="s">
        <v>7603</v>
      </c>
      <c r="L738" s="46">
        <v>45832</v>
      </c>
      <c r="M738" s="25" t="s">
        <v>115</v>
      </c>
      <c r="N738" s="25" t="s">
        <v>241</v>
      </c>
      <c r="O738" s="26" t="s">
        <v>10</v>
      </c>
      <c r="P738" s="6" t="s">
        <v>11306</v>
      </c>
    </row>
    <row r="739" spans="1:16" ht="114.75" x14ac:dyDescent="0.25">
      <c r="A739" s="49">
        <v>192</v>
      </c>
      <c r="B739" s="76" t="s">
        <v>7604</v>
      </c>
      <c r="C739" s="25" t="s">
        <v>839</v>
      </c>
      <c r="D739" s="37" t="s">
        <v>9844</v>
      </c>
      <c r="E739" s="25" t="s">
        <v>839</v>
      </c>
      <c r="F739" s="37" t="s">
        <v>6262</v>
      </c>
      <c r="G739" s="25" t="s">
        <v>7605</v>
      </c>
      <c r="H739" s="47">
        <v>34.51</v>
      </c>
      <c r="I739" s="48">
        <v>45832</v>
      </c>
      <c r="J739" s="48" t="s">
        <v>722</v>
      </c>
      <c r="K739" s="45" t="s">
        <v>7603</v>
      </c>
      <c r="L739" s="46">
        <v>45832</v>
      </c>
      <c r="M739" s="25" t="s">
        <v>116</v>
      </c>
      <c r="N739" s="25" t="s">
        <v>242</v>
      </c>
      <c r="O739" s="26" t="s">
        <v>10</v>
      </c>
      <c r="P739" s="6" t="s">
        <v>11306</v>
      </c>
    </row>
    <row r="740" spans="1:16" ht="127.5" x14ac:dyDescent="0.25">
      <c r="A740" s="49">
        <v>193</v>
      </c>
      <c r="B740" s="76" t="s">
        <v>7608</v>
      </c>
      <c r="C740" s="25" t="s">
        <v>839</v>
      </c>
      <c r="D740" s="37" t="s">
        <v>9844</v>
      </c>
      <c r="E740" s="25" t="s">
        <v>839</v>
      </c>
      <c r="F740" s="37" t="s">
        <v>7607</v>
      </c>
      <c r="G740" s="25" t="s">
        <v>7609</v>
      </c>
      <c r="H740" s="47">
        <v>0.1</v>
      </c>
      <c r="I740" s="48">
        <v>45832</v>
      </c>
      <c r="J740" s="48" t="s">
        <v>722</v>
      </c>
      <c r="K740" s="45" t="s">
        <v>7606</v>
      </c>
      <c r="L740" s="46">
        <v>45832</v>
      </c>
      <c r="M740" s="25" t="s">
        <v>116</v>
      </c>
      <c r="N740" s="25" t="s">
        <v>242</v>
      </c>
      <c r="O740" s="26" t="s">
        <v>10</v>
      </c>
      <c r="P740" s="6" t="s">
        <v>11306</v>
      </c>
    </row>
    <row r="741" spans="1:16" ht="89.25" x14ac:dyDescent="0.25">
      <c r="A741" s="49">
        <v>194</v>
      </c>
      <c r="B741" s="76" t="s">
        <v>7611</v>
      </c>
      <c r="C741" s="25" t="s">
        <v>839</v>
      </c>
      <c r="D741" s="37" t="s">
        <v>9844</v>
      </c>
      <c r="E741" s="25" t="s">
        <v>839</v>
      </c>
      <c r="F741" s="37" t="s">
        <v>6796</v>
      </c>
      <c r="G741" s="25" t="s">
        <v>7612</v>
      </c>
      <c r="H741" s="47">
        <v>555.30999999999995</v>
      </c>
      <c r="I741" s="48">
        <v>45832</v>
      </c>
      <c r="J741" s="48" t="s">
        <v>722</v>
      </c>
      <c r="K741" s="45" t="s">
        <v>7610</v>
      </c>
      <c r="L741" s="46">
        <v>45832</v>
      </c>
      <c r="M741" s="25" t="s">
        <v>115</v>
      </c>
      <c r="N741" s="25" t="s">
        <v>241</v>
      </c>
      <c r="O741" s="26" t="s">
        <v>10</v>
      </c>
      <c r="P741" s="6" t="s">
        <v>11306</v>
      </c>
    </row>
    <row r="742" spans="1:16" ht="89.25" x14ac:dyDescent="0.25">
      <c r="A742" s="49">
        <v>195</v>
      </c>
      <c r="B742" s="76" t="s">
        <v>7611</v>
      </c>
      <c r="C742" s="25" t="s">
        <v>839</v>
      </c>
      <c r="D742" s="37" t="s">
        <v>9844</v>
      </c>
      <c r="E742" s="25" t="s">
        <v>839</v>
      </c>
      <c r="F742" s="37" t="s">
        <v>6796</v>
      </c>
      <c r="G742" s="25" t="s">
        <v>7612</v>
      </c>
      <c r="H742" s="47">
        <v>53.24</v>
      </c>
      <c r="I742" s="48">
        <v>45832</v>
      </c>
      <c r="J742" s="48" t="s">
        <v>722</v>
      </c>
      <c r="K742" s="45" t="s">
        <v>7610</v>
      </c>
      <c r="L742" s="46">
        <v>45832</v>
      </c>
      <c r="M742" s="25" t="s">
        <v>116</v>
      </c>
      <c r="N742" s="25" t="s">
        <v>242</v>
      </c>
      <c r="O742" s="26" t="s">
        <v>10</v>
      </c>
      <c r="P742" s="6" t="s">
        <v>11306</v>
      </c>
    </row>
    <row r="743" spans="1:16" ht="76.5" x14ac:dyDescent="0.25">
      <c r="A743" s="49">
        <v>196</v>
      </c>
      <c r="B743" s="76" t="s">
        <v>7614</v>
      </c>
      <c r="C743" s="25" t="s">
        <v>839</v>
      </c>
      <c r="D743" s="37" t="s">
        <v>9844</v>
      </c>
      <c r="E743" s="25" t="s">
        <v>839</v>
      </c>
      <c r="F743" s="37" t="s">
        <v>6796</v>
      </c>
      <c r="G743" s="25" t="s">
        <v>7615</v>
      </c>
      <c r="H743" s="47">
        <v>555.30999999999995</v>
      </c>
      <c r="I743" s="48">
        <v>45832</v>
      </c>
      <c r="J743" s="48" t="s">
        <v>722</v>
      </c>
      <c r="K743" s="45" t="s">
        <v>7613</v>
      </c>
      <c r="L743" s="46">
        <v>45832</v>
      </c>
      <c r="M743" s="25" t="s">
        <v>115</v>
      </c>
      <c r="N743" s="25" t="s">
        <v>241</v>
      </c>
      <c r="O743" s="26" t="s">
        <v>10</v>
      </c>
      <c r="P743" s="6" t="s">
        <v>11306</v>
      </c>
    </row>
    <row r="744" spans="1:16" ht="76.5" x14ac:dyDescent="0.25">
      <c r="A744" s="49">
        <v>197</v>
      </c>
      <c r="B744" s="76" t="s">
        <v>7614</v>
      </c>
      <c r="C744" s="25" t="s">
        <v>839</v>
      </c>
      <c r="D744" s="37" t="s">
        <v>9844</v>
      </c>
      <c r="E744" s="25" t="s">
        <v>839</v>
      </c>
      <c r="F744" s="37" t="s">
        <v>6796</v>
      </c>
      <c r="G744" s="25" t="s">
        <v>7615</v>
      </c>
      <c r="H744" s="47">
        <v>103.53</v>
      </c>
      <c r="I744" s="48">
        <v>45832</v>
      </c>
      <c r="J744" s="48" t="s">
        <v>722</v>
      </c>
      <c r="K744" s="45" t="s">
        <v>7613</v>
      </c>
      <c r="L744" s="46">
        <v>45832</v>
      </c>
      <c r="M744" s="25" t="s">
        <v>116</v>
      </c>
      <c r="N744" s="25" t="s">
        <v>242</v>
      </c>
      <c r="O744" s="26" t="s">
        <v>10</v>
      </c>
      <c r="P744" s="6" t="s">
        <v>11306</v>
      </c>
    </row>
    <row r="745" spans="1:16" ht="114.75" x14ac:dyDescent="0.25">
      <c r="A745" s="49">
        <v>198</v>
      </c>
      <c r="B745" s="76" t="s">
        <v>7617</v>
      </c>
      <c r="C745" s="25" t="s">
        <v>839</v>
      </c>
      <c r="D745" s="37" t="s">
        <v>9844</v>
      </c>
      <c r="E745" s="25" t="s">
        <v>839</v>
      </c>
      <c r="F745" s="37" t="s">
        <v>6266</v>
      </c>
      <c r="G745" s="25" t="s">
        <v>7618</v>
      </c>
      <c r="H745" s="47">
        <v>16.57</v>
      </c>
      <c r="I745" s="48">
        <v>45832</v>
      </c>
      <c r="J745" s="48" t="s">
        <v>722</v>
      </c>
      <c r="K745" s="45" t="s">
        <v>7616</v>
      </c>
      <c r="L745" s="46">
        <v>45832</v>
      </c>
      <c r="M745" s="25" t="s">
        <v>115</v>
      </c>
      <c r="N745" s="25" t="s">
        <v>241</v>
      </c>
      <c r="O745" s="26" t="s">
        <v>10</v>
      </c>
      <c r="P745" s="6" t="s">
        <v>11306</v>
      </c>
    </row>
    <row r="746" spans="1:16" ht="114.75" x14ac:dyDescent="0.25">
      <c r="A746" s="49">
        <v>199</v>
      </c>
      <c r="B746" s="76" t="s">
        <v>7617</v>
      </c>
      <c r="C746" s="25" t="s">
        <v>839</v>
      </c>
      <c r="D746" s="37" t="s">
        <v>9844</v>
      </c>
      <c r="E746" s="25" t="s">
        <v>839</v>
      </c>
      <c r="F746" s="37" t="s">
        <v>6266</v>
      </c>
      <c r="G746" s="25" t="s">
        <v>7618</v>
      </c>
      <c r="H746" s="47">
        <v>34.51</v>
      </c>
      <c r="I746" s="48">
        <v>45832</v>
      </c>
      <c r="J746" s="48" t="s">
        <v>722</v>
      </c>
      <c r="K746" s="45" t="s">
        <v>7616</v>
      </c>
      <c r="L746" s="46">
        <v>45832</v>
      </c>
      <c r="M746" s="25" t="s">
        <v>116</v>
      </c>
      <c r="N746" s="25" t="s">
        <v>242</v>
      </c>
      <c r="O746" s="26" t="s">
        <v>10</v>
      </c>
      <c r="P746" s="6" t="s">
        <v>11306</v>
      </c>
    </row>
    <row r="747" spans="1:16" ht="89.25" x14ac:dyDescent="0.25">
      <c r="A747" s="49">
        <v>200</v>
      </c>
      <c r="B747" s="76" t="s">
        <v>7620</v>
      </c>
      <c r="C747" s="25" t="s">
        <v>839</v>
      </c>
      <c r="D747" s="37" t="s">
        <v>9844</v>
      </c>
      <c r="E747" s="25" t="s">
        <v>839</v>
      </c>
      <c r="F747" s="37" t="s">
        <v>6266</v>
      </c>
      <c r="G747" s="25" t="s">
        <v>7621</v>
      </c>
      <c r="H747" s="47">
        <v>16.57</v>
      </c>
      <c r="I747" s="48">
        <v>45832</v>
      </c>
      <c r="J747" s="48" t="s">
        <v>722</v>
      </c>
      <c r="K747" s="45" t="s">
        <v>7619</v>
      </c>
      <c r="L747" s="46">
        <v>45832</v>
      </c>
      <c r="M747" s="25" t="s">
        <v>115</v>
      </c>
      <c r="N747" s="25" t="s">
        <v>241</v>
      </c>
      <c r="O747" s="26" t="s">
        <v>10</v>
      </c>
      <c r="P747" s="6" t="s">
        <v>11306</v>
      </c>
    </row>
    <row r="748" spans="1:16" ht="89.25" x14ac:dyDescent="0.25">
      <c r="A748" s="49">
        <v>201</v>
      </c>
      <c r="B748" s="76" t="s">
        <v>7620</v>
      </c>
      <c r="C748" s="25" t="s">
        <v>839</v>
      </c>
      <c r="D748" s="37" t="s">
        <v>9844</v>
      </c>
      <c r="E748" s="25" t="s">
        <v>839</v>
      </c>
      <c r="F748" s="37" t="s">
        <v>6266</v>
      </c>
      <c r="G748" s="25" t="s">
        <v>7621</v>
      </c>
      <c r="H748" s="47">
        <v>34.51</v>
      </c>
      <c r="I748" s="48">
        <v>45832</v>
      </c>
      <c r="J748" s="48" t="s">
        <v>722</v>
      </c>
      <c r="K748" s="45" t="s">
        <v>7619</v>
      </c>
      <c r="L748" s="46">
        <v>45832</v>
      </c>
      <c r="M748" s="25" t="s">
        <v>116</v>
      </c>
      <c r="N748" s="25" t="s">
        <v>242</v>
      </c>
      <c r="O748" s="26" t="s">
        <v>10</v>
      </c>
      <c r="P748" s="6" t="s">
        <v>11306</v>
      </c>
    </row>
    <row r="749" spans="1:16" ht="102" x14ac:dyDescent="0.25">
      <c r="A749" s="49">
        <v>202</v>
      </c>
      <c r="B749" s="76" t="s">
        <v>7623</v>
      </c>
      <c r="C749" s="25" t="s">
        <v>839</v>
      </c>
      <c r="D749" s="37" t="s">
        <v>9844</v>
      </c>
      <c r="E749" s="25" t="s">
        <v>839</v>
      </c>
      <c r="F749" s="37" t="s">
        <v>1324</v>
      </c>
      <c r="G749" s="25" t="s">
        <v>7624</v>
      </c>
      <c r="H749" s="47">
        <v>16.57</v>
      </c>
      <c r="I749" s="48">
        <v>45832</v>
      </c>
      <c r="J749" s="48" t="s">
        <v>722</v>
      </c>
      <c r="K749" s="45" t="s">
        <v>7622</v>
      </c>
      <c r="L749" s="46">
        <v>45832</v>
      </c>
      <c r="M749" s="25" t="s">
        <v>115</v>
      </c>
      <c r="N749" s="25" t="s">
        <v>241</v>
      </c>
      <c r="O749" s="26" t="s">
        <v>10</v>
      </c>
      <c r="P749" s="6" t="s">
        <v>11306</v>
      </c>
    </row>
    <row r="750" spans="1:16" ht="102" x14ac:dyDescent="0.25">
      <c r="A750" s="49">
        <v>203</v>
      </c>
      <c r="B750" s="76" t="s">
        <v>7623</v>
      </c>
      <c r="C750" s="25" t="s">
        <v>839</v>
      </c>
      <c r="D750" s="37" t="s">
        <v>9844</v>
      </c>
      <c r="E750" s="25" t="s">
        <v>839</v>
      </c>
      <c r="F750" s="37" t="s">
        <v>1324</v>
      </c>
      <c r="G750" s="25" t="s">
        <v>7624</v>
      </c>
      <c r="H750" s="47">
        <v>34.51</v>
      </c>
      <c r="I750" s="48">
        <v>45832</v>
      </c>
      <c r="J750" s="48" t="s">
        <v>722</v>
      </c>
      <c r="K750" s="45" t="s">
        <v>7622</v>
      </c>
      <c r="L750" s="46">
        <v>45832</v>
      </c>
      <c r="M750" s="25" t="s">
        <v>116</v>
      </c>
      <c r="N750" s="25" t="s">
        <v>242</v>
      </c>
      <c r="O750" s="26" t="s">
        <v>10</v>
      </c>
      <c r="P750" s="6" t="s">
        <v>11306</v>
      </c>
    </row>
    <row r="751" spans="1:16" ht="102" x14ac:dyDescent="0.25">
      <c r="A751" s="49">
        <v>204</v>
      </c>
      <c r="B751" s="76" t="s">
        <v>7626</v>
      </c>
      <c r="C751" s="25" t="s">
        <v>839</v>
      </c>
      <c r="D751" s="37" t="s">
        <v>9844</v>
      </c>
      <c r="E751" s="25" t="s">
        <v>839</v>
      </c>
      <c r="F751" s="37" t="s">
        <v>1324</v>
      </c>
      <c r="G751" s="25" t="s">
        <v>7627</v>
      </c>
      <c r="H751" s="47">
        <v>16.57</v>
      </c>
      <c r="I751" s="48">
        <v>45832</v>
      </c>
      <c r="J751" s="48" t="s">
        <v>722</v>
      </c>
      <c r="K751" s="45" t="s">
        <v>7625</v>
      </c>
      <c r="L751" s="46">
        <v>45832</v>
      </c>
      <c r="M751" s="25" t="s">
        <v>115</v>
      </c>
      <c r="N751" s="25" t="s">
        <v>241</v>
      </c>
      <c r="O751" s="26" t="s">
        <v>10</v>
      </c>
      <c r="P751" s="6" t="s">
        <v>11306</v>
      </c>
    </row>
    <row r="752" spans="1:16" ht="102" x14ac:dyDescent="0.25">
      <c r="A752" s="49">
        <v>205</v>
      </c>
      <c r="B752" s="76" t="s">
        <v>7626</v>
      </c>
      <c r="C752" s="25" t="s">
        <v>839</v>
      </c>
      <c r="D752" s="37" t="s">
        <v>9844</v>
      </c>
      <c r="E752" s="25" t="s">
        <v>839</v>
      </c>
      <c r="F752" s="37" t="s">
        <v>1324</v>
      </c>
      <c r="G752" s="25" t="s">
        <v>7627</v>
      </c>
      <c r="H752" s="47">
        <v>34.51</v>
      </c>
      <c r="I752" s="48">
        <v>45832</v>
      </c>
      <c r="J752" s="48" t="s">
        <v>722</v>
      </c>
      <c r="K752" s="45" t="s">
        <v>7625</v>
      </c>
      <c r="L752" s="46">
        <v>45832</v>
      </c>
      <c r="M752" s="25" t="s">
        <v>116</v>
      </c>
      <c r="N752" s="25" t="s">
        <v>242</v>
      </c>
      <c r="O752" s="26" t="s">
        <v>10</v>
      </c>
      <c r="P752" s="6" t="s">
        <v>11306</v>
      </c>
    </row>
    <row r="753" spans="1:16" ht="63.75" x14ac:dyDescent="0.25">
      <c r="A753" s="49">
        <v>206</v>
      </c>
      <c r="B753" s="76" t="s">
        <v>7629</v>
      </c>
      <c r="C753" s="25" t="s">
        <v>839</v>
      </c>
      <c r="D753" s="37" t="s">
        <v>9844</v>
      </c>
      <c r="E753" s="25" t="s">
        <v>839</v>
      </c>
      <c r="F753" s="37" t="s">
        <v>1324</v>
      </c>
      <c r="G753" s="25" t="s">
        <v>7630</v>
      </c>
      <c r="H753" s="47">
        <v>285.94</v>
      </c>
      <c r="I753" s="48">
        <v>45832</v>
      </c>
      <c r="J753" s="48" t="s">
        <v>722</v>
      </c>
      <c r="K753" s="45" t="s">
        <v>7628</v>
      </c>
      <c r="L753" s="46">
        <v>45832</v>
      </c>
      <c r="M753" s="25" t="s">
        <v>115</v>
      </c>
      <c r="N753" s="25" t="s">
        <v>241</v>
      </c>
      <c r="O753" s="26" t="s">
        <v>10</v>
      </c>
      <c r="P753" s="6" t="s">
        <v>11306</v>
      </c>
    </row>
    <row r="754" spans="1:16" ht="63.75" x14ac:dyDescent="0.25">
      <c r="A754" s="49">
        <v>207</v>
      </c>
      <c r="B754" s="76" t="s">
        <v>7629</v>
      </c>
      <c r="C754" s="25" t="s">
        <v>839</v>
      </c>
      <c r="D754" s="37" t="s">
        <v>9844</v>
      </c>
      <c r="E754" s="25" t="s">
        <v>839</v>
      </c>
      <c r="F754" s="37" t="s">
        <v>1324</v>
      </c>
      <c r="G754" s="25" t="s">
        <v>7630</v>
      </c>
      <c r="H754" s="47">
        <v>69.02</v>
      </c>
      <c r="I754" s="48">
        <v>45832</v>
      </c>
      <c r="J754" s="48" t="s">
        <v>722</v>
      </c>
      <c r="K754" s="45" t="s">
        <v>7628</v>
      </c>
      <c r="L754" s="46">
        <v>45832</v>
      </c>
      <c r="M754" s="25" t="s">
        <v>116</v>
      </c>
      <c r="N754" s="25" t="s">
        <v>242</v>
      </c>
      <c r="O754" s="26" t="s">
        <v>10</v>
      </c>
      <c r="P754" s="6" t="s">
        <v>11306</v>
      </c>
    </row>
    <row r="755" spans="1:16" ht="89.25" x14ac:dyDescent="0.25">
      <c r="A755" s="49">
        <v>208</v>
      </c>
      <c r="B755" s="76" t="s">
        <v>7632</v>
      </c>
      <c r="C755" s="25" t="s">
        <v>839</v>
      </c>
      <c r="D755" s="37" t="s">
        <v>9844</v>
      </c>
      <c r="E755" s="25" t="s">
        <v>839</v>
      </c>
      <c r="F755" s="37" t="s">
        <v>1324</v>
      </c>
      <c r="G755" s="25" t="s">
        <v>7633</v>
      </c>
      <c r="H755" s="47">
        <v>16.57</v>
      </c>
      <c r="I755" s="48">
        <v>45832</v>
      </c>
      <c r="J755" s="48" t="s">
        <v>722</v>
      </c>
      <c r="K755" s="45" t="s">
        <v>7631</v>
      </c>
      <c r="L755" s="46">
        <v>45832</v>
      </c>
      <c r="M755" s="25" t="s">
        <v>115</v>
      </c>
      <c r="N755" s="25" t="s">
        <v>241</v>
      </c>
      <c r="O755" s="26" t="s">
        <v>10</v>
      </c>
      <c r="P755" s="6" t="s">
        <v>11306</v>
      </c>
    </row>
    <row r="756" spans="1:16" ht="89.25" x14ac:dyDescent="0.25">
      <c r="A756" s="49">
        <v>209</v>
      </c>
      <c r="B756" s="76" t="s">
        <v>7632</v>
      </c>
      <c r="C756" s="25" t="s">
        <v>839</v>
      </c>
      <c r="D756" s="37" t="s">
        <v>9844</v>
      </c>
      <c r="E756" s="25" t="s">
        <v>839</v>
      </c>
      <c r="F756" s="37" t="s">
        <v>1324</v>
      </c>
      <c r="G756" s="25" t="s">
        <v>7633</v>
      </c>
      <c r="H756" s="47">
        <v>34.51</v>
      </c>
      <c r="I756" s="48">
        <v>45832</v>
      </c>
      <c r="J756" s="48" t="s">
        <v>722</v>
      </c>
      <c r="K756" s="45" t="s">
        <v>7631</v>
      </c>
      <c r="L756" s="46">
        <v>45832</v>
      </c>
      <c r="M756" s="25" t="s">
        <v>116</v>
      </c>
      <c r="N756" s="25" t="s">
        <v>242</v>
      </c>
      <c r="O756" s="26" t="s">
        <v>10</v>
      </c>
      <c r="P756" s="6" t="s">
        <v>11306</v>
      </c>
    </row>
    <row r="757" spans="1:16" ht="76.5" x14ac:dyDescent="0.25">
      <c r="A757" s="49">
        <v>210</v>
      </c>
      <c r="B757" s="76" t="s">
        <v>7635</v>
      </c>
      <c r="C757" s="25" t="s">
        <v>839</v>
      </c>
      <c r="D757" s="37" t="s">
        <v>9844</v>
      </c>
      <c r="E757" s="25" t="s">
        <v>839</v>
      </c>
      <c r="F757" s="37" t="s">
        <v>1324</v>
      </c>
      <c r="G757" s="25" t="s">
        <v>7636</v>
      </c>
      <c r="H757" s="47">
        <v>555.30999999999995</v>
      </c>
      <c r="I757" s="48">
        <v>45832</v>
      </c>
      <c r="J757" s="48" t="s">
        <v>722</v>
      </c>
      <c r="K757" s="45" t="s">
        <v>7634</v>
      </c>
      <c r="L757" s="46">
        <v>45832</v>
      </c>
      <c r="M757" s="25" t="s">
        <v>115</v>
      </c>
      <c r="N757" s="25" t="s">
        <v>241</v>
      </c>
      <c r="O757" s="26" t="s">
        <v>10</v>
      </c>
      <c r="P757" s="6" t="s">
        <v>11306</v>
      </c>
    </row>
    <row r="758" spans="1:16" ht="76.5" x14ac:dyDescent="0.25">
      <c r="A758" s="49">
        <v>211</v>
      </c>
      <c r="B758" s="76" t="s">
        <v>7635</v>
      </c>
      <c r="C758" s="25" t="s">
        <v>839</v>
      </c>
      <c r="D758" s="37" t="s">
        <v>9844</v>
      </c>
      <c r="E758" s="25" t="s">
        <v>839</v>
      </c>
      <c r="F758" s="37" t="s">
        <v>1324</v>
      </c>
      <c r="G758" s="25" t="s">
        <v>7636</v>
      </c>
      <c r="H758" s="47">
        <v>103.53</v>
      </c>
      <c r="I758" s="48">
        <v>45832</v>
      </c>
      <c r="J758" s="48" t="s">
        <v>722</v>
      </c>
      <c r="K758" s="45" t="s">
        <v>7634</v>
      </c>
      <c r="L758" s="46">
        <v>45832</v>
      </c>
      <c r="M758" s="25" t="s">
        <v>116</v>
      </c>
      <c r="N758" s="25" t="s">
        <v>242</v>
      </c>
      <c r="O758" s="26" t="s">
        <v>10</v>
      </c>
      <c r="P758" s="6" t="s">
        <v>11306</v>
      </c>
    </row>
    <row r="759" spans="1:16" ht="63.75" x14ac:dyDescent="0.25">
      <c r="A759" s="49">
        <v>212</v>
      </c>
      <c r="B759" s="76" t="s">
        <v>7641</v>
      </c>
      <c r="C759" s="25" t="s">
        <v>839</v>
      </c>
      <c r="D759" s="37" t="s">
        <v>9836</v>
      </c>
      <c r="E759" s="25" t="s">
        <v>839</v>
      </c>
      <c r="F759" s="37" t="s">
        <v>5945</v>
      </c>
      <c r="G759" s="25" t="s">
        <v>7642</v>
      </c>
      <c r="H759" s="47">
        <v>16.57</v>
      </c>
      <c r="I759" s="48">
        <v>45832</v>
      </c>
      <c r="J759" s="48" t="s">
        <v>722</v>
      </c>
      <c r="K759" s="45" t="s">
        <v>7640</v>
      </c>
      <c r="L759" s="46">
        <v>45832</v>
      </c>
      <c r="M759" s="25" t="s">
        <v>115</v>
      </c>
      <c r="N759" s="25" t="s">
        <v>241</v>
      </c>
      <c r="O759" s="26" t="s">
        <v>10</v>
      </c>
      <c r="P759" s="6" t="s">
        <v>11306</v>
      </c>
    </row>
    <row r="760" spans="1:16" ht="63.75" x14ac:dyDescent="0.25">
      <c r="A760" s="49">
        <v>213</v>
      </c>
      <c r="B760" s="76" t="s">
        <v>7641</v>
      </c>
      <c r="C760" s="25" t="s">
        <v>839</v>
      </c>
      <c r="D760" s="37" t="s">
        <v>9836</v>
      </c>
      <c r="E760" s="25" t="s">
        <v>839</v>
      </c>
      <c r="F760" s="37" t="s">
        <v>5945</v>
      </c>
      <c r="G760" s="25" t="s">
        <v>7642</v>
      </c>
      <c r="H760" s="47">
        <v>34.51</v>
      </c>
      <c r="I760" s="48">
        <v>45832</v>
      </c>
      <c r="J760" s="48" t="s">
        <v>722</v>
      </c>
      <c r="K760" s="45" t="s">
        <v>7640</v>
      </c>
      <c r="L760" s="46">
        <v>45832</v>
      </c>
      <c r="M760" s="25" t="s">
        <v>116</v>
      </c>
      <c r="N760" s="25" t="s">
        <v>242</v>
      </c>
      <c r="O760" s="26" t="s">
        <v>10</v>
      </c>
      <c r="P760" s="6" t="s">
        <v>11306</v>
      </c>
    </row>
    <row r="761" spans="1:16" ht="63.75" x14ac:dyDescent="0.25">
      <c r="A761" s="49">
        <v>214</v>
      </c>
      <c r="B761" s="76" t="s">
        <v>7644</v>
      </c>
      <c r="C761" s="25" t="s">
        <v>839</v>
      </c>
      <c r="D761" s="37" t="s">
        <v>9836</v>
      </c>
      <c r="E761" s="25" t="s">
        <v>839</v>
      </c>
      <c r="F761" s="37" t="s">
        <v>1241</v>
      </c>
      <c r="G761" s="25" t="s">
        <v>7645</v>
      </c>
      <c r="H761" s="47">
        <v>285.94</v>
      </c>
      <c r="I761" s="48">
        <v>45832</v>
      </c>
      <c r="J761" s="48" t="s">
        <v>722</v>
      </c>
      <c r="K761" s="45" t="s">
        <v>7643</v>
      </c>
      <c r="L761" s="46">
        <v>45832</v>
      </c>
      <c r="M761" s="25" t="s">
        <v>115</v>
      </c>
      <c r="N761" s="25" t="s">
        <v>241</v>
      </c>
      <c r="O761" s="26" t="s">
        <v>10</v>
      </c>
      <c r="P761" s="6" t="s">
        <v>11306</v>
      </c>
    </row>
    <row r="762" spans="1:16" ht="63.75" x14ac:dyDescent="0.25">
      <c r="A762" s="49">
        <v>215</v>
      </c>
      <c r="B762" s="76" t="s">
        <v>7644</v>
      </c>
      <c r="C762" s="25" t="s">
        <v>839</v>
      </c>
      <c r="D762" s="37" t="s">
        <v>9836</v>
      </c>
      <c r="E762" s="25" t="s">
        <v>839</v>
      </c>
      <c r="F762" s="37" t="s">
        <v>1241</v>
      </c>
      <c r="G762" s="25" t="s">
        <v>7645</v>
      </c>
      <c r="H762" s="47">
        <v>69.02</v>
      </c>
      <c r="I762" s="48">
        <v>45832</v>
      </c>
      <c r="J762" s="48" t="s">
        <v>722</v>
      </c>
      <c r="K762" s="45" t="s">
        <v>7643</v>
      </c>
      <c r="L762" s="46">
        <v>45832</v>
      </c>
      <c r="M762" s="25" t="s">
        <v>116</v>
      </c>
      <c r="N762" s="25" t="s">
        <v>242</v>
      </c>
      <c r="O762" s="26" t="s">
        <v>10</v>
      </c>
      <c r="P762" s="6" t="s">
        <v>11306</v>
      </c>
    </row>
    <row r="763" spans="1:16" ht="76.5" x14ac:dyDescent="0.25">
      <c r="A763" s="49">
        <v>216</v>
      </c>
      <c r="B763" s="76" t="s">
        <v>7647</v>
      </c>
      <c r="C763" s="25" t="s">
        <v>839</v>
      </c>
      <c r="D763" s="37" t="s">
        <v>9836</v>
      </c>
      <c r="E763" s="25" t="s">
        <v>839</v>
      </c>
      <c r="F763" s="37" t="s">
        <v>1241</v>
      </c>
      <c r="G763" s="25" t="s">
        <v>7648</v>
      </c>
      <c r="H763" s="47">
        <v>16.57</v>
      </c>
      <c r="I763" s="48">
        <v>45832</v>
      </c>
      <c r="J763" s="48" t="s">
        <v>722</v>
      </c>
      <c r="K763" s="45" t="s">
        <v>7646</v>
      </c>
      <c r="L763" s="46">
        <v>45832</v>
      </c>
      <c r="M763" s="25" t="s">
        <v>115</v>
      </c>
      <c r="N763" s="25" t="s">
        <v>241</v>
      </c>
      <c r="O763" s="26" t="s">
        <v>10</v>
      </c>
      <c r="P763" s="6" t="s">
        <v>11306</v>
      </c>
    </row>
    <row r="764" spans="1:16" ht="76.5" x14ac:dyDescent="0.25">
      <c r="A764" s="49">
        <v>217</v>
      </c>
      <c r="B764" s="76" t="s">
        <v>7647</v>
      </c>
      <c r="C764" s="25" t="s">
        <v>839</v>
      </c>
      <c r="D764" s="37" t="s">
        <v>9836</v>
      </c>
      <c r="E764" s="25" t="s">
        <v>839</v>
      </c>
      <c r="F764" s="37" t="s">
        <v>1241</v>
      </c>
      <c r="G764" s="25" t="s">
        <v>7648</v>
      </c>
      <c r="H764" s="47">
        <v>34.51</v>
      </c>
      <c r="I764" s="48">
        <v>45832</v>
      </c>
      <c r="J764" s="48" t="s">
        <v>722</v>
      </c>
      <c r="K764" s="45" t="s">
        <v>7646</v>
      </c>
      <c r="L764" s="46">
        <v>45832</v>
      </c>
      <c r="M764" s="25" t="s">
        <v>116</v>
      </c>
      <c r="N764" s="25" t="s">
        <v>242</v>
      </c>
      <c r="O764" s="26" t="s">
        <v>10</v>
      </c>
      <c r="P764" s="6" t="s">
        <v>11306</v>
      </c>
    </row>
    <row r="765" spans="1:16" ht="76.5" x14ac:dyDescent="0.25">
      <c r="A765" s="49">
        <v>218</v>
      </c>
      <c r="B765" s="76" t="s">
        <v>7650</v>
      </c>
      <c r="C765" s="25" t="s">
        <v>839</v>
      </c>
      <c r="D765" s="37" t="s">
        <v>9836</v>
      </c>
      <c r="E765" s="25" t="s">
        <v>839</v>
      </c>
      <c r="F765" s="37" t="s">
        <v>1241</v>
      </c>
      <c r="G765" s="25" t="s">
        <v>7651</v>
      </c>
      <c r="H765" s="47">
        <v>285.94</v>
      </c>
      <c r="I765" s="48">
        <v>45832</v>
      </c>
      <c r="J765" s="48" t="s">
        <v>722</v>
      </c>
      <c r="K765" s="45" t="s">
        <v>7649</v>
      </c>
      <c r="L765" s="46">
        <v>45832</v>
      </c>
      <c r="M765" s="25" t="s">
        <v>115</v>
      </c>
      <c r="N765" s="25" t="s">
        <v>241</v>
      </c>
      <c r="O765" s="26" t="s">
        <v>10</v>
      </c>
      <c r="P765" s="6" t="s">
        <v>11306</v>
      </c>
    </row>
    <row r="766" spans="1:16" ht="76.5" x14ac:dyDescent="0.25">
      <c r="A766" s="49">
        <v>219</v>
      </c>
      <c r="B766" s="76" t="s">
        <v>7650</v>
      </c>
      <c r="C766" s="25" t="s">
        <v>839</v>
      </c>
      <c r="D766" s="37" t="s">
        <v>9836</v>
      </c>
      <c r="E766" s="25" t="s">
        <v>839</v>
      </c>
      <c r="F766" s="37" t="s">
        <v>1241</v>
      </c>
      <c r="G766" s="25" t="s">
        <v>7651</v>
      </c>
      <c r="H766" s="47">
        <v>69.02</v>
      </c>
      <c r="I766" s="48">
        <v>45832</v>
      </c>
      <c r="J766" s="48" t="s">
        <v>722</v>
      </c>
      <c r="K766" s="45" t="s">
        <v>7649</v>
      </c>
      <c r="L766" s="46">
        <v>45832</v>
      </c>
      <c r="M766" s="25" t="s">
        <v>116</v>
      </c>
      <c r="N766" s="25" t="s">
        <v>242</v>
      </c>
      <c r="O766" s="26" t="s">
        <v>10</v>
      </c>
      <c r="P766" s="6" t="s">
        <v>11306</v>
      </c>
    </row>
    <row r="767" spans="1:16" ht="114.75" x14ac:dyDescent="0.25">
      <c r="A767" s="49">
        <v>220</v>
      </c>
      <c r="B767" s="76" t="s">
        <v>7653</v>
      </c>
      <c r="C767" s="25" t="s">
        <v>839</v>
      </c>
      <c r="D767" s="37" t="s">
        <v>9836</v>
      </c>
      <c r="E767" s="25" t="s">
        <v>839</v>
      </c>
      <c r="F767" s="37" t="s">
        <v>6234</v>
      </c>
      <c r="G767" s="25" t="s">
        <v>7654</v>
      </c>
      <c r="H767" s="47">
        <v>285.94</v>
      </c>
      <c r="I767" s="48">
        <v>45832</v>
      </c>
      <c r="J767" s="48" t="s">
        <v>722</v>
      </c>
      <c r="K767" s="45" t="s">
        <v>7652</v>
      </c>
      <c r="L767" s="46">
        <v>45832</v>
      </c>
      <c r="M767" s="25" t="s">
        <v>115</v>
      </c>
      <c r="N767" s="25" t="s">
        <v>241</v>
      </c>
      <c r="O767" s="26" t="s">
        <v>10</v>
      </c>
      <c r="P767" s="6" t="s">
        <v>11306</v>
      </c>
    </row>
    <row r="768" spans="1:16" ht="114.75" x14ac:dyDescent="0.25">
      <c r="A768" s="49">
        <v>221</v>
      </c>
      <c r="B768" s="76" t="s">
        <v>7653</v>
      </c>
      <c r="C768" s="25" t="s">
        <v>839</v>
      </c>
      <c r="D768" s="37" t="s">
        <v>9836</v>
      </c>
      <c r="E768" s="25" t="s">
        <v>839</v>
      </c>
      <c r="F768" s="37" t="s">
        <v>6234</v>
      </c>
      <c r="G768" s="25" t="s">
        <v>7654</v>
      </c>
      <c r="H768" s="47">
        <v>69.02</v>
      </c>
      <c r="I768" s="48">
        <v>45832</v>
      </c>
      <c r="J768" s="48" t="s">
        <v>722</v>
      </c>
      <c r="K768" s="45" t="s">
        <v>7652</v>
      </c>
      <c r="L768" s="46">
        <v>45832</v>
      </c>
      <c r="M768" s="25" t="s">
        <v>116</v>
      </c>
      <c r="N768" s="25" t="s">
        <v>242</v>
      </c>
      <c r="O768" s="26" t="s">
        <v>10</v>
      </c>
      <c r="P768" s="6" t="s">
        <v>11306</v>
      </c>
    </row>
    <row r="769" spans="1:16" ht="114.75" x14ac:dyDescent="0.25">
      <c r="A769" s="49">
        <v>222</v>
      </c>
      <c r="B769" s="76" t="s">
        <v>7532</v>
      </c>
      <c r="C769" s="25" t="s">
        <v>839</v>
      </c>
      <c r="D769" s="37" t="s">
        <v>9836</v>
      </c>
      <c r="E769" s="25" t="s">
        <v>839</v>
      </c>
      <c r="F769" s="37" t="s">
        <v>5952</v>
      </c>
      <c r="G769" s="25" t="s">
        <v>7533</v>
      </c>
      <c r="H769" s="47">
        <v>1094.05</v>
      </c>
      <c r="I769" s="48">
        <v>45832</v>
      </c>
      <c r="J769" s="48" t="s">
        <v>722</v>
      </c>
      <c r="K769" s="45" t="s">
        <v>7531</v>
      </c>
      <c r="L769" s="46">
        <v>45832</v>
      </c>
      <c r="M769" s="25" t="s">
        <v>115</v>
      </c>
      <c r="N769" s="25" t="s">
        <v>241</v>
      </c>
      <c r="O769" s="26" t="s">
        <v>10</v>
      </c>
      <c r="P769" s="6" t="s">
        <v>11306</v>
      </c>
    </row>
    <row r="770" spans="1:16" ht="114.75" x14ac:dyDescent="0.25">
      <c r="A770" s="49">
        <v>223</v>
      </c>
      <c r="B770" s="76" t="s">
        <v>7532</v>
      </c>
      <c r="C770" s="25" t="s">
        <v>839</v>
      </c>
      <c r="D770" s="37" t="s">
        <v>9836</v>
      </c>
      <c r="E770" s="25" t="s">
        <v>839</v>
      </c>
      <c r="F770" s="37" t="s">
        <v>5952</v>
      </c>
      <c r="G770" s="25" t="s">
        <v>7533</v>
      </c>
      <c r="H770" s="47">
        <v>122.23</v>
      </c>
      <c r="I770" s="48">
        <v>45832</v>
      </c>
      <c r="J770" s="48" t="s">
        <v>722</v>
      </c>
      <c r="K770" s="45" t="s">
        <v>7531</v>
      </c>
      <c r="L770" s="46">
        <v>45832</v>
      </c>
      <c r="M770" s="25" t="s">
        <v>116</v>
      </c>
      <c r="N770" s="25" t="s">
        <v>242</v>
      </c>
      <c r="O770" s="26" t="s">
        <v>10</v>
      </c>
      <c r="P770" s="6" t="s">
        <v>11306</v>
      </c>
    </row>
    <row r="771" spans="1:16" ht="89.25" x14ac:dyDescent="0.25">
      <c r="A771" s="49">
        <v>224</v>
      </c>
      <c r="B771" s="76" t="s">
        <v>7662</v>
      </c>
      <c r="C771" s="25" t="s">
        <v>839</v>
      </c>
      <c r="D771" s="37" t="s">
        <v>9836</v>
      </c>
      <c r="E771" s="25" t="s">
        <v>839</v>
      </c>
      <c r="F771" s="37" t="s">
        <v>5952</v>
      </c>
      <c r="G771" s="25" t="s">
        <v>7663</v>
      </c>
      <c r="H771" s="47">
        <v>0.79</v>
      </c>
      <c r="I771" s="48">
        <v>45832</v>
      </c>
      <c r="J771" s="48" t="s">
        <v>722</v>
      </c>
      <c r="K771" s="45" t="s">
        <v>7661</v>
      </c>
      <c r="L771" s="46">
        <v>45832</v>
      </c>
      <c r="M771" s="25" t="s">
        <v>115</v>
      </c>
      <c r="N771" s="25" t="s">
        <v>241</v>
      </c>
      <c r="O771" s="26" t="s">
        <v>10</v>
      </c>
      <c r="P771" s="6" t="s">
        <v>11306</v>
      </c>
    </row>
    <row r="772" spans="1:16" ht="63.75" x14ac:dyDescent="0.25">
      <c r="A772" s="49">
        <v>225</v>
      </c>
      <c r="B772" s="76" t="s">
        <v>7665</v>
      </c>
      <c r="C772" s="25" t="s">
        <v>839</v>
      </c>
      <c r="D772" s="37" t="s">
        <v>9836</v>
      </c>
      <c r="E772" s="25" t="s">
        <v>839</v>
      </c>
      <c r="F772" s="37" t="s">
        <v>7507</v>
      </c>
      <c r="G772" s="25" t="s">
        <v>7666</v>
      </c>
      <c r="H772" s="47">
        <v>285.94</v>
      </c>
      <c r="I772" s="48">
        <v>45832</v>
      </c>
      <c r="J772" s="48" t="s">
        <v>722</v>
      </c>
      <c r="K772" s="45" t="s">
        <v>7664</v>
      </c>
      <c r="L772" s="46">
        <v>45832</v>
      </c>
      <c r="M772" s="25" t="s">
        <v>115</v>
      </c>
      <c r="N772" s="25" t="s">
        <v>241</v>
      </c>
      <c r="O772" s="26" t="s">
        <v>10</v>
      </c>
      <c r="P772" s="6" t="s">
        <v>11306</v>
      </c>
    </row>
    <row r="773" spans="1:16" ht="63.75" x14ac:dyDescent="0.25">
      <c r="A773" s="49">
        <v>226</v>
      </c>
      <c r="B773" s="76" t="s">
        <v>7665</v>
      </c>
      <c r="C773" s="25" t="s">
        <v>839</v>
      </c>
      <c r="D773" s="37" t="s">
        <v>9836</v>
      </c>
      <c r="E773" s="25" t="s">
        <v>839</v>
      </c>
      <c r="F773" s="37" t="s">
        <v>7507</v>
      </c>
      <c r="G773" s="25" t="s">
        <v>7666</v>
      </c>
      <c r="H773" s="47">
        <v>18.73</v>
      </c>
      <c r="I773" s="48">
        <v>45832</v>
      </c>
      <c r="J773" s="48" t="s">
        <v>722</v>
      </c>
      <c r="K773" s="45" t="s">
        <v>7664</v>
      </c>
      <c r="L773" s="46">
        <v>45832</v>
      </c>
      <c r="M773" s="25" t="s">
        <v>116</v>
      </c>
      <c r="N773" s="25" t="s">
        <v>242</v>
      </c>
      <c r="O773" s="26" t="s">
        <v>10</v>
      </c>
      <c r="P773" s="6" t="s">
        <v>11306</v>
      </c>
    </row>
    <row r="774" spans="1:16" ht="63.75" x14ac:dyDescent="0.25">
      <c r="A774" s="49">
        <v>227</v>
      </c>
      <c r="B774" s="76" t="s">
        <v>7668</v>
      </c>
      <c r="C774" s="25" t="s">
        <v>839</v>
      </c>
      <c r="D774" s="37" t="s">
        <v>9836</v>
      </c>
      <c r="E774" s="25" t="s">
        <v>839</v>
      </c>
      <c r="F774" s="37" t="s">
        <v>7507</v>
      </c>
      <c r="G774" s="25" t="s">
        <v>7669</v>
      </c>
      <c r="H774" s="47">
        <v>0.79</v>
      </c>
      <c r="I774" s="48">
        <v>45832</v>
      </c>
      <c r="J774" s="48" t="s">
        <v>722</v>
      </c>
      <c r="K774" s="45" t="s">
        <v>7667</v>
      </c>
      <c r="L774" s="46">
        <v>45832</v>
      </c>
      <c r="M774" s="25" t="s">
        <v>115</v>
      </c>
      <c r="N774" s="25" t="s">
        <v>241</v>
      </c>
      <c r="O774" s="26" t="s">
        <v>10</v>
      </c>
      <c r="P774" s="6" t="s">
        <v>11306</v>
      </c>
    </row>
    <row r="775" spans="1:16" ht="51" x14ac:dyDescent="0.25">
      <c r="A775" s="49">
        <v>228</v>
      </c>
      <c r="B775" s="76" t="s">
        <v>7671</v>
      </c>
      <c r="C775" s="25" t="s">
        <v>839</v>
      </c>
      <c r="D775" s="37" t="s">
        <v>9836</v>
      </c>
      <c r="E775" s="25" t="s">
        <v>839</v>
      </c>
      <c r="F775" s="37" t="s">
        <v>7507</v>
      </c>
      <c r="G775" s="25" t="s">
        <v>7672</v>
      </c>
      <c r="H775" s="47">
        <v>16.57</v>
      </c>
      <c r="I775" s="48">
        <v>45832</v>
      </c>
      <c r="J775" s="48" t="s">
        <v>722</v>
      </c>
      <c r="K775" s="45" t="s">
        <v>7670</v>
      </c>
      <c r="L775" s="46">
        <v>45832</v>
      </c>
      <c r="M775" s="25" t="s">
        <v>115</v>
      </c>
      <c r="N775" s="25" t="s">
        <v>241</v>
      </c>
      <c r="O775" s="26" t="s">
        <v>10</v>
      </c>
      <c r="P775" s="6" t="s">
        <v>11306</v>
      </c>
    </row>
    <row r="776" spans="1:16" ht="51" x14ac:dyDescent="0.25">
      <c r="A776" s="49">
        <v>229</v>
      </c>
      <c r="B776" s="76" t="s">
        <v>7671</v>
      </c>
      <c r="C776" s="25" t="s">
        <v>839</v>
      </c>
      <c r="D776" s="37" t="s">
        <v>9836</v>
      </c>
      <c r="E776" s="25" t="s">
        <v>839</v>
      </c>
      <c r="F776" s="37" t="s">
        <v>7507</v>
      </c>
      <c r="G776" s="25" t="s">
        <v>7672</v>
      </c>
      <c r="H776" s="47">
        <v>34.51</v>
      </c>
      <c r="I776" s="48">
        <v>45832</v>
      </c>
      <c r="J776" s="48" t="s">
        <v>722</v>
      </c>
      <c r="K776" s="45" t="s">
        <v>7670</v>
      </c>
      <c r="L776" s="46">
        <v>45832</v>
      </c>
      <c r="M776" s="25" t="s">
        <v>116</v>
      </c>
      <c r="N776" s="25" t="s">
        <v>242</v>
      </c>
      <c r="O776" s="26" t="s">
        <v>10</v>
      </c>
      <c r="P776" s="6" t="s">
        <v>11306</v>
      </c>
    </row>
    <row r="777" spans="1:16" ht="76.5" x14ac:dyDescent="0.25">
      <c r="A777" s="49">
        <v>230</v>
      </c>
      <c r="B777" s="76" t="s">
        <v>7514</v>
      </c>
      <c r="C777" s="25" t="s">
        <v>839</v>
      </c>
      <c r="D777" s="37" t="s">
        <v>9836</v>
      </c>
      <c r="E777" s="25" t="s">
        <v>839</v>
      </c>
      <c r="F777" s="37" t="s">
        <v>7507</v>
      </c>
      <c r="G777" s="25" t="s">
        <v>7515</v>
      </c>
      <c r="H777" s="47">
        <v>67.760000000000005</v>
      </c>
      <c r="I777" s="48">
        <v>45832</v>
      </c>
      <c r="J777" s="48" t="s">
        <v>722</v>
      </c>
      <c r="K777" s="45" t="s">
        <v>7513</v>
      </c>
      <c r="L777" s="46">
        <v>45832</v>
      </c>
      <c r="M777" s="25" t="s">
        <v>116</v>
      </c>
      <c r="N777" s="25" t="s">
        <v>242</v>
      </c>
      <c r="O777" s="26" t="s">
        <v>10</v>
      </c>
      <c r="P777" s="6" t="s">
        <v>11306</v>
      </c>
    </row>
    <row r="778" spans="1:16" ht="89.25" x14ac:dyDescent="0.25">
      <c r="A778" s="49">
        <v>231</v>
      </c>
      <c r="B778" s="76" t="s">
        <v>7674</v>
      </c>
      <c r="C778" s="25" t="s">
        <v>839</v>
      </c>
      <c r="D778" s="37" t="s">
        <v>9836</v>
      </c>
      <c r="E778" s="25" t="s">
        <v>839</v>
      </c>
      <c r="F778" s="37" t="s">
        <v>3808</v>
      </c>
      <c r="G778" s="25" t="s">
        <v>7675</v>
      </c>
      <c r="H778" s="47">
        <v>16.57</v>
      </c>
      <c r="I778" s="48">
        <v>45832</v>
      </c>
      <c r="J778" s="48" t="s">
        <v>722</v>
      </c>
      <c r="K778" s="45" t="s">
        <v>7673</v>
      </c>
      <c r="L778" s="46">
        <v>45832</v>
      </c>
      <c r="M778" s="25" t="s">
        <v>115</v>
      </c>
      <c r="N778" s="25" t="s">
        <v>241</v>
      </c>
      <c r="O778" s="26" t="s">
        <v>10</v>
      </c>
      <c r="P778" s="6" t="s">
        <v>11306</v>
      </c>
    </row>
    <row r="779" spans="1:16" ht="89.25" x14ac:dyDescent="0.25">
      <c r="A779" s="49">
        <v>232</v>
      </c>
      <c r="B779" s="76" t="s">
        <v>7674</v>
      </c>
      <c r="C779" s="25" t="s">
        <v>839</v>
      </c>
      <c r="D779" s="37" t="s">
        <v>9836</v>
      </c>
      <c r="E779" s="25" t="s">
        <v>839</v>
      </c>
      <c r="F779" s="37" t="s">
        <v>3808</v>
      </c>
      <c r="G779" s="25" t="s">
        <v>7675</v>
      </c>
      <c r="H779" s="47">
        <v>34.51</v>
      </c>
      <c r="I779" s="48">
        <v>45832</v>
      </c>
      <c r="J779" s="48" t="s">
        <v>722</v>
      </c>
      <c r="K779" s="45" t="s">
        <v>7673</v>
      </c>
      <c r="L779" s="46">
        <v>45832</v>
      </c>
      <c r="M779" s="25" t="s">
        <v>116</v>
      </c>
      <c r="N779" s="25" t="s">
        <v>242</v>
      </c>
      <c r="O779" s="26" t="s">
        <v>10</v>
      </c>
      <c r="P779" s="6" t="s">
        <v>11306</v>
      </c>
    </row>
    <row r="780" spans="1:16" ht="89.25" x14ac:dyDescent="0.25">
      <c r="A780" s="49">
        <v>233</v>
      </c>
      <c r="B780" s="76" t="s">
        <v>7677</v>
      </c>
      <c r="C780" s="25" t="s">
        <v>839</v>
      </c>
      <c r="D780" s="37" t="s">
        <v>9836</v>
      </c>
      <c r="E780" s="25" t="s">
        <v>839</v>
      </c>
      <c r="F780" s="37" t="s">
        <v>3808</v>
      </c>
      <c r="G780" s="25" t="s">
        <v>7678</v>
      </c>
      <c r="H780" s="47">
        <v>16.57</v>
      </c>
      <c r="I780" s="48">
        <v>45832</v>
      </c>
      <c r="J780" s="48" t="s">
        <v>722</v>
      </c>
      <c r="K780" s="45" t="s">
        <v>7676</v>
      </c>
      <c r="L780" s="46">
        <v>45832</v>
      </c>
      <c r="M780" s="25" t="s">
        <v>115</v>
      </c>
      <c r="N780" s="25" t="s">
        <v>241</v>
      </c>
      <c r="O780" s="26" t="s">
        <v>10</v>
      </c>
      <c r="P780" s="6" t="s">
        <v>11306</v>
      </c>
    </row>
    <row r="781" spans="1:16" ht="89.25" x14ac:dyDescent="0.25">
      <c r="A781" s="49">
        <v>234</v>
      </c>
      <c r="B781" s="76" t="s">
        <v>7677</v>
      </c>
      <c r="C781" s="25" t="s">
        <v>839</v>
      </c>
      <c r="D781" s="37" t="s">
        <v>9836</v>
      </c>
      <c r="E781" s="25" t="s">
        <v>839</v>
      </c>
      <c r="F781" s="37" t="s">
        <v>3808</v>
      </c>
      <c r="G781" s="25" t="s">
        <v>7678</v>
      </c>
      <c r="H781" s="47">
        <v>34.51</v>
      </c>
      <c r="I781" s="48">
        <v>45832</v>
      </c>
      <c r="J781" s="48" t="s">
        <v>722</v>
      </c>
      <c r="K781" s="45" t="s">
        <v>7676</v>
      </c>
      <c r="L781" s="46">
        <v>45832</v>
      </c>
      <c r="M781" s="25" t="s">
        <v>116</v>
      </c>
      <c r="N781" s="25" t="s">
        <v>242</v>
      </c>
      <c r="O781" s="26" t="s">
        <v>10</v>
      </c>
      <c r="P781" s="6" t="s">
        <v>11306</v>
      </c>
    </row>
    <row r="782" spans="1:16" ht="76.5" x14ac:dyDescent="0.25">
      <c r="A782" s="49">
        <v>235</v>
      </c>
      <c r="B782" s="76" t="s">
        <v>7680</v>
      </c>
      <c r="C782" s="25" t="s">
        <v>839</v>
      </c>
      <c r="D782" s="37" t="s">
        <v>9836</v>
      </c>
      <c r="E782" s="25" t="s">
        <v>839</v>
      </c>
      <c r="F782" s="37" t="s">
        <v>1709</v>
      </c>
      <c r="G782" s="25" t="s">
        <v>7681</v>
      </c>
      <c r="H782" s="47">
        <v>285.94</v>
      </c>
      <c r="I782" s="48">
        <v>45832</v>
      </c>
      <c r="J782" s="48" t="s">
        <v>722</v>
      </c>
      <c r="K782" s="45" t="s">
        <v>7679</v>
      </c>
      <c r="L782" s="46">
        <v>45832</v>
      </c>
      <c r="M782" s="25" t="s">
        <v>115</v>
      </c>
      <c r="N782" s="25" t="s">
        <v>241</v>
      </c>
      <c r="O782" s="26" t="s">
        <v>10</v>
      </c>
      <c r="P782" s="6" t="s">
        <v>11306</v>
      </c>
    </row>
    <row r="783" spans="1:16" ht="76.5" x14ac:dyDescent="0.25">
      <c r="A783" s="49">
        <v>236</v>
      </c>
      <c r="B783" s="76" t="s">
        <v>7680</v>
      </c>
      <c r="C783" s="25" t="s">
        <v>839</v>
      </c>
      <c r="D783" s="37" t="s">
        <v>9836</v>
      </c>
      <c r="E783" s="25" t="s">
        <v>839</v>
      </c>
      <c r="F783" s="37" t="s">
        <v>1709</v>
      </c>
      <c r="G783" s="25" t="s">
        <v>7681</v>
      </c>
      <c r="H783" s="47">
        <v>18.73</v>
      </c>
      <c r="I783" s="48">
        <v>45832</v>
      </c>
      <c r="J783" s="48" t="s">
        <v>722</v>
      </c>
      <c r="K783" s="45" t="s">
        <v>7679</v>
      </c>
      <c r="L783" s="46">
        <v>45832</v>
      </c>
      <c r="M783" s="25" t="s">
        <v>116</v>
      </c>
      <c r="N783" s="25" t="s">
        <v>242</v>
      </c>
      <c r="O783" s="26" t="s">
        <v>10</v>
      </c>
      <c r="P783" s="6" t="s">
        <v>11306</v>
      </c>
    </row>
    <row r="784" spans="1:16" ht="89.25" x14ac:dyDescent="0.25">
      <c r="A784" s="49">
        <v>237</v>
      </c>
      <c r="B784" s="76" t="s">
        <v>7683</v>
      </c>
      <c r="C784" s="25" t="s">
        <v>839</v>
      </c>
      <c r="D784" s="37" t="s">
        <v>9836</v>
      </c>
      <c r="E784" s="25" t="s">
        <v>839</v>
      </c>
      <c r="F784" s="37" t="s">
        <v>1709</v>
      </c>
      <c r="G784" s="25" t="s">
        <v>7684</v>
      </c>
      <c r="H784" s="47">
        <v>285.94</v>
      </c>
      <c r="I784" s="48">
        <v>45832</v>
      </c>
      <c r="J784" s="48" t="s">
        <v>722</v>
      </c>
      <c r="K784" s="45" t="s">
        <v>7682</v>
      </c>
      <c r="L784" s="46">
        <v>45832</v>
      </c>
      <c r="M784" s="25" t="s">
        <v>115</v>
      </c>
      <c r="N784" s="25" t="s">
        <v>241</v>
      </c>
      <c r="O784" s="26" t="s">
        <v>10</v>
      </c>
      <c r="P784" s="6" t="s">
        <v>11306</v>
      </c>
    </row>
    <row r="785" spans="1:16" ht="89.25" x14ac:dyDescent="0.25">
      <c r="A785" s="49">
        <v>238</v>
      </c>
      <c r="B785" s="76" t="s">
        <v>7683</v>
      </c>
      <c r="C785" s="25" t="s">
        <v>839</v>
      </c>
      <c r="D785" s="37" t="s">
        <v>9836</v>
      </c>
      <c r="E785" s="25" t="s">
        <v>839</v>
      </c>
      <c r="F785" s="37" t="s">
        <v>1709</v>
      </c>
      <c r="G785" s="25" t="s">
        <v>7684</v>
      </c>
      <c r="H785" s="47">
        <v>69.02</v>
      </c>
      <c r="I785" s="48">
        <v>45832</v>
      </c>
      <c r="J785" s="48" t="s">
        <v>722</v>
      </c>
      <c r="K785" s="45" t="s">
        <v>7682</v>
      </c>
      <c r="L785" s="46">
        <v>45832</v>
      </c>
      <c r="M785" s="25" t="s">
        <v>116</v>
      </c>
      <c r="N785" s="25" t="s">
        <v>242</v>
      </c>
      <c r="O785" s="26" t="s">
        <v>10</v>
      </c>
      <c r="P785" s="6" t="s">
        <v>11306</v>
      </c>
    </row>
    <row r="786" spans="1:16" ht="127.5" x14ac:dyDescent="0.25">
      <c r="A786" s="49">
        <v>239</v>
      </c>
      <c r="B786" s="76" t="s">
        <v>7686</v>
      </c>
      <c r="C786" s="25" t="s">
        <v>839</v>
      </c>
      <c r="D786" s="37" t="s">
        <v>9836</v>
      </c>
      <c r="E786" s="25" t="s">
        <v>839</v>
      </c>
      <c r="F786" s="37" t="s">
        <v>7607</v>
      </c>
      <c r="G786" s="25" t="s">
        <v>7687</v>
      </c>
      <c r="H786" s="47">
        <v>0.79</v>
      </c>
      <c r="I786" s="48">
        <v>45832</v>
      </c>
      <c r="J786" s="48" t="s">
        <v>722</v>
      </c>
      <c r="K786" s="45" t="s">
        <v>7685</v>
      </c>
      <c r="L786" s="46">
        <v>45832</v>
      </c>
      <c r="M786" s="25" t="s">
        <v>115</v>
      </c>
      <c r="N786" s="25" t="s">
        <v>241</v>
      </c>
      <c r="O786" s="26" t="s">
        <v>10</v>
      </c>
      <c r="P786" s="6" t="s">
        <v>11306</v>
      </c>
    </row>
    <row r="787" spans="1:16" ht="127.5" x14ac:dyDescent="0.25">
      <c r="A787" s="49">
        <v>240</v>
      </c>
      <c r="B787" s="76" t="s">
        <v>7608</v>
      </c>
      <c r="C787" s="25" t="s">
        <v>839</v>
      </c>
      <c r="D787" s="37" t="s">
        <v>9836</v>
      </c>
      <c r="E787" s="25" t="s">
        <v>839</v>
      </c>
      <c r="F787" s="37" t="s">
        <v>7607</v>
      </c>
      <c r="G787" s="25" t="s">
        <v>7609</v>
      </c>
      <c r="H787" s="47">
        <v>555.30999999999995</v>
      </c>
      <c r="I787" s="48">
        <v>45832</v>
      </c>
      <c r="J787" s="48" t="s">
        <v>722</v>
      </c>
      <c r="K787" s="45" t="s">
        <v>7606</v>
      </c>
      <c r="L787" s="46">
        <v>45832</v>
      </c>
      <c r="M787" s="25" t="s">
        <v>115</v>
      </c>
      <c r="N787" s="25" t="s">
        <v>241</v>
      </c>
      <c r="O787" s="26" t="s">
        <v>10</v>
      </c>
      <c r="P787" s="6" t="s">
        <v>11306</v>
      </c>
    </row>
    <row r="788" spans="1:16" ht="127.5" x14ac:dyDescent="0.25">
      <c r="A788" s="49">
        <v>241</v>
      </c>
      <c r="B788" s="76" t="s">
        <v>7608</v>
      </c>
      <c r="C788" s="25" t="s">
        <v>839</v>
      </c>
      <c r="D788" s="37" t="s">
        <v>9836</v>
      </c>
      <c r="E788" s="25" t="s">
        <v>839</v>
      </c>
      <c r="F788" s="37" t="s">
        <v>7607</v>
      </c>
      <c r="G788" s="25" t="s">
        <v>7609</v>
      </c>
      <c r="H788" s="47">
        <v>53.14</v>
      </c>
      <c r="I788" s="48">
        <v>45832</v>
      </c>
      <c r="J788" s="48" t="s">
        <v>722</v>
      </c>
      <c r="K788" s="45" t="s">
        <v>7606</v>
      </c>
      <c r="L788" s="46">
        <v>45832</v>
      </c>
      <c r="M788" s="25" t="s">
        <v>116</v>
      </c>
      <c r="N788" s="25" t="s">
        <v>242</v>
      </c>
      <c r="O788" s="26" t="s">
        <v>10</v>
      </c>
      <c r="P788" s="6" t="s">
        <v>11306</v>
      </c>
    </row>
    <row r="789" spans="1:16" ht="114.75" x14ac:dyDescent="0.25">
      <c r="A789" s="49">
        <v>242</v>
      </c>
      <c r="B789" s="76" t="s">
        <v>7689</v>
      </c>
      <c r="C789" s="25" t="s">
        <v>839</v>
      </c>
      <c r="D789" s="37" t="s">
        <v>9836</v>
      </c>
      <c r="E789" s="25" t="s">
        <v>839</v>
      </c>
      <c r="F789" s="37" t="s">
        <v>7607</v>
      </c>
      <c r="G789" s="25" t="s">
        <v>7690</v>
      </c>
      <c r="H789" s="47">
        <v>16.57</v>
      </c>
      <c r="I789" s="48">
        <v>45832</v>
      </c>
      <c r="J789" s="48" t="s">
        <v>722</v>
      </c>
      <c r="K789" s="45" t="s">
        <v>7688</v>
      </c>
      <c r="L789" s="46">
        <v>45832</v>
      </c>
      <c r="M789" s="25" t="s">
        <v>115</v>
      </c>
      <c r="N789" s="25" t="s">
        <v>241</v>
      </c>
      <c r="O789" s="26" t="s">
        <v>10</v>
      </c>
      <c r="P789" s="6" t="s">
        <v>11306</v>
      </c>
    </row>
    <row r="790" spans="1:16" ht="114.75" x14ac:dyDescent="0.25">
      <c r="A790" s="49">
        <v>243</v>
      </c>
      <c r="B790" s="76" t="s">
        <v>7689</v>
      </c>
      <c r="C790" s="25" t="s">
        <v>839</v>
      </c>
      <c r="D790" s="37" t="s">
        <v>9836</v>
      </c>
      <c r="E790" s="25" t="s">
        <v>839</v>
      </c>
      <c r="F790" s="37" t="s">
        <v>7607</v>
      </c>
      <c r="G790" s="25" t="s">
        <v>7690</v>
      </c>
      <c r="H790" s="47">
        <v>34.51</v>
      </c>
      <c r="I790" s="48">
        <v>45832</v>
      </c>
      <c r="J790" s="48" t="s">
        <v>722</v>
      </c>
      <c r="K790" s="45" t="s">
        <v>7688</v>
      </c>
      <c r="L790" s="46">
        <v>45832</v>
      </c>
      <c r="M790" s="25" t="s">
        <v>116</v>
      </c>
      <c r="N790" s="25" t="s">
        <v>242</v>
      </c>
      <c r="O790" s="26" t="s">
        <v>10</v>
      </c>
      <c r="P790" s="6" t="s">
        <v>11306</v>
      </c>
    </row>
    <row r="791" spans="1:16" ht="127.5" x14ac:dyDescent="0.25">
      <c r="A791" s="49">
        <v>244</v>
      </c>
      <c r="B791" s="76" t="s">
        <v>7692</v>
      </c>
      <c r="C791" s="25" t="s">
        <v>839</v>
      </c>
      <c r="D791" s="37" t="s">
        <v>9836</v>
      </c>
      <c r="E791" s="25" t="s">
        <v>839</v>
      </c>
      <c r="F791" s="37" t="s">
        <v>7607</v>
      </c>
      <c r="G791" s="25" t="s">
        <v>7693</v>
      </c>
      <c r="H791" s="47">
        <v>285.94</v>
      </c>
      <c r="I791" s="48">
        <v>45832</v>
      </c>
      <c r="J791" s="48" t="s">
        <v>722</v>
      </c>
      <c r="K791" s="45" t="s">
        <v>7691</v>
      </c>
      <c r="L791" s="46">
        <v>45832</v>
      </c>
      <c r="M791" s="25" t="s">
        <v>115</v>
      </c>
      <c r="N791" s="25" t="s">
        <v>241</v>
      </c>
      <c r="O791" s="26" t="s">
        <v>10</v>
      </c>
      <c r="P791" s="6" t="s">
        <v>11306</v>
      </c>
    </row>
    <row r="792" spans="1:16" ht="127.5" x14ac:dyDescent="0.25">
      <c r="A792" s="49">
        <v>245</v>
      </c>
      <c r="B792" s="76" t="s">
        <v>7692</v>
      </c>
      <c r="C792" s="25" t="s">
        <v>839</v>
      </c>
      <c r="D792" s="37" t="s">
        <v>9836</v>
      </c>
      <c r="E792" s="25" t="s">
        <v>839</v>
      </c>
      <c r="F792" s="37" t="s">
        <v>7607</v>
      </c>
      <c r="G792" s="25" t="s">
        <v>7693</v>
      </c>
      <c r="H792" s="47">
        <v>69.02</v>
      </c>
      <c r="I792" s="48">
        <v>45832</v>
      </c>
      <c r="J792" s="48" t="s">
        <v>722</v>
      </c>
      <c r="K792" s="45" t="s">
        <v>7691</v>
      </c>
      <c r="L792" s="46">
        <v>45832</v>
      </c>
      <c r="M792" s="25" t="s">
        <v>116</v>
      </c>
      <c r="N792" s="25" t="s">
        <v>242</v>
      </c>
      <c r="O792" s="26" t="s">
        <v>10</v>
      </c>
      <c r="P792" s="6" t="s">
        <v>11306</v>
      </c>
    </row>
    <row r="793" spans="1:16" ht="114.75" x14ac:dyDescent="0.25">
      <c r="A793" s="49">
        <v>246</v>
      </c>
      <c r="B793" s="76" t="s">
        <v>7698</v>
      </c>
      <c r="C793" s="25" t="s">
        <v>839</v>
      </c>
      <c r="D793" s="37" t="s">
        <v>9838</v>
      </c>
      <c r="E793" s="25" t="s">
        <v>839</v>
      </c>
      <c r="F793" s="37" t="s">
        <v>2320</v>
      </c>
      <c r="G793" s="25" t="s">
        <v>7699</v>
      </c>
      <c r="H793" s="47">
        <v>824.68</v>
      </c>
      <c r="I793" s="48">
        <v>45832</v>
      </c>
      <c r="J793" s="48" t="s">
        <v>722</v>
      </c>
      <c r="K793" s="45" t="s">
        <v>7697</v>
      </c>
      <c r="L793" s="46">
        <v>45832</v>
      </c>
      <c r="M793" s="25" t="s">
        <v>115</v>
      </c>
      <c r="N793" s="25" t="s">
        <v>241</v>
      </c>
      <c r="O793" s="26" t="s">
        <v>10</v>
      </c>
      <c r="P793" s="6" t="s">
        <v>11306</v>
      </c>
    </row>
    <row r="794" spans="1:16" ht="114.75" x14ac:dyDescent="0.25">
      <c r="A794" s="49">
        <v>247</v>
      </c>
      <c r="B794" s="76" t="s">
        <v>7698</v>
      </c>
      <c r="C794" s="25" t="s">
        <v>839</v>
      </c>
      <c r="D794" s="37" t="s">
        <v>9838</v>
      </c>
      <c r="E794" s="25" t="s">
        <v>839</v>
      </c>
      <c r="F794" s="37" t="s">
        <v>2320</v>
      </c>
      <c r="G794" s="25" t="s">
        <v>7699</v>
      </c>
      <c r="H794" s="47">
        <v>138.04</v>
      </c>
      <c r="I794" s="48">
        <v>45832</v>
      </c>
      <c r="J794" s="48" t="s">
        <v>722</v>
      </c>
      <c r="K794" s="45" t="s">
        <v>7697</v>
      </c>
      <c r="L794" s="46">
        <v>45832</v>
      </c>
      <c r="M794" s="25" t="s">
        <v>116</v>
      </c>
      <c r="N794" s="25" t="s">
        <v>242</v>
      </c>
      <c r="O794" s="26" t="s">
        <v>10</v>
      </c>
      <c r="P794" s="6" t="s">
        <v>11306</v>
      </c>
    </row>
    <row r="795" spans="1:16" ht="102" x14ac:dyDescent="0.25">
      <c r="A795" s="49">
        <v>248</v>
      </c>
      <c r="B795" s="76" t="s">
        <v>7701</v>
      </c>
      <c r="C795" s="25" t="s">
        <v>839</v>
      </c>
      <c r="D795" s="37" t="s">
        <v>9838</v>
      </c>
      <c r="E795" s="25" t="s">
        <v>839</v>
      </c>
      <c r="F795" s="37" t="s">
        <v>2320</v>
      </c>
      <c r="G795" s="25" t="s">
        <v>7702</v>
      </c>
      <c r="H795" s="47">
        <v>285.94</v>
      </c>
      <c r="I795" s="48">
        <v>45832</v>
      </c>
      <c r="J795" s="48" t="s">
        <v>722</v>
      </c>
      <c r="K795" s="45" t="s">
        <v>7700</v>
      </c>
      <c r="L795" s="46">
        <v>45832</v>
      </c>
      <c r="M795" s="25" t="s">
        <v>115</v>
      </c>
      <c r="N795" s="25" t="s">
        <v>241</v>
      </c>
      <c r="O795" s="26" t="s">
        <v>10</v>
      </c>
      <c r="P795" s="6" t="s">
        <v>11306</v>
      </c>
    </row>
    <row r="796" spans="1:16" ht="102" x14ac:dyDescent="0.25">
      <c r="A796" s="49">
        <v>249</v>
      </c>
      <c r="B796" s="76" t="s">
        <v>7701</v>
      </c>
      <c r="C796" s="25" t="s">
        <v>839</v>
      </c>
      <c r="D796" s="37" t="s">
        <v>9838</v>
      </c>
      <c r="E796" s="25" t="s">
        <v>839</v>
      </c>
      <c r="F796" s="37" t="s">
        <v>2320</v>
      </c>
      <c r="G796" s="25" t="s">
        <v>7702</v>
      </c>
      <c r="H796" s="47">
        <v>69.02</v>
      </c>
      <c r="I796" s="48">
        <v>45832</v>
      </c>
      <c r="J796" s="48" t="s">
        <v>722</v>
      </c>
      <c r="K796" s="45" t="s">
        <v>7700</v>
      </c>
      <c r="L796" s="46">
        <v>45832</v>
      </c>
      <c r="M796" s="25" t="s">
        <v>116</v>
      </c>
      <c r="N796" s="25" t="s">
        <v>242</v>
      </c>
      <c r="O796" s="26" t="s">
        <v>10</v>
      </c>
      <c r="P796" s="6" t="s">
        <v>11306</v>
      </c>
    </row>
    <row r="797" spans="1:16" ht="114.75" x14ac:dyDescent="0.25">
      <c r="A797" s="49">
        <v>250</v>
      </c>
      <c r="B797" s="76" t="s">
        <v>7704</v>
      </c>
      <c r="C797" s="25" t="s">
        <v>839</v>
      </c>
      <c r="D797" s="37" t="s">
        <v>9838</v>
      </c>
      <c r="E797" s="25" t="s">
        <v>839</v>
      </c>
      <c r="F797" s="37" t="s">
        <v>2320</v>
      </c>
      <c r="G797" s="25" t="s">
        <v>7705</v>
      </c>
      <c r="H797" s="47">
        <v>16.57</v>
      </c>
      <c r="I797" s="48">
        <v>45832</v>
      </c>
      <c r="J797" s="48" t="s">
        <v>722</v>
      </c>
      <c r="K797" s="45" t="s">
        <v>7703</v>
      </c>
      <c r="L797" s="46">
        <v>45832</v>
      </c>
      <c r="M797" s="25" t="s">
        <v>115</v>
      </c>
      <c r="N797" s="25" t="s">
        <v>241</v>
      </c>
      <c r="O797" s="26" t="s">
        <v>10</v>
      </c>
      <c r="P797" s="6" t="s">
        <v>11306</v>
      </c>
    </row>
    <row r="798" spans="1:16" ht="114.75" x14ac:dyDescent="0.25">
      <c r="A798" s="49">
        <v>251</v>
      </c>
      <c r="B798" s="76" t="s">
        <v>7704</v>
      </c>
      <c r="C798" s="25" t="s">
        <v>839</v>
      </c>
      <c r="D798" s="37" t="s">
        <v>9838</v>
      </c>
      <c r="E798" s="25" t="s">
        <v>839</v>
      </c>
      <c r="F798" s="37" t="s">
        <v>2320</v>
      </c>
      <c r="G798" s="25" t="s">
        <v>7705</v>
      </c>
      <c r="H798" s="47">
        <v>34.51</v>
      </c>
      <c r="I798" s="48">
        <v>45832</v>
      </c>
      <c r="J798" s="48" t="s">
        <v>722</v>
      </c>
      <c r="K798" s="45" t="s">
        <v>7703</v>
      </c>
      <c r="L798" s="46">
        <v>45832</v>
      </c>
      <c r="M798" s="25" t="s">
        <v>116</v>
      </c>
      <c r="N798" s="25" t="s">
        <v>242</v>
      </c>
      <c r="O798" s="26" t="s">
        <v>10</v>
      </c>
      <c r="P798" s="6" t="s">
        <v>11306</v>
      </c>
    </row>
    <row r="799" spans="1:16" ht="114.75" x14ac:dyDescent="0.25">
      <c r="A799" s="49">
        <v>252</v>
      </c>
      <c r="B799" s="76" t="s">
        <v>7707</v>
      </c>
      <c r="C799" s="25" t="s">
        <v>839</v>
      </c>
      <c r="D799" s="37" t="s">
        <v>9838</v>
      </c>
      <c r="E799" s="25" t="s">
        <v>839</v>
      </c>
      <c r="F799" s="37" t="s">
        <v>2320</v>
      </c>
      <c r="G799" s="25" t="s">
        <v>7708</v>
      </c>
      <c r="H799" s="47">
        <v>16.57</v>
      </c>
      <c r="I799" s="48">
        <v>45832</v>
      </c>
      <c r="J799" s="48" t="s">
        <v>722</v>
      </c>
      <c r="K799" s="45" t="s">
        <v>7706</v>
      </c>
      <c r="L799" s="46">
        <v>45832</v>
      </c>
      <c r="M799" s="25" t="s">
        <v>115</v>
      </c>
      <c r="N799" s="25" t="s">
        <v>241</v>
      </c>
      <c r="O799" s="26" t="s">
        <v>10</v>
      </c>
      <c r="P799" s="6" t="s">
        <v>11306</v>
      </c>
    </row>
    <row r="800" spans="1:16" ht="114.75" x14ac:dyDescent="0.25">
      <c r="A800" s="49">
        <v>253</v>
      </c>
      <c r="B800" s="76" t="s">
        <v>7707</v>
      </c>
      <c r="C800" s="25" t="s">
        <v>839</v>
      </c>
      <c r="D800" s="37" t="s">
        <v>9838</v>
      </c>
      <c r="E800" s="25" t="s">
        <v>839</v>
      </c>
      <c r="F800" s="37" t="s">
        <v>2320</v>
      </c>
      <c r="G800" s="25" t="s">
        <v>7708</v>
      </c>
      <c r="H800" s="47">
        <v>34.51</v>
      </c>
      <c r="I800" s="48">
        <v>45832</v>
      </c>
      <c r="J800" s="48" t="s">
        <v>722</v>
      </c>
      <c r="K800" s="45" t="s">
        <v>7706</v>
      </c>
      <c r="L800" s="46">
        <v>45832</v>
      </c>
      <c r="M800" s="25" t="s">
        <v>116</v>
      </c>
      <c r="N800" s="25" t="s">
        <v>242</v>
      </c>
      <c r="O800" s="26" t="s">
        <v>10</v>
      </c>
      <c r="P800" s="6" t="s">
        <v>11306</v>
      </c>
    </row>
    <row r="801" spans="1:16" ht="89.25" x14ac:dyDescent="0.25">
      <c r="A801" s="49">
        <v>254</v>
      </c>
      <c r="B801" s="76" t="s">
        <v>7710</v>
      </c>
      <c r="C801" s="25" t="s">
        <v>839</v>
      </c>
      <c r="D801" s="37" t="s">
        <v>9838</v>
      </c>
      <c r="E801" s="25" t="s">
        <v>839</v>
      </c>
      <c r="F801" s="37" t="s">
        <v>5983</v>
      </c>
      <c r="G801" s="25" t="s">
        <v>7711</v>
      </c>
      <c r="H801" s="47">
        <v>16.57</v>
      </c>
      <c r="I801" s="48">
        <v>45832</v>
      </c>
      <c r="J801" s="48" t="s">
        <v>722</v>
      </c>
      <c r="K801" s="45" t="s">
        <v>7709</v>
      </c>
      <c r="L801" s="46">
        <v>45832</v>
      </c>
      <c r="M801" s="25" t="s">
        <v>115</v>
      </c>
      <c r="N801" s="25" t="s">
        <v>241</v>
      </c>
      <c r="O801" s="26" t="s">
        <v>10</v>
      </c>
      <c r="P801" s="6" t="s">
        <v>11306</v>
      </c>
    </row>
    <row r="802" spans="1:16" ht="89.25" x14ac:dyDescent="0.25">
      <c r="A802" s="49">
        <v>255</v>
      </c>
      <c r="B802" s="76" t="s">
        <v>7710</v>
      </c>
      <c r="C802" s="25" t="s">
        <v>839</v>
      </c>
      <c r="D802" s="37" t="s">
        <v>9838</v>
      </c>
      <c r="E802" s="25" t="s">
        <v>839</v>
      </c>
      <c r="F802" s="37" t="s">
        <v>5983</v>
      </c>
      <c r="G802" s="25" t="s">
        <v>7711</v>
      </c>
      <c r="H802" s="47">
        <v>34.51</v>
      </c>
      <c r="I802" s="48">
        <v>45832</v>
      </c>
      <c r="J802" s="48" t="s">
        <v>722</v>
      </c>
      <c r="K802" s="45" t="s">
        <v>7709</v>
      </c>
      <c r="L802" s="46">
        <v>45832</v>
      </c>
      <c r="M802" s="25" t="s">
        <v>116</v>
      </c>
      <c r="N802" s="25" t="s">
        <v>242</v>
      </c>
      <c r="O802" s="26" t="s">
        <v>10</v>
      </c>
      <c r="P802" s="6" t="s">
        <v>11306</v>
      </c>
    </row>
    <row r="803" spans="1:16" ht="89.25" x14ac:dyDescent="0.25">
      <c r="A803" s="49">
        <v>256</v>
      </c>
      <c r="B803" s="76" t="s">
        <v>7713</v>
      </c>
      <c r="C803" s="25" t="s">
        <v>839</v>
      </c>
      <c r="D803" s="37" t="s">
        <v>9838</v>
      </c>
      <c r="E803" s="25" t="s">
        <v>839</v>
      </c>
      <c r="F803" s="37" t="s">
        <v>5987</v>
      </c>
      <c r="G803" s="25" t="s">
        <v>7714</v>
      </c>
      <c r="H803" s="47">
        <v>16.57</v>
      </c>
      <c r="I803" s="48">
        <v>45832</v>
      </c>
      <c r="J803" s="48" t="s">
        <v>722</v>
      </c>
      <c r="K803" s="45" t="s">
        <v>7712</v>
      </c>
      <c r="L803" s="46">
        <v>45832</v>
      </c>
      <c r="M803" s="25" t="s">
        <v>115</v>
      </c>
      <c r="N803" s="25" t="s">
        <v>241</v>
      </c>
      <c r="O803" s="26" t="s">
        <v>10</v>
      </c>
      <c r="P803" s="6" t="s">
        <v>11306</v>
      </c>
    </row>
    <row r="804" spans="1:16" ht="89.25" x14ac:dyDescent="0.25">
      <c r="A804" s="49">
        <v>257</v>
      </c>
      <c r="B804" s="76" t="s">
        <v>7713</v>
      </c>
      <c r="C804" s="25" t="s">
        <v>839</v>
      </c>
      <c r="D804" s="37" t="s">
        <v>9838</v>
      </c>
      <c r="E804" s="25" t="s">
        <v>839</v>
      </c>
      <c r="F804" s="37" t="s">
        <v>5987</v>
      </c>
      <c r="G804" s="25" t="s">
        <v>7714</v>
      </c>
      <c r="H804" s="47">
        <v>34.51</v>
      </c>
      <c r="I804" s="48">
        <v>45832</v>
      </c>
      <c r="J804" s="48" t="s">
        <v>722</v>
      </c>
      <c r="K804" s="45" t="s">
        <v>7712</v>
      </c>
      <c r="L804" s="46">
        <v>45832</v>
      </c>
      <c r="M804" s="25" t="s">
        <v>116</v>
      </c>
      <c r="N804" s="25" t="s">
        <v>242</v>
      </c>
      <c r="O804" s="26" t="s">
        <v>10</v>
      </c>
      <c r="P804" s="6" t="s">
        <v>11306</v>
      </c>
    </row>
    <row r="805" spans="1:16" ht="102" x14ac:dyDescent="0.25">
      <c r="A805" s="49">
        <v>258</v>
      </c>
      <c r="B805" s="76" t="s">
        <v>7716</v>
      </c>
      <c r="C805" s="25" t="s">
        <v>839</v>
      </c>
      <c r="D805" s="37" t="s">
        <v>9838</v>
      </c>
      <c r="E805" s="25" t="s">
        <v>839</v>
      </c>
      <c r="F805" s="37" t="s">
        <v>5987</v>
      </c>
      <c r="G805" s="25" t="s">
        <v>7717</v>
      </c>
      <c r="H805" s="47">
        <v>0.79</v>
      </c>
      <c r="I805" s="48">
        <v>45832</v>
      </c>
      <c r="J805" s="48" t="s">
        <v>722</v>
      </c>
      <c r="K805" s="45" t="s">
        <v>7715</v>
      </c>
      <c r="L805" s="46">
        <v>45832</v>
      </c>
      <c r="M805" s="25" t="s">
        <v>115</v>
      </c>
      <c r="N805" s="25" t="s">
        <v>241</v>
      </c>
      <c r="O805" s="26" t="s">
        <v>10</v>
      </c>
      <c r="P805" s="6" t="s">
        <v>11306</v>
      </c>
    </row>
    <row r="806" spans="1:16" ht="63.75" x14ac:dyDescent="0.25">
      <c r="A806" s="49">
        <v>259</v>
      </c>
      <c r="B806" s="76" t="s">
        <v>8108</v>
      </c>
      <c r="C806" s="25" t="s">
        <v>839</v>
      </c>
      <c r="D806" s="37" t="s">
        <v>10273</v>
      </c>
      <c r="E806" s="25" t="s">
        <v>839</v>
      </c>
      <c r="F806" s="37" t="s">
        <v>8107</v>
      </c>
      <c r="G806" s="25" t="s">
        <v>8109</v>
      </c>
      <c r="H806" s="47">
        <v>2979.64</v>
      </c>
      <c r="I806" s="48">
        <v>45834</v>
      </c>
      <c r="J806" s="48" t="s">
        <v>766</v>
      </c>
      <c r="K806" s="45" t="s">
        <v>8106</v>
      </c>
      <c r="L806" s="46">
        <v>45834</v>
      </c>
      <c r="M806" s="25" t="s">
        <v>108</v>
      </c>
      <c r="N806" s="25" t="s">
        <v>241</v>
      </c>
      <c r="O806" s="26" t="s">
        <v>10</v>
      </c>
      <c r="P806" s="6" t="s">
        <v>11306</v>
      </c>
    </row>
    <row r="807" spans="1:16" ht="63.75" x14ac:dyDescent="0.25">
      <c r="A807" s="49">
        <v>260</v>
      </c>
      <c r="B807" s="76" t="s">
        <v>8108</v>
      </c>
      <c r="C807" s="25" t="s">
        <v>839</v>
      </c>
      <c r="D807" s="37" t="s">
        <v>10273</v>
      </c>
      <c r="E807" s="25" t="s">
        <v>839</v>
      </c>
      <c r="F807" s="37" t="s">
        <v>8107</v>
      </c>
      <c r="G807" s="25" t="s">
        <v>8109</v>
      </c>
      <c r="H807" s="47">
        <v>561.87</v>
      </c>
      <c r="I807" s="48">
        <v>45834</v>
      </c>
      <c r="J807" s="48" t="s">
        <v>766</v>
      </c>
      <c r="K807" s="45" t="s">
        <v>8106</v>
      </c>
      <c r="L807" s="46">
        <v>45834</v>
      </c>
      <c r="M807" s="25" t="s">
        <v>109</v>
      </c>
      <c r="N807" s="25" t="s">
        <v>242</v>
      </c>
      <c r="O807" s="26" t="s">
        <v>10</v>
      </c>
      <c r="P807" s="6" t="s">
        <v>11306</v>
      </c>
    </row>
    <row r="808" spans="1:16" ht="102" x14ac:dyDescent="0.25">
      <c r="A808" s="49">
        <v>261</v>
      </c>
      <c r="B808" s="76" t="s">
        <v>8111</v>
      </c>
      <c r="C808" s="25" t="s">
        <v>839</v>
      </c>
      <c r="D808" s="37" t="s">
        <v>10273</v>
      </c>
      <c r="E808" s="25" t="s">
        <v>839</v>
      </c>
      <c r="F808" s="37" t="s">
        <v>2320</v>
      </c>
      <c r="G808" s="25" t="s">
        <v>8112</v>
      </c>
      <c r="H808" s="47">
        <v>16.57</v>
      </c>
      <c r="I808" s="48">
        <v>45834</v>
      </c>
      <c r="J808" s="48" t="s">
        <v>766</v>
      </c>
      <c r="K808" s="45" t="s">
        <v>8110</v>
      </c>
      <c r="L808" s="46">
        <v>45834</v>
      </c>
      <c r="M808" s="25" t="s">
        <v>108</v>
      </c>
      <c r="N808" s="25" t="s">
        <v>241</v>
      </c>
      <c r="O808" s="26" t="s">
        <v>10</v>
      </c>
      <c r="P808" s="6" t="s">
        <v>11306</v>
      </c>
    </row>
    <row r="809" spans="1:16" ht="102" x14ac:dyDescent="0.25">
      <c r="A809" s="49">
        <v>262</v>
      </c>
      <c r="B809" s="76" t="s">
        <v>8111</v>
      </c>
      <c r="C809" s="25" t="s">
        <v>839</v>
      </c>
      <c r="D809" s="37" t="s">
        <v>10273</v>
      </c>
      <c r="E809" s="25" t="s">
        <v>839</v>
      </c>
      <c r="F809" s="37" t="s">
        <v>2320</v>
      </c>
      <c r="G809" s="25" t="s">
        <v>8112</v>
      </c>
      <c r="H809" s="47">
        <v>34.51</v>
      </c>
      <c r="I809" s="48">
        <v>45834</v>
      </c>
      <c r="J809" s="48" t="s">
        <v>766</v>
      </c>
      <c r="K809" s="45" t="s">
        <v>8110</v>
      </c>
      <c r="L809" s="46">
        <v>45834</v>
      </c>
      <c r="M809" s="25" t="s">
        <v>109</v>
      </c>
      <c r="N809" s="25" t="s">
        <v>242</v>
      </c>
      <c r="O809" s="26" t="s">
        <v>10</v>
      </c>
      <c r="P809" s="6" t="s">
        <v>11306</v>
      </c>
    </row>
    <row r="810" spans="1:16" ht="63.75" x14ac:dyDescent="0.25">
      <c r="A810" s="49">
        <v>263</v>
      </c>
      <c r="B810" s="76" t="s">
        <v>8140</v>
      </c>
      <c r="C810" s="25" t="s">
        <v>839</v>
      </c>
      <c r="D810" s="37" t="s">
        <v>10308</v>
      </c>
      <c r="E810" s="25" t="s">
        <v>839</v>
      </c>
      <c r="F810" s="37" t="s">
        <v>3808</v>
      </c>
      <c r="G810" s="25" t="s">
        <v>8141</v>
      </c>
      <c r="H810" s="47">
        <v>1165.3699999999999</v>
      </c>
      <c r="I810" s="48">
        <v>45834</v>
      </c>
      <c r="J810" s="48" t="s">
        <v>766</v>
      </c>
      <c r="K810" s="45" t="s">
        <v>8139</v>
      </c>
      <c r="L810" s="46">
        <v>45834</v>
      </c>
      <c r="M810" s="25" t="s">
        <v>108</v>
      </c>
      <c r="N810" s="25" t="s">
        <v>241</v>
      </c>
      <c r="O810" s="26" t="s">
        <v>10</v>
      </c>
      <c r="P810" s="6" t="s">
        <v>11306</v>
      </c>
    </row>
    <row r="811" spans="1:16" ht="63.75" x14ac:dyDescent="0.25">
      <c r="A811" s="49">
        <v>264</v>
      </c>
      <c r="B811" s="76" t="s">
        <v>8140</v>
      </c>
      <c r="C811" s="25" t="s">
        <v>839</v>
      </c>
      <c r="D811" s="37" t="s">
        <v>10308</v>
      </c>
      <c r="E811" s="25" t="s">
        <v>839</v>
      </c>
      <c r="F811" s="37" t="s">
        <v>3808</v>
      </c>
      <c r="G811" s="25" t="s">
        <v>8141</v>
      </c>
      <c r="H811" s="47">
        <v>103.53</v>
      </c>
      <c r="I811" s="48">
        <v>45834</v>
      </c>
      <c r="J811" s="48" t="s">
        <v>766</v>
      </c>
      <c r="K811" s="45" t="s">
        <v>8139</v>
      </c>
      <c r="L811" s="46">
        <v>45834</v>
      </c>
      <c r="M811" s="25" t="s">
        <v>109</v>
      </c>
      <c r="N811" s="25" t="s">
        <v>242</v>
      </c>
      <c r="O811" s="26" t="s">
        <v>10</v>
      </c>
      <c r="P811" s="6" t="s">
        <v>11306</v>
      </c>
    </row>
    <row r="812" spans="1:16" ht="63.75" x14ac:dyDescent="0.25">
      <c r="A812" s="49">
        <v>265</v>
      </c>
      <c r="B812" s="76" t="s">
        <v>8330</v>
      </c>
      <c r="C812" s="25" t="s">
        <v>839</v>
      </c>
      <c r="D812" s="37" t="s">
        <v>9855</v>
      </c>
      <c r="E812" s="25" t="s">
        <v>839</v>
      </c>
      <c r="F812" s="37" t="s">
        <v>7507</v>
      </c>
      <c r="G812" s="25" t="s">
        <v>8331</v>
      </c>
      <c r="H812" s="47">
        <v>0.79</v>
      </c>
      <c r="I812" s="48">
        <v>45835</v>
      </c>
      <c r="J812" s="48" t="s">
        <v>603</v>
      </c>
      <c r="K812" s="45" t="s">
        <v>8329</v>
      </c>
      <c r="L812" s="46">
        <v>45835</v>
      </c>
      <c r="M812" s="25" t="s">
        <v>115</v>
      </c>
      <c r="N812" s="25" t="s">
        <v>241</v>
      </c>
      <c r="O812" s="26" t="s">
        <v>10</v>
      </c>
      <c r="P812" s="6" t="s">
        <v>11306</v>
      </c>
    </row>
    <row r="813" spans="1:16" ht="76.5" x14ac:dyDescent="0.25">
      <c r="A813" s="49">
        <v>266</v>
      </c>
      <c r="B813" s="76" t="s">
        <v>8333</v>
      </c>
      <c r="C813" s="25" t="s">
        <v>839</v>
      </c>
      <c r="D813" s="37" t="s">
        <v>9844</v>
      </c>
      <c r="E813" s="25" t="s">
        <v>839</v>
      </c>
      <c r="F813" s="37" t="s">
        <v>7535</v>
      </c>
      <c r="G813" s="25" t="s">
        <v>8334</v>
      </c>
      <c r="H813" s="47">
        <v>16.57</v>
      </c>
      <c r="I813" s="48">
        <v>45835</v>
      </c>
      <c r="J813" s="48" t="s">
        <v>603</v>
      </c>
      <c r="K813" s="45" t="s">
        <v>8332</v>
      </c>
      <c r="L813" s="46">
        <v>45835</v>
      </c>
      <c r="M813" s="25" t="s">
        <v>115</v>
      </c>
      <c r="N813" s="25" t="s">
        <v>241</v>
      </c>
      <c r="O813" s="26" t="s">
        <v>10</v>
      </c>
      <c r="P813" s="6" t="s">
        <v>11306</v>
      </c>
    </row>
    <row r="814" spans="1:16" ht="76.5" x14ac:dyDescent="0.25">
      <c r="A814" s="49">
        <v>267</v>
      </c>
      <c r="B814" s="76" t="s">
        <v>8333</v>
      </c>
      <c r="C814" s="25" t="s">
        <v>839</v>
      </c>
      <c r="D814" s="37" t="s">
        <v>9844</v>
      </c>
      <c r="E814" s="25" t="s">
        <v>839</v>
      </c>
      <c r="F814" s="37" t="s">
        <v>7535</v>
      </c>
      <c r="G814" s="25" t="s">
        <v>8334</v>
      </c>
      <c r="H814" s="47">
        <v>34.51</v>
      </c>
      <c r="I814" s="48">
        <v>45835</v>
      </c>
      <c r="J814" s="48" t="s">
        <v>603</v>
      </c>
      <c r="K814" s="45" t="s">
        <v>8332</v>
      </c>
      <c r="L814" s="46">
        <v>45835</v>
      </c>
      <c r="M814" s="25" t="s">
        <v>116</v>
      </c>
      <c r="N814" s="25" t="s">
        <v>242</v>
      </c>
      <c r="O814" s="26" t="s">
        <v>10</v>
      </c>
      <c r="P814" s="6" t="s">
        <v>11306</v>
      </c>
    </row>
    <row r="815" spans="1:16" ht="63.75" x14ac:dyDescent="0.25">
      <c r="A815" s="49">
        <v>268</v>
      </c>
      <c r="B815" s="76" t="s">
        <v>8336</v>
      </c>
      <c r="C815" s="25" t="s">
        <v>839</v>
      </c>
      <c r="D815" s="37" t="s">
        <v>9844</v>
      </c>
      <c r="E815" s="25" t="s">
        <v>839</v>
      </c>
      <c r="F815" s="37" t="s">
        <v>7535</v>
      </c>
      <c r="G815" s="25" t="s">
        <v>8337</v>
      </c>
      <c r="H815" s="47">
        <v>16.57</v>
      </c>
      <c r="I815" s="48">
        <v>45835</v>
      </c>
      <c r="J815" s="48" t="s">
        <v>603</v>
      </c>
      <c r="K815" s="45" t="s">
        <v>8335</v>
      </c>
      <c r="L815" s="46">
        <v>45835</v>
      </c>
      <c r="M815" s="25" t="s">
        <v>115</v>
      </c>
      <c r="N815" s="25" t="s">
        <v>241</v>
      </c>
      <c r="O815" s="26" t="s">
        <v>10</v>
      </c>
      <c r="P815" s="6" t="s">
        <v>11306</v>
      </c>
    </row>
    <row r="816" spans="1:16" ht="63.75" x14ac:dyDescent="0.25">
      <c r="A816" s="49">
        <v>269</v>
      </c>
      <c r="B816" s="76" t="s">
        <v>8336</v>
      </c>
      <c r="C816" s="25" t="s">
        <v>839</v>
      </c>
      <c r="D816" s="37" t="s">
        <v>9844</v>
      </c>
      <c r="E816" s="25" t="s">
        <v>839</v>
      </c>
      <c r="F816" s="37" t="s">
        <v>7535</v>
      </c>
      <c r="G816" s="25" t="s">
        <v>8337</v>
      </c>
      <c r="H816" s="47">
        <v>34.51</v>
      </c>
      <c r="I816" s="48">
        <v>45835</v>
      </c>
      <c r="J816" s="48" t="s">
        <v>603</v>
      </c>
      <c r="K816" s="45" t="s">
        <v>8335</v>
      </c>
      <c r="L816" s="46">
        <v>45835</v>
      </c>
      <c r="M816" s="25" t="s">
        <v>116</v>
      </c>
      <c r="N816" s="25" t="s">
        <v>242</v>
      </c>
      <c r="O816" s="26" t="s">
        <v>10</v>
      </c>
      <c r="P816" s="6" t="s">
        <v>11306</v>
      </c>
    </row>
    <row r="817" spans="1:16" ht="63.75" x14ac:dyDescent="0.25">
      <c r="A817" s="49">
        <v>270</v>
      </c>
      <c r="B817" s="76" t="s">
        <v>8342</v>
      </c>
      <c r="C817" s="25" t="s">
        <v>839</v>
      </c>
      <c r="D817" s="37" t="s">
        <v>9838</v>
      </c>
      <c r="E817" s="25" t="s">
        <v>839</v>
      </c>
      <c r="F817" s="37" t="s">
        <v>2294</v>
      </c>
      <c r="G817" s="25" t="s">
        <v>8343</v>
      </c>
      <c r="H817" s="47">
        <v>0.79</v>
      </c>
      <c r="I817" s="48">
        <v>45835</v>
      </c>
      <c r="J817" s="48" t="s">
        <v>603</v>
      </c>
      <c r="K817" s="45" t="s">
        <v>8341</v>
      </c>
      <c r="L817" s="46">
        <v>45835</v>
      </c>
      <c r="M817" s="25" t="s">
        <v>115</v>
      </c>
      <c r="N817" s="25" t="s">
        <v>241</v>
      </c>
      <c r="O817" s="26" t="s">
        <v>10</v>
      </c>
      <c r="P817" s="6" t="s">
        <v>11306</v>
      </c>
    </row>
    <row r="818" spans="1:16" ht="63.75" x14ac:dyDescent="0.25">
      <c r="A818" s="49">
        <v>271</v>
      </c>
      <c r="B818" s="76" t="s">
        <v>8345</v>
      </c>
      <c r="C818" s="25" t="s">
        <v>839</v>
      </c>
      <c r="D818" s="37" t="s">
        <v>9838</v>
      </c>
      <c r="E818" s="25" t="s">
        <v>839</v>
      </c>
      <c r="F818" s="37" t="s">
        <v>2294</v>
      </c>
      <c r="G818" s="25" t="s">
        <v>8346</v>
      </c>
      <c r="H818" s="47">
        <v>555.30999999999995</v>
      </c>
      <c r="I818" s="48">
        <v>45835</v>
      </c>
      <c r="J818" s="48" t="s">
        <v>603</v>
      </c>
      <c r="K818" s="45" t="s">
        <v>8344</v>
      </c>
      <c r="L818" s="46">
        <v>45835</v>
      </c>
      <c r="M818" s="25" t="s">
        <v>115</v>
      </c>
      <c r="N818" s="25" t="s">
        <v>241</v>
      </c>
      <c r="O818" s="26" t="s">
        <v>10</v>
      </c>
      <c r="P818" s="6" t="s">
        <v>11306</v>
      </c>
    </row>
    <row r="819" spans="1:16" ht="63.75" x14ac:dyDescent="0.25">
      <c r="A819" s="49">
        <v>272</v>
      </c>
      <c r="B819" s="76" t="s">
        <v>8345</v>
      </c>
      <c r="C819" s="25" t="s">
        <v>839</v>
      </c>
      <c r="D819" s="37" t="s">
        <v>9838</v>
      </c>
      <c r="E819" s="25" t="s">
        <v>839</v>
      </c>
      <c r="F819" s="37" t="s">
        <v>2294</v>
      </c>
      <c r="G819" s="25" t="s">
        <v>8346</v>
      </c>
      <c r="H819" s="47">
        <v>103.53</v>
      </c>
      <c r="I819" s="48">
        <v>45835</v>
      </c>
      <c r="J819" s="48" t="s">
        <v>603</v>
      </c>
      <c r="K819" s="45" t="s">
        <v>8344</v>
      </c>
      <c r="L819" s="46">
        <v>45835</v>
      </c>
      <c r="M819" s="25" t="s">
        <v>116</v>
      </c>
      <c r="N819" s="25" t="s">
        <v>242</v>
      </c>
      <c r="O819" s="26" t="s">
        <v>10</v>
      </c>
      <c r="P819" s="6" t="s">
        <v>11306</v>
      </c>
    </row>
    <row r="820" spans="1:16" ht="63.75" x14ac:dyDescent="0.25">
      <c r="A820" s="49">
        <v>273</v>
      </c>
      <c r="B820" s="76" t="s">
        <v>8348</v>
      </c>
      <c r="C820" s="25" t="s">
        <v>839</v>
      </c>
      <c r="D820" s="37" t="s">
        <v>9838</v>
      </c>
      <c r="E820" s="25" t="s">
        <v>839</v>
      </c>
      <c r="F820" s="37" t="s">
        <v>2294</v>
      </c>
      <c r="G820" s="25" t="s">
        <v>8349</v>
      </c>
      <c r="H820" s="47">
        <v>16.57</v>
      </c>
      <c r="I820" s="48">
        <v>45835</v>
      </c>
      <c r="J820" s="48" t="s">
        <v>603</v>
      </c>
      <c r="K820" s="45" t="s">
        <v>8347</v>
      </c>
      <c r="L820" s="46">
        <v>45835</v>
      </c>
      <c r="M820" s="25" t="s">
        <v>115</v>
      </c>
      <c r="N820" s="25" t="s">
        <v>241</v>
      </c>
      <c r="O820" s="26" t="s">
        <v>10</v>
      </c>
      <c r="P820" s="6" t="s">
        <v>11306</v>
      </c>
    </row>
    <row r="821" spans="1:16" ht="63.75" x14ac:dyDescent="0.25">
      <c r="A821" s="49">
        <v>274</v>
      </c>
      <c r="B821" s="76" t="s">
        <v>8348</v>
      </c>
      <c r="C821" s="25" t="s">
        <v>839</v>
      </c>
      <c r="D821" s="37" t="s">
        <v>9838</v>
      </c>
      <c r="E821" s="25" t="s">
        <v>839</v>
      </c>
      <c r="F821" s="37" t="s">
        <v>2294</v>
      </c>
      <c r="G821" s="25" t="s">
        <v>8349</v>
      </c>
      <c r="H821" s="47">
        <v>34.51</v>
      </c>
      <c r="I821" s="48">
        <v>45835</v>
      </c>
      <c r="J821" s="48" t="s">
        <v>603</v>
      </c>
      <c r="K821" s="45" t="s">
        <v>8347</v>
      </c>
      <c r="L821" s="46">
        <v>45835</v>
      </c>
      <c r="M821" s="25" t="s">
        <v>116</v>
      </c>
      <c r="N821" s="25" t="s">
        <v>242</v>
      </c>
      <c r="O821" s="26" t="s">
        <v>10</v>
      </c>
      <c r="P821" s="6" t="s">
        <v>11306</v>
      </c>
    </row>
    <row r="822" spans="1:16" ht="63.75" x14ac:dyDescent="0.25">
      <c r="A822" s="49">
        <v>275</v>
      </c>
      <c r="B822" s="76" t="s">
        <v>8351</v>
      </c>
      <c r="C822" s="25" t="s">
        <v>839</v>
      </c>
      <c r="D822" s="37" t="s">
        <v>9838</v>
      </c>
      <c r="E822" s="25" t="s">
        <v>839</v>
      </c>
      <c r="F822" s="37" t="s">
        <v>2294</v>
      </c>
      <c r="G822" s="25" t="s">
        <v>8352</v>
      </c>
      <c r="H822" s="47">
        <v>16.57</v>
      </c>
      <c r="I822" s="48">
        <v>45835</v>
      </c>
      <c r="J822" s="48" t="s">
        <v>603</v>
      </c>
      <c r="K822" s="45" t="s">
        <v>8350</v>
      </c>
      <c r="L822" s="46">
        <v>45835</v>
      </c>
      <c r="M822" s="25" t="s">
        <v>115</v>
      </c>
      <c r="N822" s="25" t="s">
        <v>241</v>
      </c>
      <c r="O822" s="26" t="s">
        <v>10</v>
      </c>
      <c r="P822" s="6" t="s">
        <v>11306</v>
      </c>
    </row>
    <row r="823" spans="1:16" ht="63.75" x14ac:dyDescent="0.25">
      <c r="A823" s="49">
        <v>276</v>
      </c>
      <c r="B823" s="76" t="s">
        <v>8351</v>
      </c>
      <c r="C823" s="25" t="s">
        <v>839</v>
      </c>
      <c r="D823" s="37" t="s">
        <v>9838</v>
      </c>
      <c r="E823" s="25" t="s">
        <v>839</v>
      </c>
      <c r="F823" s="37" t="s">
        <v>2294</v>
      </c>
      <c r="G823" s="25" t="s">
        <v>8352</v>
      </c>
      <c r="H823" s="47">
        <v>34.51</v>
      </c>
      <c r="I823" s="48">
        <v>45835</v>
      </c>
      <c r="J823" s="48" t="s">
        <v>603</v>
      </c>
      <c r="K823" s="45" t="s">
        <v>8350</v>
      </c>
      <c r="L823" s="46">
        <v>45835</v>
      </c>
      <c r="M823" s="25" t="s">
        <v>116</v>
      </c>
      <c r="N823" s="25" t="s">
        <v>242</v>
      </c>
      <c r="O823" s="26" t="s">
        <v>10</v>
      </c>
      <c r="P823" s="6" t="s">
        <v>11306</v>
      </c>
    </row>
    <row r="824" spans="1:16" ht="51" x14ac:dyDescent="0.25">
      <c r="A824" s="49">
        <v>277</v>
      </c>
      <c r="B824" s="76" t="s">
        <v>8354</v>
      </c>
      <c r="C824" s="25" t="s">
        <v>839</v>
      </c>
      <c r="D824" s="37" t="s">
        <v>9838</v>
      </c>
      <c r="E824" s="25" t="s">
        <v>839</v>
      </c>
      <c r="F824" s="37" t="s">
        <v>2294</v>
      </c>
      <c r="G824" s="25" t="s">
        <v>8355</v>
      </c>
      <c r="H824" s="47">
        <v>16.57</v>
      </c>
      <c r="I824" s="48">
        <v>45835</v>
      </c>
      <c r="J824" s="48" t="s">
        <v>603</v>
      </c>
      <c r="K824" s="45" t="s">
        <v>8353</v>
      </c>
      <c r="L824" s="46">
        <v>45835</v>
      </c>
      <c r="M824" s="25" t="s">
        <v>115</v>
      </c>
      <c r="N824" s="25" t="s">
        <v>241</v>
      </c>
      <c r="O824" s="26" t="s">
        <v>10</v>
      </c>
      <c r="P824" s="6" t="s">
        <v>11306</v>
      </c>
    </row>
    <row r="825" spans="1:16" ht="51" x14ac:dyDescent="0.25">
      <c r="A825" s="49">
        <v>278</v>
      </c>
      <c r="B825" s="76" t="s">
        <v>8354</v>
      </c>
      <c r="C825" s="25" t="s">
        <v>839</v>
      </c>
      <c r="D825" s="37" t="s">
        <v>9838</v>
      </c>
      <c r="E825" s="25" t="s">
        <v>839</v>
      </c>
      <c r="F825" s="37" t="s">
        <v>2294</v>
      </c>
      <c r="G825" s="25" t="s">
        <v>8355</v>
      </c>
      <c r="H825" s="47">
        <v>34.51</v>
      </c>
      <c r="I825" s="48">
        <v>45835</v>
      </c>
      <c r="J825" s="48" t="s">
        <v>603</v>
      </c>
      <c r="K825" s="45" t="s">
        <v>8353</v>
      </c>
      <c r="L825" s="46">
        <v>45835</v>
      </c>
      <c r="M825" s="25" t="s">
        <v>116</v>
      </c>
      <c r="N825" s="25" t="s">
        <v>242</v>
      </c>
      <c r="O825" s="26" t="s">
        <v>10</v>
      </c>
      <c r="P825" s="6" t="s">
        <v>11306</v>
      </c>
    </row>
    <row r="826" spans="1:16" ht="102" x14ac:dyDescent="0.25">
      <c r="A826" s="49">
        <v>279</v>
      </c>
      <c r="B826" s="76" t="s">
        <v>8357</v>
      </c>
      <c r="C826" s="25" t="s">
        <v>839</v>
      </c>
      <c r="D826" s="37" t="s">
        <v>9838</v>
      </c>
      <c r="E826" s="25" t="s">
        <v>839</v>
      </c>
      <c r="F826" s="37" t="s">
        <v>2294</v>
      </c>
      <c r="G826" s="25" t="s">
        <v>8358</v>
      </c>
      <c r="H826" s="47">
        <v>16.57</v>
      </c>
      <c r="I826" s="48">
        <v>45835</v>
      </c>
      <c r="J826" s="48" t="s">
        <v>603</v>
      </c>
      <c r="K826" s="45" t="s">
        <v>8356</v>
      </c>
      <c r="L826" s="46">
        <v>45835</v>
      </c>
      <c r="M826" s="25" t="s">
        <v>115</v>
      </c>
      <c r="N826" s="25" t="s">
        <v>241</v>
      </c>
      <c r="O826" s="26" t="s">
        <v>10</v>
      </c>
      <c r="P826" s="6" t="s">
        <v>11306</v>
      </c>
    </row>
    <row r="827" spans="1:16" ht="102" x14ac:dyDescent="0.25">
      <c r="A827" s="49">
        <v>280</v>
      </c>
      <c r="B827" s="76" t="s">
        <v>8357</v>
      </c>
      <c r="C827" s="25" t="s">
        <v>839</v>
      </c>
      <c r="D827" s="37" t="s">
        <v>9838</v>
      </c>
      <c r="E827" s="25" t="s">
        <v>839</v>
      </c>
      <c r="F827" s="37" t="s">
        <v>2294</v>
      </c>
      <c r="G827" s="25" t="s">
        <v>8358</v>
      </c>
      <c r="H827" s="47">
        <v>34.51</v>
      </c>
      <c r="I827" s="48">
        <v>45835</v>
      </c>
      <c r="J827" s="48" t="s">
        <v>603</v>
      </c>
      <c r="K827" s="45" t="s">
        <v>8356</v>
      </c>
      <c r="L827" s="46">
        <v>45835</v>
      </c>
      <c r="M827" s="25" t="s">
        <v>116</v>
      </c>
      <c r="N827" s="25" t="s">
        <v>242</v>
      </c>
      <c r="O827" s="26" t="s">
        <v>10</v>
      </c>
      <c r="P827" s="6" t="s">
        <v>11306</v>
      </c>
    </row>
    <row r="828" spans="1:16" ht="63.75" x14ac:dyDescent="0.25">
      <c r="A828" s="49">
        <v>281</v>
      </c>
      <c r="B828" s="76" t="s">
        <v>8360</v>
      </c>
      <c r="C828" s="25" t="s">
        <v>839</v>
      </c>
      <c r="D828" s="37" t="s">
        <v>9838</v>
      </c>
      <c r="E828" s="25" t="s">
        <v>839</v>
      </c>
      <c r="F828" s="37" t="s">
        <v>2294</v>
      </c>
      <c r="G828" s="25" t="s">
        <v>8361</v>
      </c>
      <c r="H828" s="47">
        <v>16.57</v>
      </c>
      <c r="I828" s="48">
        <v>45835</v>
      </c>
      <c r="J828" s="48" t="s">
        <v>603</v>
      </c>
      <c r="K828" s="45" t="s">
        <v>8359</v>
      </c>
      <c r="L828" s="46">
        <v>45835</v>
      </c>
      <c r="M828" s="25" t="s">
        <v>115</v>
      </c>
      <c r="N828" s="25" t="s">
        <v>241</v>
      </c>
      <c r="O828" s="26" t="s">
        <v>10</v>
      </c>
      <c r="P828" s="6" t="s">
        <v>11306</v>
      </c>
    </row>
    <row r="829" spans="1:16" ht="63.75" x14ac:dyDescent="0.25">
      <c r="A829" s="49">
        <v>282</v>
      </c>
      <c r="B829" s="76" t="s">
        <v>8360</v>
      </c>
      <c r="C829" s="25" t="s">
        <v>839</v>
      </c>
      <c r="D829" s="37" t="s">
        <v>9838</v>
      </c>
      <c r="E829" s="25" t="s">
        <v>839</v>
      </c>
      <c r="F829" s="37" t="s">
        <v>2294</v>
      </c>
      <c r="G829" s="25" t="s">
        <v>8361</v>
      </c>
      <c r="H829" s="47">
        <v>34.51</v>
      </c>
      <c r="I829" s="48">
        <v>45835</v>
      </c>
      <c r="J829" s="48" t="s">
        <v>603</v>
      </c>
      <c r="K829" s="45" t="s">
        <v>8359</v>
      </c>
      <c r="L829" s="46">
        <v>45835</v>
      </c>
      <c r="M829" s="25" t="s">
        <v>116</v>
      </c>
      <c r="N829" s="25" t="s">
        <v>242</v>
      </c>
      <c r="O829" s="26" t="s">
        <v>10</v>
      </c>
      <c r="P829" s="6" t="s">
        <v>11306</v>
      </c>
    </row>
    <row r="830" spans="1:16" ht="89.25" x14ac:dyDescent="0.25">
      <c r="A830" s="49">
        <v>283</v>
      </c>
      <c r="B830" s="76" t="s">
        <v>8363</v>
      </c>
      <c r="C830" s="25" t="s">
        <v>839</v>
      </c>
      <c r="D830" s="37" t="s">
        <v>9838</v>
      </c>
      <c r="E830" s="25" t="s">
        <v>839</v>
      </c>
      <c r="F830" s="37" t="s">
        <v>2294</v>
      </c>
      <c r="G830" s="25" t="s">
        <v>8364</v>
      </c>
      <c r="H830" s="47">
        <v>16.57</v>
      </c>
      <c r="I830" s="48">
        <v>45835</v>
      </c>
      <c r="J830" s="48" t="s">
        <v>603</v>
      </c>
      <c r="K830" s="45" t="s">
        <v>8362</v>
      </c>
      <c r="L830" s="46">
        <v>45835</v>
      </c>
      <c r="M830" s="25" t="s">
        <v>115</v>
      </c>
      <c r="N830" s="25" t="s">
        <v>241</v>
      </c>
      <c r="O830" s="26" t="s">
        <v>10</v>
      </c>
      <c r="P830" s="6" t="s">
        <v>11306</v>
      </c>
    </row>
    <row r="831" spans="1:16" ht="89.25" x14ac:dyDescent="0.25">
      <c r="A831" s="49">
        <v>284</v>
      </c>
      <c r="B831" s="76" t="s">
        <v>8363</v>
      </c>
      <c r="C831" s="25" t="s">
        <v>839</v>
      </c>
      <c r="D831" s="37" t="s">
        <v>9838</v>
      </c>
      <c r="E831" s="25" t="s">
        <v>839</v>
      </c>
      <c r="F831" s="37" t="s">
        <v>2294</v>
      </c>
      <c r="G831" s="25" t="s">
        <v>8364</v>
      </c>
      <c r="H831" s="47">
        <v>34.51</v>
      </c>
      <c r="I831" s="48">
        <v>45835</v>
      </c>
      <c r="J831" s="48" t="s">
        <v>603</v>
      </c>
      <c r="K831" s="45" t="s">
        <v>8362</v>
      </c>
      <c r="L831" s="46">
        <v>45835</v>
      </c>
      <c r="M831" s="25" t="s">
        <v>116</v>
      </c>
      <c r="N831" s="25" t="s">
        <v>242</v>
      </c>
      <c r="O831" s="26" t="s">
        <v>10</v>
      </c>
      <c r="P831" s="6" t="s">
        <v>11306</v>
      </c>
    </row>
    <row r="832" spans="1:16" ht="51" x14ac:dyDescent="0.25">
      <c r="A832" s="49">
        <v>285</v>
      </c>
      <c r="B832" s="76" t="s">
        <v>8366</v>
      </c>
      <c r="C832" s="25" t="s">
        <v>839</v>
      </c>
      <c r="D832" s="37" t="s">
        <v>9838</v>
      </c>
      <c r="E832" s="25" t="s">
        <v>839</v>
      </c>
      <c r="F832" s="37" t="s">
        <v>2294</v>
      </c>
      <c r="G832" s="25" t="s">
        <v>8367</v>
      </c>
      <c r="H832" s="47">
        <v>16.57</v>
      </c>
      <c r="I832" s="48">
        <v>45835</v>
      </c>
      <c r="J832" s="48" t="s">
        <v>603</v>
      </c>
      <c r="K832" s="45" t="s">
        <v>8365</v>
      </c>
      <c r="L832" s="46">
        <v>45835</v>
      </c>
      <c r="M832" s="25" t="s">
        <v>115</v>
      </c>
      <c r="N832" s="25" t="s">
        <v>241</v>
      </c>
      <c r="O832" s="26" t="s">
        <v>10</v>
      </c>
      <c r="P832" s="6" t="s">
        <v>11306</v>
      </c>
    </row>
    <row r="833" spans="1:16" ht="51" x14ac:dyDescent="0.25">
      <c r="A833" s="49">
        <v>286</v>
      </c>
      <c r="B833" s="76" t="s">
        <v>8366</v>
      </c>
      <c r="C833" s="25" t="s">
        <v>839</v>
      </c>
      <c r="D833" s="37" t="s">
        <v>9838</v>
      </c>
      <c r="E833" s="25" t="s">
        <v>839</v>
      </c>
      <c r="F833" s="37" t="s">
        <v>2294</v>
      </c>
      <c r="G833" s="25" t="s">
        <v>8367</v>
      </c>
      <c r="H833" s="47">
        <v>34.51</v>
      </c>
      <c r="I833" s="48">
        <v>45835</v>
      </c>
      <c r="J833" s="48" t="s">
        <v>603</v>
      </c>
      <c r="K833" s="45" t="s">
        <v>8365</v>
      </c>
      <c r="L833" s="46">
        <v>45835</v>
      </c>
      <c r="M833" s="25" t="s">
        <v>116</v>
      </c>
      <c r="N833" s="25" t="s">
        <v>242</v>
      </c>
      <c r="O833" s="26" t="s">
        <v>10</v>
      </c>
      <c r="P833" s="6" t="s">
        <v>11306</v>
      </c>
    </row>
    <row r="834" spans="1:16" ht="51" x14ac:dyDescent="0.25">
      <c r="A834" s="49">
        <v>287</v>
      </c>
      <c r="B834" s="76" t="s">
        <v>8369</v>
      </c>
      <c r="C834" s="25" t="s">
        <v>839</v>
      </c>
      <c r="D834" s="37" t="s">
        <v>9838</v>
      </c>
      <c r="E834" s="25" t="s">
        <v>839</v>
      </c>
      <c r="F834" s="37" t="s">
        <v>2294</v>
      </c>
      <c r="G834" s="25" t="s">
        <v>8370</v>
      </c>
      <c r="H834" s="47">
        <v>285.94</v>
      </c>
      <c r="I834" s="48">
        <v>45835</v>
      </c>
      <c r="J834" s="48" t="s">
        <v>603</v>
      </c>
      <c r="K834" s="45" t="s">
        <v>8368</v>
      </c>
      <c r="L834" s="46">
        <v>45835</v>
      </c>
      <c r="M834" s="25" t="s">
        <v>115</v>
      </c>
      <c r="N834" s="25" t="s">
        <v>241</v>
      </c>
      <c r="O834" s="26" t="s">
        <v>10</v>
      </c>
      <c r="P834" s="6" t="s">
        <v>11306</v>
      </c>
    </row>
    <row r="835" spans="1:16" ht="51" x14ac:dyDescent="0.25">
      <c r="A835" s="49">
        <v>288</v>
      </c>
      <c r="B835" s="76" t="s">
        <v>8369</v>
      </c>
      <c r="C835" s="25" t="s">
        <v>839</v>
      </c>
      <c r="D835" s="37" t="s">
        <v>9838</v>
      </c>
      <c r="E835" s="25" t="s">
        <v>839</v>
      </c>
      <c r="F835" s="37" t="s">
        <v>2294</v>
      </c>
      <c r="G835" s="25" t="s">
        <v>8370</v>
      </c>
      <c r="H835" s="47">
        <v>69.02</v>
      </c>
      <c r="I835" s="48">
        <v>45835</v>
      </c>
      <c r="J835" s="48" t="s">
        <v>603</v>
      </c>
      <c r="K835" s="45" t="s">
        <v>8368</v>
      </c>
      <c r="L835" s="46">
        <v>45835</v>
      </c>
      <c r="M835" s="25" t="s">
        <v>116</v>
      </c>
      <c r="N835" s="25" t="s">
        <v>242</v>
      </c>
      <c r="O835" s="26" t="s">
        <v>10</v>
      </c>
      <c r="P835" s="6" t="s">
        <v>11306</v>
      </c>
    </row>
    <row r="836" spans="1:16" ht="89.25" x14ac:dyDescent="0.25">
      <c r="A836" s="49">
        <v>289</v>
      </c>
      <c r="B836" s="76" t="s">
        <v>8372</v>
      </c>
      <c r="C836" s="25" t="s">
        <v>839</v>
      </c>
      <c r="D836" s="37" t="s">
        <v>9838</v>
      </c>
      <c r="E836" s="25" t="s">
        <v>839</v>
      </c>
      <c r="F836" s="37" t="s">
        <v>2294</v>
      </c>
      <c r="G836" s="25" t="s">
        <v>8373</v>
      </c>
      <c r="H836" s="47">
        <v>555.30999999999995</v>
      </c>
      <c r="I836" s="48">
        <v>45835</v>
      </c>
      <c r="J836" s="48" t="s">
        <v>603</v>
      </c>
      <c r="K836" s="45" t="s">
        <v>8371</v>
      </c>
      <c r="L836" s="46">
        <v>45835</v>
      </c>
      <c r="M836" s="25" t="s">
        <v>115</v>
      </c>
      <c r="N836" s="25" t="s">
        <v>241</v>
      </c>
      <c r="O836" s="26" t="s">
        <v>10</v>
      </c>
      <c r="P836" s="6" t="s">
        <v>11306</v>
      </c>
    </row>
    <row r="837" spans="1:16" ht="89.25" x14ac:dyDescent="0.25">
      <c r="A837" s="49">
        <v>290</v>
      </c>
      <c r="B837" s="76" t="s">
        <v>8372</v>
      </c>
      <c r="C837" s="25" t="s">
        <v>839</v>
      </c>
      <c r="D837" s="37" t="s">
        <v>9838</v>
      </c>
      <c r="E837" s="25" t="s">
        <v>839</v>
      </c>
      <c r="F837" s="37" t="s">
        <v>2294</v>
      </c>
      <c r="G837" s="25" t="s">
        <v>8373</v>
      </c>
      <c r="H837" s="47">
        <v>103.53</v>
      </c>
      <c r="I837" s="48">
        <v>45835</v>
      </c>
      <c r="J837" s="48" t="s">
        <v>603</v>
      </c>
      <c r="K837" s="45" t="s">
        <v>8371</v>
      </c>
      <c r="L837" s="46">
        <v>45835</v>
      </c>
      <c r="M837" s="25" t="s">
        <v>116</v>
      </c>
      <c r="N837" s="25" t="s">
        <v>242</v>
      </c>
      <c r="O837" s="26" t="s">
        <v>10</v>
      </c>
      <c r="P837" s="6" t="s">
        <v>11306</v>
      </c>
    </row>
    <row r="838" spans="1:16" ht="89.25" x14ac:dyDescent="0.25">
      <c r="A838" s="49">
        <v>291</v>
      </c>
      <c r="B838" s="76" t="s">
        <v>8375</v>
      </c>
      <c r="C838" s="25" t="s">
        <v>839</v>
      </c>
      <c r="D838" s="37" t="s">
        <v>9838</v>
      </c>
      <c r="E838" s="25" t="s">
        <v>839</v>
      </c>
      <c r="F838" s="37" t="s">
        <v>2294</v>
      </c>
      <c r="G838" s="25" t="s">
        <v>8376</v>
      </c>
      <c r="H838" s="47">
        <v>285.94</v>
      </c>
      <c r="I838" s="48">
        <v>45835</v>
      </c>
      <c r="J838" s="48" t="s">
        <v>603</v>
      </c>
      <c r="K838" s="45" t="s">
        <v>8374</v>
      </c>
      <c r="L838" s="46">
        <v>45835</v>
      </c>
      <c r="M838" s="25" t="s">
        <v>115</v>
      </c>
      <c r="N838" s="25" t="s">
        <v>241</v>
      </c>
      <c r="O838" s="26" t="s">
        <v>10</v>
      </c>
      <c r="P838" s="6" t="s">
        <v>11306</v>
      </c>
    </row>
    <row r="839" spans="1:16" ht="89.25" x14ac:dyDescent="0.25">
      <c r="A839" s="49">
        <v>292</v>
      </c>
      <c r="B839" s="76" t="s">
        <v>8375</v>
      </c>
      <c r="C839" s="25" t="s">
        <v>839</v>
      </c>
      <c r="D839" s="37" t="s">
        <v>9838</v>
      </c>
      <c r="E839" s="25" t="s">
        <v>839</v>
      </c>
      <c r="F839" s="37" t="s">
        <v>2294</v>
      </c>
      <c r="G839" s="25" t="s">
        <v>8376</v>
      </c>
      <c r="H839" s="47">
        <v>18.73</v>
      </c>
      <c r="I839" s="48">
        <v>45835</v>
      </c>
      <c r="J839" s="48" t="s">
        <v>603</v>
      </c>
      <c r="K839" s="45" t="s">
        <v>8374</v>
      </c>
      <c r="L839" s="46">
        <v>45835</v>
      </c>
      <c r="M839" s="25" t="s">
        <v>116</v>
      </c>
      <c r="N839" s="25" t="s">
        <v>242</v>
      </c>
      <c r="O839" s="26" t="s">
        <v>10</v>
      </c>
      <c r="P839" s="6" t="s">
        <v>11306</v>
      </c>
    </row>
    <row r="840" spans="1:16" ht="76.5" x14ac:dyDescent="0.25">
      <c r="A840" s="49">
        <v>293</v>
      </c>
      <c r="B840" s="76" t="s">
        <v>8378</v>
      </c>
      <c r="C840" s="25" t="s">
        <v>839</v>
      </c>
      <c r="D840" s="37" t="s">
        <v>9838</v>
      </c>
      <c r="E840" s="25" t="s">
        <v>839</v>
      </c>
      <c r="F840" s="37" t="s">
        <v>2294</v>
      </c>
      <c r="G840" s="25" t="s">
        <v>8379</v>
      </c>
      <c r="H840" s="47">
        <v>16.57</v>
      </c>
      <c r="I840" s="48">
        <v>45835</v>
      </c>
      <c r="J840" s="48" t="s">
        <v>603</v>
      </c>
      <c r="K840" s="45" t="s">
        <v>8377</v>
      </c>
      <c r="L840" s="46">
        <v>45835</v>
      </c>
      <c r="M840" s="25" t="s">
        <v>115</v>
      </c>
      <c r="N840" s="25" t="s">
        <v>241</v>
      </c>
      <c r="O840" s="26" t="s">
        <v>10</v>
      </c>
      <c r="P840" s="6" t="s">
        <v>11306</v>
      </c>
    </row>
    <row r="841" spans="1:16" ht="76.5" x14ac:dyDescent="0.25">
      <c r="A841" s="49">
        <v>294</v>
      </c>
      <c r="B841" s="76" t="s">
        <v>8378</v>
      </c>
      <c r="C841" s="25" t="s">
        <v>839</v>
      </c>
      <c r="D841" s="37" t="s">
        <v>9838</v>
      </c>
      <c r="E841" s="25" t="s">
        <v>839</v>
      </c>
      <c r="F841" s="37" t="s">
        <v>2294</v>
      </c>
      <c r="G841" s="25" t="s">
        <v>8379</v>
      </c>
      <c r="H841" s="47">
        <v>34.51</v>
      </c>
      <c r="I841" s="48">
        <v>45835</v>
      </c>
      <c r="J841" s="48" t="s">
        <v>603</v>
      </c>
      <c r="K841" s="45" t="s">
        <v>8377</v>
      </c>
      <c r="L841" s="46">
        <v>45835</v>
      </c>
      <c r="M841" s="25" t="s">
        <v>116</v>
      </c>
      <c r="N841" s="25" t="s">
        <v>242</v>
      </c>
      <c r="O841" s="26" t="s">
        <v>10</v>
      </c>
      <c r="P841" s="6" t="s">
        <v>11306</v>
      </c>
    </row>
    <row r="842" spans="1:16" ht="76.5" x14ac:dyDescent="0.25">
      <c r="A842" s="49">
        <v>295</v>
      </c>
      <c r="B842" s="76" t="s">
        <v>8381</v>
      </c>
      <c r="C842" s="25" t="s">
        <v>839</v>
      </c>
      <c r="D842" s="37" t="s">
        <v>9838</v>
      </c>
      <c r="E842" s="25" t="s">
        <v>839</v>
      </c>
      <c r="F842" s="37" t="s">
        <v>2294</v>
      </c>
      <c r="G842" s="25" t="s">
        <v>8382</v>
      </c>
      <c r="H842" s="47">
        <v>16.57</v>
      </c>
      <c r="I842" s="48">
        <v>45835</v>
      </c>
      <c r="J842" s="48" t="s">
        <v>603</v>
      </c>
      <c r="K842" s="45" t="s">
        <v>8380</v>
      </c>
      <c r="L842" s="46">
        <v>45835</v>
      </c>
      <c r="M842" s="25" t="s">
        <v>115</v>
      </c>
      <c r="N842" s="25" t="s">
        <v>241</v>
      </c>
      <c r="O842" s="26" t="s">
        <v>10</v>
      </c>
      <c r="P842" s="6" t="s">
        <v>11306</v>
      </c>
    </row>
    <row r="843" spans="1:16" ht="76.5" x14ac:dyDescent="0.25">
      <c r="A843" s="49">
        <v>296</v>
      </c>
      <c r="B843" s="76" t="s">
        <v>8381</v>
      </c>
      <c r="C843" s="25" t="s">
        <v>839</v>
      </c>
      <c r="D843" s="37" t="s">
        <v>9838</v>
      </c>
      <c r="E843" s="25" t="s">
        <v>839</v>
      </c>
      <c r="F843" s="37" t="s">
        <v>2294</v>
      </c>
      <c r="G843" s="25" t="s">
        <v>8382</v>
      </c>
      <c r="H843" s="47">
        <v>34.51</v>
      </c>
      <c r="I843" s="48">
        <v>45835</v>
      </c>
      <c r="J843" s="48" t="s">
        <v>603</v>
      </c>
      <c r="K843" s="45" t="s">
        <v>8380</v>
      </c>
      <c r="L843" s="46">
        <v>45835</v>
      </c>
      <c r="M843" s="25" t="s">
        <v>116</v>
      </c>
      <c r="N843" s="25" t="s">
        <v>242</v>
      </c>
      <c r="O843" s="26" t="s">
        <v>10</v>
      </c>
      <c r="P843" s="6" t="s">
        <v>11306</v>
      </c>
    </row>
    <row r="844" spans="1:16" ht="102" x14ac:dyDescent="0.25">
      <c r="A844" s="49">
        <v>297</v>
      </c>
      <c r="B844" s="76" t="s">
        <v>8384</v>
      </c>
      <c r="C844" s="25" t="s">
        <v>839</v>
      </c>
      <c r="D844" s="37" t="s">
        <v>9838</v>
      </c>
      <c r="E844" s="25" t="s">
        <v>839</v>
      </c>
      <c r="F844" s="37" t="s">
        <v>2320</v>
      </c>
      <c r="G844" s="25" t="s">
        <v>8385</v>
      </c>
      <c r="H844" s="47">
        <v>285.94</v>
      </c>
      <c r="I844" s="48">
        <v>45835</v>
      </c>
      <c r="J844" s="48" t="s">
        <v>603</v>
      </c>
      <c r="K844" s="45" t="s">
        <v>8383</v>
      </c>
      <c r="L844" s="46">
        <v>45835</v>
      </c>
      <c r="M844" s="25" t="s">
        <v>115</v>
      </c>
      <c r="N844" s="25" t="s">
        <v>241</v>
      </c>
      <c r="O844" s="26" t="s">
        <v>10</v>
      </c>
      <c r="P844" s="6" t="s">
        <v>11306</v>
      </c>
    </row>
    <row r="845" spans="1:16" ht="102" x14ac:dyDescent="0.25">
      <c r="A845" s="49">
        <v>298</v>
      </c>
      <c r="B845" s="76" t="s">
        <v>8384</v>
      </c>
      <c r="C845" s="25" t="s">
        <v>839</v>
      </c>
      <c r="D845" s="37" t="s">
        <v>9838</v>
      </c>
      <c r="E845" s="25" t="s">
        <v>839</v>
      </c>
      <c r="F845" s="37" t="s">
        <v>2320</v>
      </c>
      <c r="G845" s="25" t="s">
        <v>8385</v>
      </c>
      <c r="H845" s="47">
        <v>69.02</v>
      </c>
      <c r="I845" s="48">
        <v>45835</v>
      </c>
      <c r="J845" s="48" t="s">
        <v>603</v>
      </c>
      <c r="K845" s="45" t="s">
        <v>8383</v>
      </c>
      <c r="L845" s="46">
        <v>45835</v>
      </c>
      <c r="M845" s="25" t="s">
        <v>116</v>
      </c>
      <c r="N845" s="25" t="s">
        <v>242</v>
      </c>
      <c r="O845" s="26" t="s">
        <v>10</v>
      </c>
      <c r="P845" s="6" t="s">
        <v>11306</v>
      </c>
    </row>
    <row r="846" spans="1:16" ht="102" x14ac:dyDescent="0.25">
      <c r="A846" s="49">
        <v>299</v>
      </c>
      <c r="B846" s="76" t="s">
        <v>8388</v>
      </c>
      <c r="C846" s="25" t="s">
        <v>839</v>
      </c>
      <c r="D846" s="37" t="s">
        <v>9838</v>
      </c>
      <c r="E846" s="25" t="s">
        <v>839</v>
      </c>
      <c r="F846" s="37" t="s">
        <v>8387</v>
      </c>
      <c r="G846" s="25" t="s">
        <v>8389</v>
      </c>
      <c r="H846" s="47">
        <v>16.57</v>
      </c>
      <c r="I846" s="48">
        <v>45835</v>
      </c>
      <c r="J846" s="48" t="s">
        <v>603</v>
      </c>
      <c r="K846" s="45" t="s">
        <v>8386</v>
      </c>
      <c r="L846" s="46">
        <v>45835</v>
      </c>
      <c r="M846" s="25" t="s">
        <v>115</v>
      </c>
      <c r="N846" s="25" t="s">
        <v>241</v>
      </c>
      <c r="O846" s="26" t="s">
        <v>10</v>
      </c>
      <c r="P846" s="6" t="s">
        <v>11306</v>
      </c>
    </row>
    <row r="847" spans="1:16" ht="102" x14ac:dyDescent="0.25">
      <c r="A847" s="49">
        <v>300</v>
      </c>
      <c r="B847" s="76" t="s">
        <v>8388</v>
      </c>
      <c r="C847" s="25" t="s">
        <v>839</v>
      </c>
      <c r="D847" s="37" t="s">
        <v>9838</v>
      </c>
      <c r="E847" s="25" t="s">
        <v>839</v>
      </c>
      <c r="F847" s="37" t="s">
        <v>8387</v>
      </c>
      <c r="G847" s="25" t="s">
        <v>8389</v>
      </c>
      <c r="H847" s="47">
        <v>34.51</v>
      </c>
      <c r="I847" s="48">
        <v>45835</v>
      </c>
      <c r="J847" s="48" t="s">
        <v>603</v>
      </c>
      <c r="K847" s="45" t="s">
        <v>8386</v>
      </c>
      <c r="L847" s="46">
        <v>45835</v>
      </c>
      <c r="M847" s="25" t="s">
        <v>116</v>
      </c>
      <c r="N847" s="25" t="s">
        <v>242</v>
      </c>
      <c r="O847" s="26" t="s">
        <v>10</v>
      </c>
      <c r="P847" s="6" t="s">
        <v>11306</v>
      </c>
    </row>
    <row r="848" spans="1:16" ht="89.25" x14ac:dyDescent="0.25">
      <c r="A848" s="49">
        <v>301</v>
      </c>
      <c r="B848" s="76" t="s">
        <v>8391</v>
      </c>
      <c r="C848" s="25" t="s">
        <v>839</v>
      </c>
      <c r="D848" s="37" t="s">
        <v>9838</v>
      </c>
      <c r="E848" s="25" t="s">
        <v>839</v>
      </c>
      <c r="F848" s="37" t="s">
        <v>8387</v>
      </c>
      <c r="G848" s="25" t="s">
        <v>8392</v>
      </c>
      <c r="H848" s="47">
        <v>16.57</v>
      </c>
      <c r="I848" s="48">
        <v>45835</v>
      </c>
      <c r="J848" s="48" t="s">
        <v>603</v>
      </c>
      <c r="K848" s="45" t="s">
        <v>8390</v>
      </c>
      <c r="L848" s="46">
        <v>45835</v>
      </c>
      <c r="M848" s="25" t="s">
        <v>115</v>
      </c>
      <c r="N848" s="25" t="s">
        <v>241</v>
      </c>
      <c r="O848" s="26" t="s">
        <v>10</v>
      </c>
      <c r="P848" s="6" t="s">
        <v>11306</v>
      </c>
    </row>
    <row r="849" spans="1:16" ht="89.25" x14ac:dyDescent="0.25">
      <c r="A849" s="49">
        <v>302</v>
      </c>
      <c r="B849" s="76" t="s">
        <v>8391</v>
      </c>
      <c r="C849" s="25" t="s">
        <v>839</v>
      </c>
      <c r="D849" s="37" t="s">
        <v>9838</v>
      </c>
      <c r="E849" s="25" t="s">
        <v>839</v>
      </c>
      <c r="F849" s="37" t="s">
        <v>8387</v>
      </c>
      <c r="G849" s="25" t="s">
        <v>8392</v>
      </c>
      <c r="H849" s="47">
        <v>34.51</v>
      </c>
      <c r="I849" s="48">
        <v>45835</v>
      </c>
      <c r="J849" s="48" t="s">
        <v>603</v>
      </c>
      <c r="K849" s="45" t="s">
        <v>8390</v>
      </c>
      <c r="L849" s="46">
        <v>45835</v>
      </c>
      <c r="M849" s="25" t="s">
        <v>116</v>
      </c>
      <c r="N849" s="25" t="s">
        <v>242</v>
      </c>
      <c r="O849" s="26" t="s">
        <v>10</v>
      </c>
      <c r="P849" s="6" t="s">
        <v>11306</v>
      </c>
    </row>
    <row r="850" spans="1:16" ht="63.75" x14ac:dyDescent="0.25">
      <c r="A850" s="49">
        <v>303</v>
      </c>
      <c r="B850" s="76" t="s">
        <v>8394</v>
      </c>
      <c r="C850" s="25" t="s">
        <v>839</v>
      </c>
      <c r="D850" s="37" t="s">
        <v>9838</v>
      </c>
      <c r="E850" s="25" t="s">
        <v>839</v>
      </c>
      <c r="F850" s="37" t="s">
        <v>8387</v>
      </c>
      <c r="G850" s="25" t="s">
        <v>8395</v>
      </c>
      <c r="H850" s="47">
        <v>269.37</v>
      </c>
      <c r="I850" s="48">
        <v>45835</v>
      </c>
      <c r="J850" s="48" t="s">
        <v>603</v>
      </c>
      <c r="K850" s="45" t="s">
        <v>8393</v>
      </c>
      <c r="L850" s="46">
        <v>45835</v>
      </c>
      <c r="M850" s="25" t="s">
        <v>115</v>
      </c>
      <c r="N850" s="25" t="s">
        <v>241</v>
      </c>
      <c r="O850" s="26" t="s">
        <v>10</v>
      </c>
      <c r="P850" s="6" t="s">
        <v>11306</v>
      </c>
    </row>
    <row r="851" spans="1:16" ht="63.75" x14ac:dyDescent="0.25">
      <c r="A851" s="49">
        <v>304</v>
      </c>
      <c r="B851" s="76" t="s">
        <v>8394</v>
      </c>
      <c r="C851" s="25" t="s">
        <v>839</v>
      </c>
      <c r="D851" s="37" t="s">
        <v>9838</v>
      </c>
      <c r="E851" s="25" t="s">
        <v>839</v>
      </c>
      <c r="F851" s="37" t="s">
        <v>8387</v>
      </c>
      <c r="G851" s="25" t="s">
        <v>8395</v>
      </c>
      <c r="H851" s="47">
        <v>34.51</v>
      </c>
      <c r="I851" s="48">
        <v>45835</v>
      </c>
      <c r="J851" s="48" t="s">
        <v>603</v>
      </c>
      <c r="K851" s="45" t="s">
        <v>8393</v>
      </c>
      <c r="L851" s="46">
        <v>45835</v>
      </c>
      <c r="M851" s="25" t="s">
        <v>116</v>
      </c>
      <c r="N851" s="25" t="s">
        <v>242</v>
      </c>
      <c r="O851" s="26" t="s">
        <v>10</v>
      </c>
      <c r="P851" s="6" t="s">
        <v>11306</v>
      </c>
    </row>
    <row r="852" spans="1:16" ht="63.75" x14ac:dyDescent="0.25">
      <c r="A852" s="49">
        <v>305</v>
      </c>
      <c r="B852" s="76" t="s">
        <v>8397</v>
      </c>
      <c r="C852" s="25" t="s">
        <v>839</v>
      </c>
      <c r="D852" s="37" t="s">
        <v>9838</v>
      </c>
      <c r="E852" s="25" t="s">
        <v>839</v>
      </c>
      <c r="F852" s="37" t="s">
        <v>8387</v>
      </c>
      <c r="G852" s="25" t="s">
        <v>8398</v>
      </c>
      <c r="H852" s="47">
        <v>16.57</v>
      </c>
      <c r="I852" s="48">
        <v>45835</v>
      </c>
      <c r="J852" s="48" t="s">
        <v>603</v>
      </c>
      <c r="K852" s="45" t="s">
        <v>8396</v>
      </c>
      <c r="L852" s="46">
        <v>45835</v>
      </c>
      <c r="M852" s="25" t="s">
        <v>115</v>
      </c>
      <c r="N852" s="25" t="s">
        <v>241</v>
      </c>
      <c r="O852" s="26" t="s">
        <v>10</v>
      </c>
      <c r="P852" s="6" t="s">
        <v>11306</v>
      </c>
    </row>
    <row r="853" spans="1:16" ht="63.75" x14ac:dyDescent="0.25">
      <c r="A853" s="49">
        <v>306</v>
      </c>
      <c r="B853" s="76" t="s">
        <v>8397</v>
      </c>
      <c r="C853" s="25" t="s">
        <v>839</v>
      </c>
      <c r="D853" s="37" t="s">
        <v>9838</v>
      </c>
      <c r="E853" s="25" t="s">
        <v>839</v>
      </c>
      <c r="F853" s="37" t="s">
        <v>8387</v>
      </c>
      <c r="G853" s="25" t="s">
        <v>8398</v>
      </c>
      <c r="H853" s="47">
        <v>34.51</v>
      </c>
      <c r="I853" s="48">
        <v>45835</v>
      </c>
      <c r="J853" s="48" t="s">
        <v>603</v>
      </c>
      <c r="K853" s="45" t="s">
        <v>8396</v>
      </c>
      <c r="L853" s="46">
        <v>45835</v>
      </c>
      <c r="M853" s="25" t="s">
        <v>116</v>
      </c>
      <c r="N853" s="25" t="s">
        <v>242</v>
      </c>
      <c r="O853" s="26" t="s">
        <v>10</v>
      </c>
      <c r="P853" s="6" t="s">
        <v>11306</v>
      </c>
    </row>
    <row r="854" spans="1:16" ht="89.25" x14ac:dyDescent="0.25">
      <c r="A854" s="49">
        <v>307</v>
      </c>
      <c r="B854" s="76" t="s">
        <v>8400</v>
      </c>
      <c r="C854" s="25" t="s">
        <v>839</v>
      </c>
      <c r="D854" s="37" t="s">
        <v>9838</v>
      </c>
      <c r="E854" s="25" t="s">
        <v>839</v>
      </c>
      <c r="F854" s="37" t="s">
        <v>3686</v>
      </c>
      <c r="G854" s="25" t="s">
        <v>8401</v>
      </c>
      <c r="H854" s="47">
        <v>16.57</v>
      </c>
      <c r="I854" s="48">
        <v>45835</v>
      </c>
      <c r="J854" s="48" t="s">
        <v>603</v>
      </c>
      <c r="K854" s="45" t="s">
        <v>8399</v>
      </c>
      <c r="L854" s="46">
        <v>45835</v>
      </c>
      <c r="M854" s="25" t="s">
        <v>115</v>
      </c>
      <c r="N854" s="25" t="s">
        <v>241</v>
      </c>
      <c r="O854" s="26" t="s">
        <v>10</v>
      </c>
      <c r="P854" s="6" t="s">
        <v>11306</v>
      </c>
    </row>
    <row r="855" spans="1:16" ht="89.25" x14ac:dyDescent="0.25">
      <c r="A855" s="49">
        <v>308</v>
      </c>
      <c r="B855" s="76" t="s">
        <v>8400</v>
      </c>
      <c r="C855" s="25" t="s">
        <v>839</v>
      </c>
      <c r="D855" s="37" t="s">
        <v>9838</v>
      </c>
      <c r="E855" s="25" t="s">
        <v>839</v>
      </c>
      <c r="F855" s="37" t="s">
        <v>3686</v>
      </c>
      <c r="G855" s="25" t="s">
        <v>8401</v>
      </c>
      <c r="H855" s="47">
        <v>34.51</v>
      </c>
      <c r="I855" s="48">
        <v>45835</v>
      </c>
      <c r="J855" s="48" t="s">
        <v>603</v>
      </c>
      <c r="K855" s="45" t="s">
        <v>8399</v>
      </c>
      <c r="L855" s="46">
        <v>45835</v>
      </c>
      <c r="M855" s="25" t="s">
        <v>116</v>
      </c>
      <c r="N855" s="25" t="s">
        <v>242</v>
      </c>
      <c r="O855" s="26" t="s">
        <v>10</v>
      </c>
      <c r="P855" s="6" t="s">
        <v>11306</v>
      </c>
    </row>
    <row r="856" spans="1:16" ht="76.5" x14ac:dyDescent="0.25">
      <c r="A856" s="49">
        <v>309</v>
      </c>
      <c r="B856" s="76" t="s">
        <v>8403</v>
      </c>
      <c r="C856" s="25" t="s">
        <v>839</v>
      </c>
      <c r="D856" s="37" t="s">
        <v>9838</v>
      </c>
      <c r="E856" s="25" t="s">
        <v>839</v>
      </c>
      <c r="F856" s="37" t="s">
        <v>3686</v>
      </c>
      <c r="G856" s="25" t="s">
        <v>8404</v>
      </c>
      <c r="H856" s="47">
        <v>16.57</v>
      </c>
      <c r="I856" s="48">
        <v>45835</v>
      </c>
      <c r="J856" s="48" t="s">
        <v>603</v>
      </c>
      <c r="K856" s="45" t="s">
        <v>8402</v>
      </c>
      <c r="L856" s="46">
        <v>45835</v>
      </c>
      <c r="M856" s="25" t="s">
        <v>115</v>
      </c>
      <c r="N856" s="25" t="s">
        <v>241</v>
      </c>
      <c r="O856" s="26" t="s">
        <v>10</v>
      </c>
      <c r="P856" s="6" t="s">
        <v>11306</v>
      </c>
    </row>
    <row r="857" spans="1:16" ht="76.5" x14ac:dyDescent="0.25">
      <c r="A857" s="49">
        <v>310</v>
      </c>
      <c r="B857" s="76" t="s">
        <v>8403</v>
      </c>
      <c r="C857" s="25" t="s">
        <v>839</v>
      </c>
      <c r="D857" s="37" t="s">
        <v>9838</v>
      </c>
      <c r="E857" s="25" t="s">
        <v>839</v>
      </c>
      <c r="F857" s="37" t="s">
        <v>3686</v>
      </c>
      <c r="G857" s="25" t="s">
        <v>8404</v>
      </c>
      <c r="H857" s="47">
        <v>95.79</v>
      </c>
      <c r="I857" s="48">
        <v>45835</v>
      </c>
      <c r="J857" s="48" t="s">
        <v>603</v>
      </c>
      <c r="K857" s="45" t="s">
        <v>8402</v>
      </c>
      <c r="L857" s="46">
        <v>45835</v>
      </c>
      <c r="M857" s="25" t="s">
        <v>116</v>
      </c>
      <c r="N857" s="25" t="s">
        <v>242</v>
      </c>
      <c r="O857" s="26" t="s">
        <v>10</v>
      </c>
      <c r="P857" s="6" t="s">
        <v>11306</v>
      </c>
    </row>
    <row r="858" spans="1:16" ht="89.25" x14ac:dyDescent="0.25">
      <c r="A858" s="49">
        <v>311</v>
      </c>
      <c r="B858" s="76" t="s">
        <v>8406</v>
      </c>
      <c r="C858" s="25" t="s">
        <v>839</v>
      </c>
      <c r="D858" s="37" t="s">
        <v>9838</v>
      </c>
      <c r="E858" s="25" t="s">
        <v>839</v>
      </c>
      <c r="F858" s="37" t="s">
        <v>3686</v>
      </c>
      <c r="G858" s="25" t="s">
        <v>8407</v>
      </c>
      <c r="H858" s="47">
        <v>16.57</v>
      </c>
      <c r="I858" s="48">
        <v>45835</v>
      </c>
      <c r="J858" s="48" t="s">
        <v>603</v>
      </c>
      <c r="K858" s="45" t="s">
        <v>8405</v>
      </c>
      <c r="L858" s="46">
        <v>45835</v>
      </c>
      <c r="M858" s="25" t="s">
        <v>115</v>
      </c>
      <c r="N858" s="25" t="s">
        <v>241</v>
      </c>
      <c r="O858" s="26" t="s">
        <v>10</v>
      </c>
      <c r="P858" s="6" t="s">
        <v>11306</v>
      </c>
    </row>
    <row r="859" spans="1:16" ht="89.25" x14ac:dyDescent="0.25">
      <c r="A859" s="49">
        <v>312</v>
      </c>
      <c r="B859" s="76" t="s">
        <v>8406</v>
      </c>
      <c r="C859" s="25" t="s">
        <v>839</v>
      </c>
      <c r="D859" s="37" t="s">
        <v>9838</v>
      </c>
      <c r="E859" s="25" t="s">
        <v>839</v>
      </c>
      <c r="F859" s="37" t="s">
        <v>3686</v>
      </c>
      <c r="G859" s="25" t="s">
        <v>8407</v>
      </c>
      <c r="H859" s="47">
        <v>34.51</v>
      </c>
      <c r="I859" s="48">
        <v>45835</v>
      </c>
      <c r="J859" s="48" t="s">
        <v>603</v>
      </c>
      <c r="K859" s="45" t="s">
        <v>8405</v>
      </c>
      <c r="L859" s="46">
        <v>45835</v>
      </c>
      <c r="M859" s="25" t="s">
        <v>116</v>
      </c>
      <c r="N859" s="25" t="s">
        <v>242</v>
      </c>
      <c r="O859" s="26" t="s">
        <v>10</v>
      </c>
      <c r="P859" s="6" t="s">
        <v>11306</v>
      </c>
    </row>
    <row r="860" spans="1:16" ht="76.5" x14ac:dyDescent="0.25">
      <c r="A860" s="49">
        <v>313</v>
      </c>
      <c r="B860" s="76" t="s">
        <v>8678</v>
      </c>
      <c r="C860" s="25" t="s">
        <v>839</v>
      </c>
      <c r="D860" s="37" t="s">
        <v>9488</v>
      </c>
      <c r="E860" s="25" t="s">
        <v>839</v>
      </c>
      <c r="F860" s="37" t="s">
        <v>3784</v>
      </c>
      <c r="G860" s="25" t="s">
        <v>8679</v>
      </c>
      <c r="H860" s="47">
        <v>269.37</v>
      </c>
      <c r="I860" s="48">
        <v>45840</v>
      </c>
      <c r="J860" s="48" t="s">
        <v>1064</v>
      </c>
      <c r="K860" s="45" t="s">
        <v>8677</v>
      </c>
      <c r="L860" s="46">
        <v>45840</v>
      </c>
      <c r="M860" s="25" t="s">
        <v>108</v>
      </c>
      <c r="N860" s="25" t="s">
        <v>241</v>
      </c>
      <c r="O860" s="26" t="s">
        <v>10</v>
      </c>
      <c r="P860" s="6" t="s">
        <v>11306</v>
      </c>
    </row>
    <row r="861" spans="1:16" ht="76.5" x14ac:dyDescent="0.25">
      <c r="A861" s="49">
        <v>314</v>
      </c>
      <c r="B861" s="76" t="s">
        <v>8678</v>
      </c>
      <c r="C861" s="25" t="s">
        <v>839</v>
      </c>
      <c r="D861" s="37" t="s">
        <v>9488</v>
      </c>
      <c r="E861" s="25" t="s">
        <v>839</v>
      </c>
      <c r="F861" s="37" t="s">
        <v>3784</v>
      </c>
      <c r="G861" s="25" t="s">
        <v>8679</v>
      </c>
      <c r="H861" s="47">
        <v>84.8</v>
      </c>
      <c r="I861" s="48">
        <v>45840</v>
      </c>
      <c r="J861" s="48" t="s">
        <v>1064</v>
      </c>
      <c r="K861" s="45" t="s">
        <v>8677</v>
      </c>
      <c r="L861" s="46">
        <v>45840</v>
      </c>
      <c r="M861" s="25" t="s">
        <v>109</v>
      </c>
      <c r="N861" s="25" t="s">
        <v>242</v>
      </c>
      <c r="O861" s="26" t="s">
        <v>10</v>
      </c>
      <c r="P861" s="6" t="s">
        <v>11306</v>
      </c>
    </row>
    <row r="862" spans="1:16" ht="102" x14ac:dyDescent="0.25">
      <c r="A862" s="49">
        <v>315</v>
      </c>
      <c r="B862" s="76" t="s">
        <v>8681</v>
      </c>
      <c r="C862" s="25" t="s">
        <v>839</v>
      </c>
      <c r="D862" s="37" t="s">
        <v>9488</v>
      </c>
      <c r="E862" s="25" t="s">
        <v>839</v>
      </c>
      <c r="F862" s="37" t="s">
        <v>3784</v>
      </c>
      <c r="G862" s="25" t="s">
        <v>8682</v>
      </c>
      <c r="H862" s="47">
        <v>269.37</v>
      </c>
      <c r="I862" s="48">
        <v>45840</v>
      </c>
      <c r="J862" s="48" t="s">
        <v>1064</v>
      </c>
      <c r="K862" s="45" t="s">
        <v>8680</v>
      </c>
      <c r="L862" s="46">
        <v>45840</v>
      </c>
      <c r="M862" s="25" t="s">
        <v>108</v>
      </c>
      <c r="N862" s="25" t="s">
        <v>241</v>
      </c>
      <c r="O862" s="26" t="s">
        <v>10</v>
      </c>
      <c r="P862" s="6" t="s">
        <v>11306</v>
      </c>
    </row>
    <row r="863" spans="1:16" ht="102" x14ac:dyDescent="0.25">
      <c r="A863" s="49">
        <v>316</v>
      </c>
      <c r="B863" s="76" t="s">
        <v>8681</v>
      </c>
      <c r="C863" s="25" t="s">
        <v>839</v>
      </c>
      <c r="D863" s="37" t="s">
        <v>9488</v>
      </c>
      <c r="E863" s="25" t="s">
        <v>839</v>
      </c>
      <c r="F863" s="37" t="s">
        <v>3784</v>
      </c>
      <c r="G863" s="25" t="s">
        <v>8682</v>
      </c>
      <c r="H863" s="47">
        <v>34.51</v>
      </c>
      <c r="I863" s="48">
        <v>45840</v>
      </c>
      <c r="J863" s="48" t="s">
        <v>1064</v>
      </c>
      <c r="K863" s="45" t="s">
        <v>8680</v>
      </c>
      <c r="L863" s="46">
        <v>45840</v>
      </c>
      <c r="M863" s="25" t="s">
        <v>109</v>
      </c>
      <c r="N863" s="25" t="s">
        <v>242</v>
      </c>
      <c r="O863" s="26" t="s">
        <v>10</v>
      </c>
      <c r="P863" s="6" t="s">
        <v>11306</v>
      </c>
    </row>
    <row r="864" spans="1:16" ht="63.75" x14ac:dyDescent="0.25">
      <c r="A864" s="49">
        <v>317</v>
      </c>
      <c r="B864" s="76" t="s">
        <v>8685</v>
      </c>
      <c r="C864" s="25" t="s">
        <v>839</v>
      </c>
      <c r="D864" s="37" t="s">
        <v>11167</v>
      </c>
      <c r="E864" s="25" t="s">
        <v>839</v>
      </c>
      <c r="F864" s="37" t="s">
        <v>8684</v>
      </c>
      <c r="G864" s="25" t="s">
        <v>8686</v>
      </c>
      <c r="H864" s="47">
        <v>285.94</v>
      </c>
      <c r="I864" s="48">
        <v>45840</v>
      </c>
      <c r="J864" s="48" t="s">
        <v>1064</v>
      </c>
      <c r="K864" s="45" t="s">
        <v>8683</v>
      </c>
      <c r="L864" s="46">
        <v>45840</v>
      </c>
      <c r="M864" s="25" t="s">
        <v>115</v>
      </c>
      <c r="N864" s="25" t="s">
        <v>241</v>
      </c>
      <c r="O864" s="26" t="s">
        <v>10</v>
      </c>
      <c r="P864" s="6" t="s">
        <v>11306</v>
      </c>
    </row>
    <row r="865" spans="1:16" ht="63.75" x14ac:dyDescent="0.25">
      <c r="A865" s="49">
        <v>318</v>
      </c>
      <c r="B865" s="76" t="s">
        <v>8685</v>
      </c>
      <c r="C865" s="25" t="s">
        <v>839</v>
      </c>
      <c r="D865" s="37" t="s">
        <v>11167</v>
      </c>
      <c r="E865" s="25" t="s">
        <v>839</v>
      </c>
      <c r="F865" s="37" t="s">
        <v>8684</v>
      </c>
      <c r="G865" s="25" t="s">
        <v>8686</v>
      </c>
      <c r="H865" s="47">
        <v>69.02</v>
      </c>
      <c r="I865" s="48">
        <v>45840</v>
      </c>
      <c r="J865" s="48" t="s">
        <v>1064</v>
      </c>
      <c r="K865" s="45" t="s">
        <v>8683</v>
      </c>
      <c r="L865" s="46">
        <v>45840</v>
      </c>
      <c r="M865" s="25" t="s">
        <v>116</v>
      </c>
      <c r="N865" s="25" t="s">
        <v>242</v>
      </c>
      <c r="O865" s="26" t="s">
        <v>10</v>
      </c>
      <c r="P865" s="6" t="s">
        <v>11306</v>
      </c>
    </row>
    <row r="866" spans="1:16" ht="63.75" x14ac:dyDescent="0.25">
      <c r="A866" s="49">
        <v>319</v>
      </c>
      <c r="B866" s="76" t="s">
        <v>8688</v>
      </c>
      <c r="C866" s="25" t="s">
        <v>839</v>
      </c>
      <c r="D866" s="37" t="s">
        <v>11167</v>
      </c>
      <c r="E866" s="25" t="s">
        <v>839</v>
      </c>
      <c r="F866" s="37" t="s">
        <v>8684</v>
      </c>
      <c r="G866" s="25" t="s">
        <v>8689</v>
      </c>
      <c r="H866" s="47">
        <v>553.71</v>
      </c>
      <c r="I866" s="48">
        <v>45840</v>
      </c>
      <c r="J866" s="48" t="s">
        <v>1064</v>
      </c>
      <c r="K866" s="45" t="s">
        <v>8687</v>
      </c>
      <c r="L866" s="46">
        <v>45840</v>
      </c>
      <c r="M866" s="25" t="s">
        <v>115</v>
      </c>
      <c r="N866" s="25" t="s">
        <v>241</v>
      </c>
      <c r="O866" s="26" t="s">
        <v>10</v>
      </c>
      <c r="P866" s="6" t="s">
        <v>11306</v>
      </c>
    </row>
    <row r="867" spans="1:16" ht="63.75" x14ac:dyDescent="0.25">
      <c r="A867" s="49">
        <v>320</v>
      </c>
      <c r="B867" s="76" t="s">
        <v>8688</v>
      </c>
      <c r="C867" s="25" t="s">
        <v>839</v>
      </c>
      <c r="D867" s="37" t="s">
        <v>11167</v>
      </c>
      <c r="E867" s="25" t="s">
        <v>839</v>
      </c>
      <c r="F867" s="37" t="s">
        <v>8684</v>
      </c>
      <c r="G867" s="25" t="s">
        <v>8689</v>
      </c>
      <c r="H867" s="47">
        <v>48.47</v>
      </c>
      <c r="I867" s="48">
        <v>45840</v>
      </c>
      <c r="J867" s="48" t="s">
        <v>1064</v>
      </c>
      <c r="K867" s="45" t="s">
        <v>8687</v>
      </c>
      <c r="L867" s="46">
        <v>45840</v>
      </c>
      <c r="M867" s="25" t="s">
        <v>116</v>
      </c>
      <c r="N867" s="25" t="s">
        <v>242</v>
      </c>
      <c r="O867" s="26" t="s">
        <v>10</v>
      </c>
      <c r="P867" s="6" t="s">
        <v>11306</v>
      </c>
    </row>
    <row r="868" spans="1:16" ht="63.75" x14ac:dyDescent="0.25">
      <c r="A868" s="49">
        <v>321</v>
      </c>
      <c r="B868" s="76" t="s">
        <v>8688</v>
      </c>
      <c r="C868" s="25" t="s">
        <v>839</v>
      </c>
      <c r="D868" s="37" t="s">
        <v>11168</v>
      </c>
      <c r="E868" s="25" t="s">
        <v>839</v>
      </c>
      <c r="F868" s="37" t="s">
        <v>8684</v>
      </c>
      <c r="G868" s="25" t="s">
        <v>8689</v>
      </c>
      <c r="H868" s="47">
        <v>1.6</v>
      </c>
      <c r="I868" s="48">
        <v>45840</v>
      </c>
      <c r="J868" s="48" t="s">
        <v>1064</v>
      </c>
      <c r="K868" s="45" t="s">
        <v>8687</v>
      </c>
      <c r="L868" s="46">
        <v>45840</v>
      </c>
      <c r="M868" s="25" t="s">
        <v>115</v>
      </c>
      <c r="N868" s="25" t="s">
        <v>241</v>
      </c>
      <c r="O868" s="26" t="s">
        <v>10</v>
      </c>
      <c r="P868" s="6" t="s">
        <v>11306</v>
      </c>
    </row>
    <row r="869" spans="1:16" ht="63.75" x14ac:dyDescent="0.25">
      <c r="A869" s="49">
        <v>322</v>
      </c>
      <c r="B869" s="76" t="s">
        <v>8688</v>
      </c>
      <c r="C869" s="25" t="s">
        <v>839</v>
      </c>
      <c r="D869" s="37" t="s">
        <v>11168</v>
      </c>
      <c r="E869" s="25" t="s">
        <v>839</v>
      </c>
      <c r="F869" s="37" t="s">
        <v>8684</v>
      </c>
      <c r="G869" s="25" t="s">
        <v>8689</v>
      </c>
      <c r="H869" s="47">
        <v>55.06</v>
      </c>
      <c r="I869" s="48">
        <v>45840</v>
      </c>
      <c r="J869" s="48" t="s">
        <v>1064</v>
      </c>
      <c r="K869" s="45" t="s">
        <v>8687</v>
      </c>
      <c r="L869" s="46">
        <v>45840</v>
      </c>
      <c r="M869" s="25" t="s">
        <v>116</v>
      </c>
      <c r="N869" s="25" t="s">
        <v>242</v>
      </c>
      <c r="O869" s="26" t="s">
        <v>10</v>
      </c>
      <c r="P869" s="6" t="s">
        <v>11306</v>
      </c>
    </row>
    <row r="870" spans="1:16" ht="63.75" x14ac:dyDescent="0.25">
      <c r="A870" s="49">
        <v>323</v>
      </c>
      <c r="B870" s="76" t="s">
        <v>8698</v>
      </c>
      <c r="C870" s="25" t="s">
        <v>839</v>
      </c>
      <c r="D870" s="37" t="s">
        <v>11167</v>
      </c>
      <c r="E870" s="25" t="s">
        <v>839</v>
      </c>
      <c r="F870" s="37" t="s">
        <v>8697</v>
      </c>
      <c r="G870" s="25" t="s">
        <v>8699</v>
      </c>
      <c r="H870" s="47">
        <v>16.57</v>
      </c>
      <c r="I870" s="48">
        <v>45840</v>
      </c>
      <c r="J870" s="48" t="s">
        <v>1064</v>
      </c>
      <c r="K870" s="45" t="s">
        <v>8696</v>
      </c>
      <c r="L870" s="46">
        <v>45840</v>
      </c>
      <c r="M870" s="25" t="s">
        <v>115</v>
      </c>
      <c r="N870" s="25" t="s">
        <v>241</v>
      </c>
      <c r="O870" s="26" t="s">
        <v>10</v>
      </c>
      <c r="P870" s="6" t="s">
        <v>11306</v>
      </c>
    </row>
    <row r="871" spans="1:16" ht="63.75" x14ac:dyDescent="0.25">
      <c r="A871" s="49">
        <v>324</v>
      </c>
      <c r="B871" s="76" t="s">
        <v>8698</v>
      </c>
      <c r="C871" s="25" t="s">
        <v>839</v>
      </c>
      <c r="D871" s="37" t="s">
        <v>11167</v>
      </c>
      <c r="E871" s="25" t="s">
        <v>839</v>
      </c>
      <c r="F871" s="37" t="s">
        <v>8697</v>
      </c>
      <c r="G871" s="25" t="s">
        <v>8699</v>
      </c>
      <c r="H871" s="47">
        <v>34.51</v>
      </c>
      <c r="I871" s="48">
        <v>45840</v>
      </c>
      <c r="J871" s="48" t="s">
        <v>1064</v>
      </c>
      <c r="K871" s="45" t="s">
        <v>8696</v>
      </c>
      <c r="L871" s="46">
        <v>45840</v>
      </c>
      <c r="M871" s="25" t="s">
        <v>116</v>
      </c>
      <c r="N871" s="25" t="s">
        <v>242</v>
      </c>
      <c r="O871" s="26" t="s">
        <v>10</v>
      </c>
      <c r="P871" s="6" t="s">
        <v>11306</v>
      </c>
    </row>
    <row r="872" spans="1:16" ht="63.75" x14ac:dyDescent="0.25">
      <c r="A872" s="49">
        <v>325</v>
      </c>
      <c r="B872" s="76" t="s">
        <v>8701</v>
      </c>
      <c r="C872" s="25" t="s">
        <v>839</v>
      </c>
      <c r="D872" s="37" t="s">
        <v>11167</v>
      </c>
      <c r="E872" s="25" t="s">
        <v>839</v>
      </c>
      <c r="F872" s="37" t="s">
        <v>7507</v>
      </c>
      <c r="G872" s="25" t="s">
        <v>8702</v>
      </c>
      <c r="H872" s="47">
        <v>0.79</v>
      </c>
      <c r="I872" s="48">
        <v>45840</v>
      </c>
      <c r="J872" s="48" t="s">
        <v>1064</v>
      </c>
      <c r="K872" s="45" t="s">
        <v>8700</v>
      </c>
      <c r="L872" s="46">
        <v>45840</v>
      </c>
      <c r="M872" s="25" t="s">
        <v>115</v>
      </c>
      <c r="N872" s="25" t="s">
        <v>241</v>
      </c>
      <c r="O872" s="26" t="s">
        <v>10</v>
      </c>
      <c r="P872" s="6" t="s">
        <v>11306</v>
      </c>
    </row>
    <row r="873" spans="1:16" ht="63.75" x14ac:dyDescent="0.25">
      <c r="A873" s="49">
        <v>326</v>
      </c>
      <c r="B873" s="76" t="s">
        <v>8704</v>
      </c>
      <c r="C873" s="25" t="s">
        <v>839</v>
      </c>
      <c r="D873" s="37" t="s">
        <v>11167</v>
      </c>
      <c r="E873" s="25" t="s">
        <v>839</v>
      </c>
      <c r="F873" s="37" t="s">
        <v>7507</v>
      </c>
      <c r="G873" s="25" t="s">
        <v>8705</v>
      </c>
      <c r="H873" s="47">
        <v>285.94</v>
      </c>
      <c r="I873" s="48">
        <v>45840</v>
      </c>
      <c r="J873" s="48" t="s">
        <v>1064</v>
      </c>
      <c r="K873" s="45" t="s">
        <v>8703</v>
      </c>
      <c r="L873" s="46">
        <v>45840</v>
      </c>
      <c r="M873" s="25" t="s">
        <v>115</v>
      </c>
      <c r="N873" s="25" t="s">
        <v>241</v>
      </c>
      <c r="O873" s="26" t="s">
        <v>10</v>
      </c>
      <c r="P873" s="6" t="s">
        <v>11306</v>
      </c>
    </row>
    <row r="874" spans="1:16" ht="63.75" x14ac:dyDescent="0.25">
      <c r="A874" s="49">
        <v>327</v>
      </c>
      <c r="B874" s="76" t="s">
        <v>8704</v>
      </c>
      <c r="C874" s="25" t="s">
        <v>839</v>
      </c>
      <c r="D874" s="37" t="s">
        <v>11167</v>
      </c>
      <c r="E874" s="25" t="s">
        <v>839</v>
      </c>
      <c r="F874" s="37" t="s">
        <v>7507</v>
      </c>
      <c r="G874" s="25" t="s">
        <v>8705</v>
      </c>
      <c r="H874" s="47">
        <v>18.73</v>
      </c>
      <c r="I874" s="48">
        <v>45840</v>
      </c>
      <c r="J874" s="48" t="s">
        <v>1064</v>
      </c>
      <c r="K874" s="45" t="s">
        <v>8703</v>
      </c>
      <c r="L874" s="46">
        <v>45840</v>
      </c>
      <c r="M874" s="25" t="s">
        <v>116</v>
      </c>
      <c r="N874" s="25" t="s">
        <v>242</v>
      </c>
      <c r="O874" s="26" t="s">
        <v>10</v>
      </c>
      <c r="P874" s="6" t="s">
        <v>11306</v>
      </c>
    </row>
    <row r="875" spans="1:16" ht="89.25" x14ac:dyDescent="0.25">
      <c r="A875" s="49">
        <v>328</v>
      </c>
      <c r="B875" s="76" t="s">
        <v>8708</v>
      </c>
      <c r="C875" s="25" t="s">
        <v>839</v>
      </c>
      <c r="D875" s="37" t="s">
        <v>11167</v>
      </c>
      <c r="E875" s="25" t="s">
        <v>839</v>
      </c>
      <c r="F875" s="37" t="s">
        <v>8707</v>
      </c>
      <c r="G875" s="25" t="s">
        <v>8709</v>
      </c>
      <c r="H875" s="47">
        <v>285.94</v>
      </c>
      <c r="I875" s="48">
        <v>45840</v>
      </c>
      <c r="J875" s="48" t="s">
        <v>1064</v>
      </c>
      <c r="K875" s="45" t="s">
        <v>8706</v>
      </c>
      <c r="L875" s="46">
        <v>45840</v>
      </c>
      <c r="M875" s="25" t="s">
        <v>115</v>
      </c>
      <c r="N875" s="25" t="s">
        <v>241</v>
      </c>
      <c r="O875" s="26" t="s">
        <v>10</v>
      </c>
      <c r="P875" s="6" t="s">
        <v>11306</v>
      </c>
    </row>
    <row r="876" spans="1:16" ht="89.25" x14ac:dyDescent="0.25">
      <c r="A876" s="49">
        <v>329</v>
      </c>
      <c r="B876" s="76" t="s">
        <v>8708</v>
      </c>
      <c r="C876" s="25" t="s">
        <v>839</v>
      </c>
      <c r="D876" s="37" t="s">
        <v>11167</v>
      </c>
      <c r="E876" s="25" t="s">
        <v>839</v>
      </c>
      <c r="F876" s="37" t="s">
        <v>8707</v>
      </c>
      <c r="G876" s="25" t="s">
        <v>8709</v>
      </c>
      <c r="H876" s="47">
        <v>69.02</v>
      </c>
      <c r="I876" s="48">
        <v>45840</v>
      </c>
      <c r="J876" s="48" t="s">
        <v>1064</v>
      </c>
      <c r="K876" s="45" t="s">
        <v>8706</v>
      </c>
      <c r="L876" s="46">
        <v>45840</v>
      </c>
      <c r="M876" s="25" t="s">
        <v>116</v>
      </c>
      <c r="N876" s="25" t="s">
        <v>242</v>
      </c>
      <c r="O876" s="26" t="s">
        <v>10</v>
      </c>
      <c r="P876" s="6" t="s">
        <v>11306</v>
      </c>
    </row>
    <row r="877" spans="1:16" ht="114.75" x14ac:dyDescent="0.25">
      <c r="A877" s="49">
        <v>330</v>
      </c>
      <c r="B877" s="76" t="s">
        <v>8711</v>
      </c>
      <c r="C877" s="25" t="s">
        <v>839</v>
      </c>
      <c r="D877" s="37" t="s">
        <v>11167</v>
      </c>
      <c r="E877" s="25" t="s">
        <v>839</v>
      </c>
      <c r="F877" s="37" t="s">
        <v>8707</v>
      </c>
      <c r="G877" s="25" t="s">
        <v>8712</v>
      </c>
      <c r="H877" s="47">
        <v>1094.05</v>
      </c>
      <c r="I877" s="48">
        <v>45840</v>
      </c>
      <c r="J877" s="48" t="s">
        <v>1064</v>
      </c>
      <c r="K877" s="45" t="s">
        <v>8710</v>
      </c>
      <c r="L877" s="46">
        <v>45840</v>
      </c>
      <c r="M877" s="25" t="s">
        <v>115</v>
      </c>
      <c r="N877" s="25" t="s">
        <v>241</v>
      </c>
      <c r="O877" s="26" t="s">
        <v>10</v>
      </c>
      <c r="P877" s="6" t="s">
        <v>11306</v>
      </c>
    </row>
    <row r="878" spans="1:16" ht="114.75" x14ac:dyDescent="0.25">
      <c r="A878" s="49">
        <v>331</v>
      </c>
      <c r="B878" s="76" t="s">
        <v>8711</v>
      </c>
      <c r="C878" s="25" t="s">
        <v>839</v>
      </c>
      <c r="D878" s="37" t="s">
        <v>11167</v>
      </c>
      <c r="E878" s="25" t="s">
        <v>839</v>
      </c>
      <c r="F878" s="37" t="s">
        <v>8707</v>
      </c>
      <c r="G878" s="25" t="s">
        <v>8712</v>
      </c>
      <c r="H878" s="47">
        <v>122.26</v>
      </c>
      <c r="I878" s="48">
        <v>45840</v>
      </c>
      <c r="J878" s="48" t="s">
        <v>1064</v>
      </c>
      <c r="K878" s="45" t="s">
        <v>8710</v>
      </c>
      <c r="L878" s="46">
        <v>45840</v>
      </c>
      <c r="M878" s="25" t="s">
        <v>116</v>
      </c>
      <c r="N878" s="25" t="s">
        <v>242</v>
      </c>
      <c r="O878" s="26" t="s">
        <v>10</v>
      </c>
      <c r="P878" s="6" t="s">
        <v>11306</v>
      </c>
    </row>
    <row r="879" spans="1:16" ht="114.75" x14ac:dyDescent="0.25">
      <c r="A879" s="49">
        <v>332</v>
      </c>
      <c r="B879" s="76" t="s">
        <v>8714</v>
      </c>
      <c r="C879" s="25" t="s">
        <v>839</v>
      </c>
      <c r="D879" s="37" t="s">
        <v>11167</v>
      </c>
      <c r="E879" s="25" t="s">
        <v>839</v>
      </c>
      <c r="F879" s="37" t="s">
        <v>2320</v>
      </c>
      <c r="G879" s="25" t="s">
        <v>8715</v>
      </c>
      <c r="H879" s="47">
        <v>824.68</v>
      </c>
      <c r="I879" s="48">
        <v>45840</v>
      </c>
      <c r="J879" s="48" t="s">
        <v>1064</v>
      </c>
      <c r="K879" s="45" t="s">
        <v>8713</v>
      </c>
      <c r="L879" s="46">
        <v>45840</v>
      </c>
      <c r="M879" s="25" t="s">
        <v>115</v>
      </c>
      <c r="N879" s="25" t="s">
        <v>241</v>
      </c>
      <c r="O879" s="26" t="s">
        <v>10</v>
      </c>
      <c r="P879" s="6" t="s">
        <v>11306</v>
      </c>
    </row>
    <row r="880" spans="1:16" ht="114.75" x14ac:dyDescent="0.25">
      <c r="A880" s="49">
        <v>333</v>
      </c>
      <c r="B880" s="76" t="s">
        <v>8714</v>
      </c>
      <c r="C880" s="25" t="s">
        <v>839</v>
      </c>
      <c r="D880" s="37" t="s">
        <v>11167</v>
      </c>
      <c r="E880" s="25" t="s">
        <v>839</v>
      </c>
      <c r="F880" s="37" t="s">
        <v>2320</v>
      </c>
      <c r="G880" s="25" t="s">
        <v>8715</v>
      </c>
      <c r="H880" s="47">
        <v>138.04</v>
      </c>
      <c r="I880" s="48">
        <v>45840</v>
      </c>
      <c r="J880" s="48" t="s">
        <v>1064</v>
      </c>
      <c r="K880" s="45" t="s">
        <v>8713</v>
      </c>
      <c r="L880" s="46">
        <v>45840</v>
      </c>
      <c r="M880" s="25" t="s">
        <v>116</v>
      </c>
      <c r="N880" s="25" t="s">
        <v>242</v>
      </c>
      <c r="O880" s="26" t="s">
        <v>10</v>
      </c>
      <c r="P880" s="6" t="s">
        <v>11306</v>
      </c>
    </row>
    <row r="881" spans="1:16" ht="63.75" x14ac:dyDescent="0.25">
      <c r="A881" s="49">
        <v>334</v>
      </c>
      <c r="B881" s="76" t="s">
        <v>8718</v>
      </c>
      <c r="C881" s="25" t="s">
        <v>839</v>
      </c>
      <c r="D881" s="37" t="s">
        <v>11167</v>
      </c>
      <c r="E881" s="25" t="s">
        <v>839</v>
      </c>
      <c r="F881" s="37" t="s">
        <v>8717</v>
      </c>
      <c r="G881" s="25" t="s">
        <v>8719</v>
      </c>
      <c r="H881" s="47">
        <v>285.94</v>
      </c>
      <c r="I881" s="48">
        <v>45840</v>
      </c>
      <c r="J881" s="48" t="s">
        <v>1064</v>
      </c>
      <c r="K881" s="45" t="s">
        <v>8716</v>
      </c>
      <c r="L881" s="46">
        <v>45840</v>
      </c>
      <c r="M881" s="25" t="s">
        <v>115</v>
      </c>
      <c r="N881" s="25" t="s">
        <v>241</v>
      </c>
      <c r="O881" s="26" t="s">
        <v>10</v>
      </c>
      <c r="P881" s="6" t="s">
        <v>11306</v>
      </c>
    </row>
    <row r="882" spans="1:16" ht="63.75" x14ac:dyDescent="0.25">
      <c r="A882" s="49">
        <v>335</v>
      </c>
      <c r="B882" s="76" t="s">
        <v>8718</v>
      </c>
      <c r="C882" s="25" t="s">
        <v>839</v>
      </c>
      <c r="D882" s="37" t="s">
        <v>11167</v>
      </c>
      <c r="E882" s="25" t="s">
        <v>839</v>
      </c>
      <c r="F882" s="37" t="s">
        <v>8717</v>
      </c>
      <c r="G882" s="25" t="s">
        <v>8719</v>
      </c>
      <c r="H882" s="47">
        <v>69.02</v>
      </c>
      <c r="I882" s="48">
        <v>45840</v>
      </c>
      <c r="J882" s="48" t="s">
        <v>1064</v>
      </c>
      <c r="K882" s="45" t="s">
        <v>8716</v>
      </c>
      <c r="L882" s="46">
        <v>45840</v>
      </c>
      <c r="M882" s="25" t="s">
        <v>116</v>
      </c>
      <c r="N882" s="25" t="s">
        <v>242</v>
      </c>
      <c r="O882" s="26" t="s">
        <v>10</v>
      </c>
      <c r="P882" s="6" t="s">
        <v>11306</v>
      </c>
    </row>
    <row r="883" spans="1:16" ht="102" x14ac:dyDescent="0.25">
      <c r="A883" s="49">
        <v>336</v>
      </c>
      <c r="B883" s="76" t="s">
        <v>8732</v>
      </c>
      <c r="C883" s="25" t="s">
        <v>839</v>
      </c>
      <c r="D883" s="37" t="s">
        <v>10313</v>
      </c>
      <c r="E883" s="25" t="s">
        <v>839</v>
      </c>
      <c r="F883" s="37" t="s">
        <v>2410</v>
      </c>
      <c r="G883" s="25" t="s">
        <v>8733</v>
      </c>
      <c r="H883" s="47">
        <v>285.94</v>
      </c>
      <c r="I883" s="48">
        <v>45840</v>
      </c>
      <c r="J883" s="48" t="s">
        <v>1064</v>
      </c>
      <c r="K883" s="45" t="s">
        <v>8731</v>
      </c>
      <c r="L883" s="46">
        <v>45840</v>
      </c>
      <c r="M883" s="25" t="s">
        <v>108</v>
      </c>
      <c r="N883" s="25" t="s">
        <v>241</v>
      </c>
      <c r="O883" s="26" t="s">
        <v>10</v>
      </c>
      <c r="P883" s="6" t="s">
        <v>11306</v>
      </c>
    </row>
    <row r="884" spans="1:16" ht="102" x14ac:dyDescent="0.25">
      <c r="A884" s="49">
        <v>337</v>
      </c>
      <c r="B884" s="76" t="s">
        <v>8732</v>
      </c>
      <c r="C884" s="25" t="s">
        <v>839</v>
      </c>
      <c r="D884" s="37" t="s">
        <v>10313</v>
      </c>
      <c r="E884" s="25" t="s">
        <v>839</v>
      </c>
      <c r="F884" s="37" t="s">
        <v>2410</v>
      </c>
      <c r="G884" s="25" t="s">
        <v>8733</v>
      </c>
      <c r="H884" s="47">
        <v>69.02</v>
      </c>
      <c r="I884" s="48">
        <v>45840</v>
      </c>
      <c r="J884" s="48" t="s">
        <v>1064</v>
      </c>
      <c r="K884" s="45" t="s">
        <v>8731</v>
      </c>
      <c r="L884" s="46">
        <v>45840</v>
      </c>
      <c r="M884" s="25" t="s">
        <v>109</v>
      </c>
      <c r="N884" s="25" t="s">
        <v>242</v>
      </c>
      <c r="O884" s="26" t="s">
        <v>10</v>
      </c>
      <c r="P884" s="6" t="s">
        <v>11306</v>
      </c>
    </row>
    <row r="885" spans="1:16" ht="114.75" x14ac:dyDescent="0.25">
      <c r="A885" s="49">
        <v>338</v>
      </c>
      <c r="B885" s="76" t="s">
        <v>8735</v>
      </c>
      <c r="C885" s="25" t="s">
        <v>839</v>
      </c>
      <c r="D885" s="37" t="s">
        <v>10313</v>
      </c>
      <c r="E885" s="25" t="s">
        <v>839</v>
      </c>
      <c r="F885" s="37" t="s">
        <v>2388</v>
      </c>
      <c r="G885" s="25" t="s">
        <v>8736</v>
      </c>
      <c r="H885" s="47">
        <v>16.57</v>
      </c>
      <c r="I885" s="48">
        <v>45840</v>
      </c>
      <c r="J885" s="48" t="s">
        <v>1064</v>
      </c>
      <c r="K885" s="45" t="s">
        <v>8734</v>
      </c>
      <c r="L885" s="46">
        <v>45840</v>
      </c>
      <c r="M885" s="25" t="s">
        <v>108</v>
      </c>
      <c r="N885" s="25" t="s">
        <v>241</v>
      </c>
      <c r="O885" s="26" t="s">
        <v>10</v>
      </c>
      <c r="P885" s="6" t="s">
        <v>11306</v>
      </c>
    </row>
    <row r="886" spans="1:16" ht="114.75" x14ac:dyDescent="0.25">
      <c r="A886" s="49">
        <v>339</v>
      </c>
      <c r="B886" s="76" t="s">
        <v>8735</v>
      </c>
      <c r="C886" s="25" t="s">
        <v>839</v>
      </c>
      <c r="D886" s="37" t="s">
        <v>10313</v>
      </c>
      <c r="E886" s="25" t="s">
        <v>839</v>
      </c>
      <c r="F886" s="37" t="s">
        <v>2388</v>
      </c>
      <c r="G886" s="25" t="s">
        <v>8736</v>
      </c>
      <c r="H886" s="47">
        <v>34.51</v>
      </c>
      <c r="I886" s="48">
        <v>45840</v>
      </c>
      <c r="J886" s="48" t="s">
        <v>1064</v>
      </c>
      <c r="K886" s="45" t="s">
        <v>8734</v>
      </c>
      <c r="L886" s="46">
        <v>45840</v>
      </c>
      <c r="M886" s="25" t="s">
        <v>109</v>
      </c>
      <c r="N886" s="25" t="s">
        <v>242</v>
      </c>
      <c r="O886" s="26" t="s">
        <v>10</v>
      </c>
      <c r="P886" s="6" t="s">
        <v>11306</v>
      </c>
    </row>
    <row r="887" spans="1:16" ht="63.75" x14ac:dyDescent="0.25">
      <c r="A887" s="49">
        <v>340</v>
      </c>
      <c r="B887" s="76" t="s">
        <v>8738</v>
      </c>
      <c r="C887" s="25" t="s">
        <v>839</v>
      </c>
      <c r="D887" s="37" t="s">
        <v>10313</v>
      </c>
      <c r="E887" s="25" t="s">
        <v>839</v>
      </c>
      <c r="F887" s="37" t="s">
        <v>2193</v>
      </c>
      <c r="G887" s="25" t="s">
        <v>8739</v>
      </c>
      <c r="H887" s="47">
        <v>555.30999999999995</v>
      </c>
      <c r="I887" s="48">
        <v>45840</v>
      </c>
      <c r="J887" s="48" t="s">
        <v>1064</v>
      </c>
      <c r="K887" s="45" t="s">
        <v>8737</v>
      </c>
      <c r="L887" s="46">
        <v>45840</v>
      </c>
      <c r="M887" s="25" t="s">
        <v>108</v>
      </c>
      <c r="N887" s="25" t="s">
        <v>241</v>
      </c>
      <c r="O887" s="26" t="s">
        <v>10</v>
      </c>
      <c r="P887" s="6" t="s">
        <v>11306</v>
      </c>
    </row>
    <row r="888" spans="1:16" ht="63.75" x14ac:dyDescent="0.25">
      <c r="A888" s="49">
        <v>341</v>
      </c>
      <c r="B888" s="76" t="s">
        <v>8738</v>
      </c>
      <c r="C888" s="25" t="s">
        <v>839</v>
      </c>
      <c r="D888" s="37" t="s">
        <v>10313</v>
      </c>
      <c r="E888" s="25" t="s">
        <v>839</v>
      </c>
      <c r="F888" s="37" t="s">
        <v>2193</v>
      </c>
      <c r="G888" s="25" t="s">
        <v>8739</v>
      </c>
      <c r="H888" s="47">
        <v>103.53</v>
      </c>
      <c r="I888" s="48">
        <v>45840</v>
      </c>
      <c r="J888" s="48" t="s">
        <v>1064</v>
      </c>
      <c r="K888" s="45" t="s">
        <v>8737</v>
      </c>
      <c r="L888" s="46">
        <v>45840</v>
      </c>
      <c r="M888" s="25" t="s">
        <v>109</v>
      </c>
      <c r="N888" s="25" t="s">
        <v>242</v>
      </c>
      <c r="O888" s="26" t="s">
        <v>10</v>
      </c>
      <c r="P888" s="6" t="s">
        <v>11306</v>
      </c>
    </row>
    <row r="889" spans="1:16" ht="63.75" x14ac:dyDescent="0.25">
      <c r="A889" s="49">
        <v>342</v>
      </c>
      <c r="B889" s="76" t="s">
        <v>8742</v>
      </c>
      <c r="C889" s="25" t="s">
        <v>839</v>
      </c>
      <c r="D889" s="37" t="s">
        <v>10313</v>
      </c>
      <c r="E889" s="25" t="s">
        <v>839</v>
      </c>
      <c r="F889" s="37" t="s">
        <v>8741</v>
      </c>
      <c r="G889" s="25" t="s">
        <v>8743</v>
      </c>
      <c r="H889" s="47">
        <v>16.57</v>
      </c>
      <c r="I889" s="48">
        <v>45840</v>
      </c>
      <c r="J889" s="48" t="s">
        <v>1064</v>
      </c>
      <c r="K889" s="45" t="s">
        <v>8740</v>
      </c>
      <c r="L889" s="46">
        <v>45840</v>
      </c>
      <c r="M889" s="25" t="s">
        <v>108</v>
      </c>
      <c r="N889" s="25" t="s">
        <v>241</v>
      </c>
      <c r="O889" s="26" t="s">
        <v>10</v>
      </c>
      <c r="P889" s="6" t="s">
        <v>11306</v>
      </c>
    </row>
    <row r="890" spans="1:16" ht="63.75" x14ac:dyDescent="0.25">
      <c r="A890" s="49">
        <v>343</v>
      </c>
      <c r="B890" s="76" t="s">
        <v>8742</v>
      </c>
      <c r="C890" s="25" t="s">
        <v>839</v>
      </c>
      <c r="D890" s="37" t="s">
        <v>10313</v>
      </c>
      <c r="E890" s="25" t="s">
        <v>839</v>
      </c>
      <c r="F890" s="37" t="s">
        <v>8741</v>
      </c>
      <c r="G890" s="25" t="s">
        <v>8743</v>
      </c>
      <c r="H890" s="47">
        <v>34.51</v>
      </c>
      <c r="I890" s="48">
        <v>45840</v>
      </c>
      <c r="J890" s="48" t="s">
        <v>1064</v>
      </c>
      <c r="K890" s="45" t="s">
        <v>8740</v>
      </c>
      <c r="L890" s="46">
        <v>45840</v>
      </c>
      <c r="M890" s="25" t="s">
        <v>109</v>
      </c>
      <c r="N890" s="25" t="s">
        <v>242</v>
      </c>
      <c r="O890" s="26" t="s">
        <v>10</v>
      </c>
      <c r="P890" s="6" t="s">
        <v>11306</v>
      </c>
    </row>
    <row r="891" spans="1:16" ht="76.5" x14ac:dyDescent="0.25">
      <c r="A891" s="49">
        <v>344</v>
      </c>
      <c r="B891" s="76" t="s">
        <v>8746</v>
      </c>
      <c r="C891" s="25" t="s">
        <v>839</v>
      </c>
      <c r="D891" s="37" t="s">
        <v>10313</v>
      </c>
      <c r="E891" s="25" t="s">
        <v>839</v>
      </c>
      <c r="F891" s="37" t="s">
        <v>8745</v>
      </c>
      <c r="G891" s="25" t="s">
        <v>8747</v>
      </c>
      <c r="H891" s="47">
        <v>285.94</v>
      </c>
      <c r="I891" s="48">
        <v>45840</v>
      </c>
      <c r="J891" s="48" t="s">
        <v>1064</v>
      </c>
      <c r="K891" s="45" t="s">
        <v>8744</v>
      </c>
      <c r="L891" s="46">
        <v>45840</v>
      </c>
      <c r="M891" s="25" t="s">
        <v>108</v>
      </c>
      <c r="N891" s="25" t="s">
        <v>241</v>
      </c>
      <c r="O891" s="26" t="s">
        <v>10</v>
      </c>
      <c r="P891" s="6" t="s">
        <v>11306</v>
      </c>
    </row>
    <row r="892" spans="1:16" ht="76.5" x14ac:dyDescent="0.25">
      <c r="A892" s="49">
        <v>345</v>
      </c>
      <c r="B892" s="76" t="s">
        <v>8746</v>
      </c>
      <c r="C892" s="25" t="s">
        <v>839</v>
      </c>
      <c r="D892" s="37" t="s">
        <v>10313</v>
      </c>
      <c r="E892" s="25" t="s">
        <v>839</v>
      </c>
      <c r="F892" s="37" t="s">
        <v>8745</v>
      </c>
      <c r="G892" s="25" t="s">
        <v>8747</v>
      </c>
      <c r="H892" s="47">
        <v>69.02</v>
      </c>
      <c r="I892" s="48">
        <v>45840</v>
      </c>
      <c r="J892" s="48" t="s">
        <v>1064</v>
      </c>
      <c r="K892" s="45" t="s">
        <v>8744</v>
      </c>
      <c r="L892" s="46">
        <v>45840</v>
      </c>
      <c r="M892" s="25" t="s">
        <v>109</v>
      </c>
      <c r="N892" s="25" t="s">
        <v>242</v>
      </c>
      <c r="O892" s="26" t="s">
        <v>10</v>
      </c>
      <c r="P892" s="6" t="s">
        <v>11306</v>
      </c>
    </row>
    <row r="893" spans="1:16" ht="114.75" x14ac:dyDescent="0.25">
      <c r="A893" s="49">
        <v>346</v>
      </c>
      <c r="B893" s="76" t="s">
        <v>8749</v>
      </c>
      <c r="C893" s="25" t="s">
        <v>839</v>
      </c>
      <c r="D893" s="37" t="s">
        <v>10313</v>
      </c>
      <c r="E893" s="25" t="s">
        <v>839</v>
      </c>
      <c r="F893" s="37" t="s">
        <v>8741</v>
      </c>
      <c r="G893" s="25" t="s">
        <v>8750</v>
      </c>
      <c r="H893" s="47">
        <v>285.94</v>
      </c>
      <c r="I893" s="48">
        <v>45840</v>
      </c>
      <c r="J893" s="48" t="s">
        <v>1064</v>
      </c>
      <c r="K893" s="45" t="s">
        <v>8748</v>
      </c>
      <c r="L893" s="46">
        <v>45840</v>
      </c>
      <c r="M893" s="25" t="s">
        <v>108</v>
      </c>
      <c r="N893" s="25" t="s">
        <v>241</v>
      </c>
      <c r="O893" s="26" t="s">
        <v>10</v>
      </c>
      <c r="P893" s="6" t="s">
        <v>11306</v>
      </c>
    </row>
    <row r="894" spans="1:16" ht="114.75" x14ac:dyDescent="0.25">
      <c r="A894" s="49">
        <v>347</v>
      </c>
      <c r="B894" s="76" t="s">
        <v>8749</v>
      </c>
      <c r="C894" s="25" t="s">
        <v>839</v>
      </c>
      <c r="D894" s="37" t="s">
        <v>10313</v>
      </c>
      <c r="E894" s="25" t="s">
        <v>839</v>
      </c>
      <c r="F894" s="37" t="s">
        <v>8741</v>
      </c>
      <c r="G894" s="25" t="s">
        <v>8750</v>
      </c>
      <c r="H894" s="47">
        <v>69.02</v>
      </c>
      <c r="I894" s="48">
        <v>45840</v>
      </c>
      <c r="J894" s="48" t="s">
        <v>1064</v>
      </c>
      <c r="K894" s="45" t="s">
        <v>8748</v>
      </c>
      <c r="L894" s="46">
        <v>45840</v>
      </c>
      <c r="M894" s="25" t="s">
        <v>109</v>
      </c>
      <c r="N894" s="25" t="s">
        <v>242</v>
      </c>
      <c r="O894" s="26" t="s">
        <v>10</v>
      </c>
      <c r="P894" s="6" t="s">
        <v>11306</v>
      </c>
    </row>
    <row r="895" spans="1:16" ht="102" x14ac:dyDescent="0.25">
      <c r="A895" s="49">
        <v>348</v>
      </c>
      <c r="B895" s="76" t="s">
        <v>8756</v>
      </c>
      <c r="C895" s="25" t="s">
        <v>839</v>
      </c>
      <c r="D895" s="37" t="s">
        <v>9485</v>
      </c>
      <c r="E895" s="25" t="s">
        <v>839</v>
      </c>
      <c r="F895" s="37" t="s">
        <v>1284</v>
      </c>
      <c r="G895" s="25" t="s">
        <v>8757</v>
      </c>
      <c r="H895" s="47">
        <v>1094.05</v>
      </c>
      <c r="I895" s="48">
        <v>45840</v>
      </c>
      <c r="J895" s="48" t="s">
        <v>1064</v>
      </c>
      <c r="K895" s="45" t="s">
        <v>8755</v>
      </c>
      <c r="L895" s="46">
        <v>45840</v>
      </c>
      <c r="M895" s="25" t="s">
        <v>108</v>
      </c>
      <c r="N895" s="25" t="s">
        <v>241</v>
      </c>
      <c r="O895" s="26" t="s">
        <v>10</v>
      </c>
      <c r="P895" s="6" t="s">
        <v>11306</v>
      </c>
    </row>
    <row r="896" spans="1:16" ht="102" x14ac:dyDescent="0.25">
      <c r="A896" s="49">
        <v>349</v>
      </c>
      <c r="B896" s="76" t="s">
        <v>8756</v>
      </c>
      <c r="C896" s="25" t="s">
        <v>839</v>
      </c>
      <c r="D896" s="37" t="s">
        <v>9485</v>
      </c>
      <c r="E896" s="25" t="s">
        <v>839</v>
      </c>
      <c r="F896" s="37" t="s">
        <v>1284</v>
      </c>
      <c r="G896" s="25" t="s">
        <v>8757</v>
      </c>
      <c r="H896" s="47">
        <v>172.55</v>
      </c>
      <c r="I896" s="48">
        <v>45840</v>
      </c>
      <c r="J896" s="48" t="s">
        <v>1064</v>
      </c>
      <c r="K896" s="45" t="s">
        <v>8755</v>
      </c>
      <c r="L896" s="46">
        <v>45840</v>
      </c>
      <c r="M896" s="25" t="s">
        <v>109</v>
      </c>
      <c r="N896" s="25" t="s">
        <v>242</v>
      </c>
      <c r="O896" s="26" t="s">
        <v>10</v>
      </c>
      <c r="P896" s="6" t="s">
        <v>11306</v>
      </c>
    </row>
    <row r="897" spans="1:16" ht="114.75" x14ac:dyDescent="0.25">
      <c r="A897" s="49">
        <v>350</v>
      </c>
      <c r="B897" s="76" t="s">
        <v>8759</v>
      </c>
      <c r="C897" s="25" t="s">
        <v>839</v>
      </c>
      <c r="D897" s="37" t="s">
        <v>9485</v>
      </c>
      <c r="E897" s="25" t="s">
        <v>839</v>
      </c>
      <c r="F897" s="37" t="s">
        <v>6780</v>
      </c>
      <c r="G897" s="25" t="s">
        <v>8760</v>
      </c>
      <c r="H897" s="47">
        <v>1094.05</v>
      </c>
      <c r="I897" s="48">
        <v>45840</v>
      </c>
      <c r="J897" s="48" t="s">
        <v>1064</v>
      </c>
      <c r="K897" s="45" t="s">
        <v>8758</v>
      </c>
      <c r="L897" s="46">
        <v>45840</v>
      </c>
      <c r="M897" s="25" t="s">
        <v>108</v>
      </c>
      <c r="N897" s="25" t="s">
        <v>241</v>
      </c>
      <c r="O897" s="26" t="s">
        <v>10</v>
      </c>
      <c r="P897" s="6" t="s">
        <v>11306</v>
      </c>
    </row>
    <row r="898" spans="1:16" ht="114.75" x14ac:dyDescent="0.25">
      <c r="A898" s="49">
        <v>351</v>
      </c>
      <c r="B898" s="76" t="s">
        <v>8759</v>
      </c>
      <c r="C898" s="25" t="s">
        <v>839</v>
      </c>
      <c r="D898" s="37" t="s">
        <v>9485</v>
      </c>
      <c r="E898" s="25" t="s">
        <v>839</v>
      </c>
      <c r="F898" s="37" t="s">
        <v>6780</v>
      </c>
      <c r="G898" s="25" t="s">
        <v>8760</v>
      </c>
      <c r="H898" s="47">
        <v>172.55</v>
      </c>
      <c r="I898" s="48">
        <v>45840</v>
      </c>
      <c r="J898" s="48" t="s">
        <v>1064</v>
      </c>
      <c r="K898" s="45" t="s">
        <v>8758</v>
      </c>
      <c r="L898" s="46">
        <v>45840</v>
      </c>
      <c r="M898" s="25" t="s">
        <v>109</v>
      </c>
      <c r="N898" s="25" t="s">
        <v>242</v>
      </c>
      <c r="O898" s="26" t="s">
        <v>10</v>
      </c>
      <c r="P898" s="6" t="s">
        <v>11306</v>
      </c>
    </row>
    <row r="899" spans="1:16" ht="89.25" x14ac:dyDescent="0.25">
      <c r="A899" s="49">
        <v>352</v>
      </c>
      <c r="B899" s="76" t="s">
        <v>8762</v>
      </c>
      <c r="C899" s="25" t="s">
        <v>839</v>
      </c>
      <c r="D899" s="37" t="s">
        <v>11175</v>
      </c>
      <c r="E899" s="25" t="s">
        <v>839</v>
      </c>
      <c r="F899" s="37" t="s">
        <v>6796</v>
      </c>
      <c r="G899" s="25" t="s">
        <v>8763</v>
      </c>
      <c r="H899" s="47">
        <v>16.57</v>
      </c>
      <c r="I899" s="48">
        <v>45840</v>
      </c>
      <c r="J899" s="48" t="s">
        <v>1064</v>
      </c>
      <c r="K899" s="45" t="s">
        <v>8761</v>
      </c>
      <c r="L899" s="46">
        <v>45840</v>
      </c>
      <c r="M899" s="25" t="s">
        <v>108</v>
      </c>
      <c r="N899" s="25" t="s">
        <v>241</v>
      </c>
      <c r="O899" s="26" t="s">
        <v>10</v>
      </c>
      <c r="P899" s="6" t="s">
        <v>11306</v>
      </c>
    </row>
    <row r="900" spans="1:16" ht="89.25" x14ac:dyDescent="0.25">
      <c r="A900" s="6">
        <v>353</v>
      </c>
      <c r="B900" s="76" t="s">
        <v>8762</v>
      </c>
      <c r="C900" s="25" t="s">
        <v>839</v>
      </c>
      <c r="D900" s="37" t="s">
        <v>11175</v>
      </c>
      <c r="E900" s="25" t="s">
        <v>839</v>
      </c>
      <c r="F900" s="37" t="s">
        <v>6796</v>
      </c>
      <c r="G900" s="25" t="s">
        <v>8763</v>
      </c>
      <c r="H900" s="47">
        <v>34.51</v>
      </c>
      <c r="I900" s="48">
        <v>45840</v>
      </c>
      <c r="J900" s="48" t="s">
        <v>1064</v>
      </c>
      <c r="K900" s="45" t="s">
        <v>8761</v>
      </c>
      <c r="L900" s="46">
        <v>45840</v>
      </c>
      <c r="M900" s="25" t="s">
        <v>109</v>
      </c>
      <c r="N900" s="25" t="s">
        <v>242</v>
      </c>
      <c r="O900" s="26" t="s">
        <v>10</v>
      </c>
      <c r="P900" s="6" t="s">
        <v>11306</v>
      </c>
    </row>
  </sheetData>
  <conditionalFormatting sqref="H12:H14 H243:H245">
    <cfRule type="cellIs" dxfId="226" priority="28" operator="equal">
      <formula>G12</formula>
    </cfRule>
  </conditionalFormatting>
  <conditionalFormatting sqref="H19:H65">
    <cfRule type="cellIs" dxfId="225" priority="27" operator="equal">
      <formula>G19</formula>
    </cfRule>
  </conditionalFormatting>
  <conditionalFormatting sqref="H66:H95">
    <cfRule type="cellIs" dxfId="224" priority="26" operator="equal">
      <formula>G66</formula>
    </cfRule>
  </conditionalFormatting>
  <conditionalFormatting sqref="H151">
    <cfRule type="cellIs" dxfId="223" priority="25" operator="equal">
      <formula>G151</formula>
    </cfRule>
  </conditionalFormatting>
  <conditionalFormatting sqref="H156:H168">
    <cfRule type="cellIs" dxfId="222" priority="24" operator="equal">
      <formula>G156</formula>
    </cfRule>
  </conditionalFormatting>
  <conditionalFormatting sqref="H177">
    <cfRule type="cellIs" dxfId="221" priority="23" operator="equal">
      <formula>G177</formula>
    </cfRule>
  </conditionalFormatting>
  <conditionalFormatting sqref="H178:H180">
    <cfRule type="cellIs" dxfId="220" priority="22" operator="equal">
      <formula>G178</formula>
    </cfRule>
  </conditionalFormatting>
  <conditionalFormatting sqref="H232">
    <cfRule type="cellIs" dxfId="219" priority="21" operator="equal">
      <formula>G232</formula>
    </cfRule>
  </conditionalFormatting>
  <conditionalFormatting sqref="H237">
    <cfRule type="cellIs" dxfId="218" priority="20" operator="equal">
      <formula>G237</formula>
    </cfRule>
  </conditionalFormatting>
  <conditionalFormatting sqref="H238:H241">
    <cfRule type="cellIs" dxfId="217" priority="19" operator="equal">
      <formula>G238</formula>
    </cfRule>
  </conditionalFormatting>
  <conditionalFormatting sqref="H246:H249">
    <cfRule type="cellIs" dxfId="216" priority="18" operator="equal">
      <formula>G246</formula>
    </cfRule>
  </conditionalFormatting>
  <conditionalFormatting sqref="H270:H271">
    <cfRule type="cellIs" dxfId="215" priority="17" operator="equal">
      <formula>G270</formula>
    </cfRule>
  </conditionalFormatting>
  <conditionalFormatting sqref="H272:H276">
    <cfRule type="cellIs" dxfId="214" priority="16" operator="equal">
      <formula>G272</formula>
    </cfRule>
  </conditionalFormatting>
  <conditionalFormatting sqref="H285">
    <cfRule type="cellIs" dxfId="213" priority="15" operator="equal">
      <formula>G285</formula>
    </cfRule>
  </conditionalFormatting>
  <conditionalFormatting sqref="H291:H292">
    <cfRule type="cellIs" dxfId="212" priority="14" operator="equal">
      <formula>G291</formula>
    </cfRule>
  </conditionalFormatting>
  <conditionalFormatting sqref="H297:H298">
    <cfRule type="cellIs" dxfId="211" priority="13" operator="equal">
      <formula>G297</formula>
    </cfRule>
  </conditionalFormatting>
  <conditionalFormatting sqref="H304">
    <cfRule type="cellIs" dxfId="210" priority="12" operator="equal">
      <formula>G304</formula>
    </cfRule>
  </conditionalFormatting>
  <conditionalFormatting sqref="H323:H331">
    <cfRule type="cellIs" dxfId="209" priority="11" operator="equal">
      <formula>G323</formula>
    </cfRule>
  </conditionalFormatting>
  <conditionalFormatting sqref="H336:H338">
    <cfRule type="cellIs" dxfId="208" priority="10" operator="equal">
      <formula>G336</formula>
    </cfRule>
  </conditionalFormatting>
  <conditionalFormatting sqref="H343">
    <cfRule type="cellIs" dxfId="207" priority="9" operator="equal">
      <formula>G343</formula>
    </cfRule>
  </conditionalFormatting>
  <conditionalFormatting sqref="H348">
    <cfRule type="cellIs" dxfId="206" priority="8" operator="equal">
      <formula>G348</formula>
    </cfRule>
  </conditionalFormatting>
  <conditionalFormatting sqref="H353:H355">
    <cfRule type="cellIs" dxfId="205" priority="7" operator="equal">
      <formula>G353</formula>
    </cfRule>
  </conditionalFormatting>
  <conditionalFormatting sqref="H360">
    <cfRule type="cellIs" dxfId="204" priority="6" operator="equal">
      <formula>G360</formula>
    </cfRule>
  </conditionalFormatting>
  <conditionalFormatting sqref="H361:H362">
    <cfRule type="cellIs" dxfId="203" priority="5" operator="equal">
      <formula>G361</formula>
    </cfRule>
  </conditionalFormatting>
  <conditionalFormatting sqref="H371:H373">
    <cfRule type="cellIs" dxfId="202" priority="4" operator="equal">
      <formula>G371</formula>
    </cfRule>
  </conditionalFormatting>
  <conditionalFormatting sqref="H374:H397">
    <cfRule type="cellIs" dxfId="201" priority="3" operator="equal">
      <formula>G374</formula>
    </cfRule>
  </conditionalFormatting>
  <conditionalFormatting sqref="H398:H407">
    <cfRule type="cellIs" dxfId="200" priority="2" operator="equal">
      <formula>G398</formula>
    </cfRule>
  </conditionalFormatting>
  <conditionalFormatting sqref="H242">
    <cfRule type="cellIs" dxfId="199" priority="1" operator="equal">
      <formula>G242</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6">
    <tabColor theme="8" tint="-0.249977111117893"/>
  </sheetPr>
  <dimension ref="A1:P1143"/>
  <sheetViews>
    <sheetView showGridLines="0" zoomScale="77" zoomScaleNormal="77" workbookViewId="0">
      <selection activeCell="O300" sqref="O300"/>
    </sheetView>
  </sheetViews>
  <sheetFormatPr defaultRowHeight="15" x14ac:dyDescent="0.25"/>
  <cols>
    <col min="1" max="1" width="6.5703125" style="10" customWidth="1"/>
    <col min="2" max="2" width="23.42578125" style="85" customWidth="1"/>
    <col min="3" max="3" width="13.28515625" style="84" customWidth="1"/>
    <col min="4" max="4" width="17.5703125" style="84"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93"/>
      <c r="D1" s="5" t="s">
        <v>88</v>
      </c>
    </row>
    <row r="2" spans="1:16" ht="15.75" x14ac:dyDescent="0.25">
      <c r="A2" s="11"/>
      <c r="C2" s="93"/>
      <c r="D2" s="5" t="s">
        <v>11</v>
      </c>
    </row>
    <row r="3" spans="1:16" ht="15.75" x14ac:dyDescent="0.25">
      <c r="C3" s="93"/>
      <c r="D3" s="5" t="s">
        <v>394</v>
      </c>
      <c r="E3" s="1"/>
      <c r="F3" s="1"/>
      <c r="G3" s="1"/>
      <c r="H3" s="1"/>
      <c r="I3" s="8"/>
      <c r="J3" s="8"/>
      <c r="K3" s="8"/>
      <c r="L3" s="8"/>
      <c r="M3" s="8"/>
      <c r="N3" s="8"/>
      <c r="O3" s="1"/>
      <c r="P3" s="1"/>
    </row>
    <row r="4" spans="1:16" ht="15.75" x14ac:dyDescent="0.25">
      <c r="C4" s="93"/>
      <c r="D4" s="5" t="s">
        <v>395</v>
      </c>
      <c r="E4" s="1"/>
      <c r="F4" s="1"/>
      <c r="G4" s="1"/>
      <c r="H4" s="1"/>
      <c r="I4" s="8"/>
      <c r="J4" s="8"/>
      <c r="K4" s="8"/>
      <c r="L4" s="8"/>
      <c r="M4" s="8"/>
      <c r="N4" s="8"/>
      <c r="O4" s="1"/>
      <c r="P4" s="1"/>
    </row>
    <row r="5" spans="1:16" x14ac:dyDescent="0.25">
      <c r="A5" s="12" t="s">
        <v>10</v>
      </c>
      <c r="B5" s="86"/>
      <c r="C5" s="52" t="s">
        <v>10</v>
      </c>
      <c r="D5" s="52" t="s">
        <v>10</v>
      </c>
      <c r="E5" s="1" t="s">
        <v>10</v>
      </c>
      <c r="F5" s="1"/>
      <c r="G5" s="1"/>
      <c r="H5" s="1"/>
      <c r="I5" s="8"/>
      <c r="J5" s="8"/>
      <c r="K5" s="8"/>
      <c r="L5" s="8"/>
      <c r="M5" s="8"/>
      <c r="N5" s="8"/>
      <c r="O5" s="1"/>
      <c r="P5" s="1"/>
    </row>
    <row r="6" spans="1:16" ht="15.75" thickBot="1" x14ac:dyDescent="0.3">
      <c r="A6" s="12" t="s">
        <v>10</v>
      </c>
      <c r="B6" s="86" t="s">
        <v>10</v>
      </c>
      <c r="C6" s="52" t="s">
        <v>10</v>
      </c>
      <c r="D6" s="52" t="s">
        <v>10</v>
      </c>
      <c r="E6" s="1" t="s">
        <v>10</v>
      </c>
      <c r="F6" s="1"/>
      <c r="G6" s="1"/>
      <c r="H6" s="1"/>
      <c r="I6" s="8"/>
      <c r="J6" s="8"/>
      <c r="K6" s="8"/>
      <c r="L6" s="8"/>
      <c r="M6" s="8"/>
      <c r="N6" s="8"/>
      <c r="O6" s="1"/>
      <c r="P6" s="1"/>
    </row>
    <row r="7" spans="1:16" ht="15.75" thickBot="1" x14ac:dyDescent="0.3">
      <c r="A7" s="13" t="s">
        <v>11368</v>
      </c>
      <c r="B7" s="87"/>
      <c r="C7" s="83"/>
      <c r="D7" s="83"/>
      <c r="E7" s="3"/>
      <c r="F7" s="3"/>
      <c r="G7" s="3"/>
      <c r="H7" s="3"/>
      <c r="I7" s="9"/>
      <c r="J7" s="9"/>
      <c r="K7" s="9"/>
      <c r="L7" s="9"/>
      <c r="M7" s="9"/>
      <c r="N7" s="9"/>
      <c r="O7" s="3"/>
      <c r="P7" s="4"/>
    </row>
    <row r="8" spans="1:16" x14ac:dyDescent="0.25">
      <c r="A8" s="12" t="s">
        <v>10</v>
      </c>
      <c r="B8" s="86" t="s">
        <v>10</v>
      </c>
      <c r="C8" s="52" t="s">
        <v>10</v>
      </c>
      <c r="D8" s="52" t="s">
        <v>10</v>
      </c>
      <c r="E8" s="1" t="s">
        <v>10</v>
      </c>
      <c r="F8" s="1"/>
      <c r="G8" s="1"/>
      <c r="H8" s="1"/>
      <c r="I8" s="8"/>
      <c r="J8" s="8"/>
      <c r="K8" s="8"/>
      <c r="L8" s="8"/>
      <c r="M8" s="8"/>
      <c r="N8" s="8"/>
      <c r="O8" s="1"/>
      <c r="P8" s="1"/>
    </row>
    <row r="9" spans="1:16" x14ac:dyDescent="0.25">
      <c r="A9" s="14" t="s">
        <v>326</v>
      </c>
      <c r="B9" s="86"/>
      <c r="C9" s="52"/>
      <c r="D9" s="52"/>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88" t="s">
        <v>13</v>
      </c>
      <c r="C11" s="51" t="s">
        <v>2</v>
      </c>
      <c r="D11" s="51"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89.25" x14ac:dyDescent="0.25">
      <c r="A12" s="49">
        <v>1</v>
      </c>
      <c r="B12" s="89" t="s">
        <v>5326</v>
      </c>
      <c r="C12" s="37" t="s">
        <v>682</v>
      </c>
      <c r="D12" s="37" t="s">
        <v>10483</v>
      </c>
      <c r="E12" s="25" t="s">
        <v>2835</v>
      </c>
      <c r="F12" s="37" t="s">
        <v>2836</v>
      </c>
      <c r="G12" s="25" t="s">
        <v>5327</v>
      </c>
      <c r="H12" s="47">
        <v>7800</v>
      </c>
      <c r="I12" s="48">
        <v>45805</v>
      </c>
      <c r="J12" s="48" t="s">
        <v>1011</v>
      </c>
      <c r="K12" s="45" t="s">
        <v>5325</v>
      </c>
      <c r="L12" s="46">
        <v>45817</v>
      </c>
      <c r="M12" s="25" t="s">
        <v>189</v>
      </c>
      <c r="N12" s="25" t="s">
        <v>310</v>
      </c>
      <c r="O12" s="26" t="s">
        <v>10</v>
      </c>
      <c r="P12" s="6" t="s">
        <v>11306</v>
      </c>
    </row>
    <row r="13" spans="1:16" ht="89.25" x14ac:dyDescent="0.25">
      <c r="A13" s="49">
        <v>2</v>
      </c>
      <c r="B13" s="90" t="s">
        <v>685</v>
      </c>
      <c r="C13" s="31" t="s">
        <v>682</v>
      </c>
      <c r="D13" s="31" t="s">
        <v>9311</v>
      </c>
      <c r="E13" s="31" t="s">
        <v>683</v>
      </c>
      <c r="F13" s="31" t="s">
        <v>684</v>
      </c>
      <c r="G13" s="35" t="s">
        <v>686</v>
      </c>
      <c r="H13" s="32">
        <v>14000</v>
      </c>
      <c r="I13" s="33">
        <v>45833</v>
      </c>
      <c r="J13" s="53" t="s">
        <v>614</v>
      </c>
      <c r="K13" s="31" t="s">
        <v>12</v>
      </c>
      <c r="L13" s="31" t="s">
        <v>12</v>
      </c>
      <c r="M13" s="31" t="s">
        <v>357</v>
      </c>
      <c r="N13" s="25" t="s">
        <v>293</v>
      </c>
      <c r="O13" s="26" t="s">
        <v>10</v>
      </c>
      <c r="P13" s="6" t="s">
        <v>11307</v>
      </c>
    </row>
    <row r="14" spans="1:16" ht="89.25" x14ac:dyDescent="0.25">
      <c r="A14" s="49">
        <v>3</v>
      </c>
      <c r="B14" s="90" t="s">
        <v>685</v>
      </c>
      <c r="C14" s="31" t="s">
        <v>682</v>
      </c>
      <c r="D14" s="31" t="s">
        <v>9315</v>
      </c>
      <c r="E14" s="31" t="s">
        <v>683</v>
      </c>
      <c r="F14" s="31" t="s">
        <v>684</v>
      </c>
      <c r="G14" s="35" t="s">
        <v>686</v>
      </c>
      <c r="H14" s="32">
        <v>10560.7</v>
      </c>
      <c r="I14" s="33">
        <v>45833</v>
      </c>
      <c r="J14" s="53" t="s">
        <v>614</v>
      </c>
      <c r="K14" s="31" t="s">
        <v>12</v>
      </c>
      <c r="L14" s="31" t="s">
        <v>12</v>
      </c>
      <c r="M14" s="31" t="s">
        <v>357</v>
      </c>
      <c r="N14" s="25" t="s">
        <v>293</v>
      </c>
      <c r="O14" s="26" t="s">
        <v>10</v>
      </c>
      <c r="P14" s="6" t="s">
        <v>11307</v>
      </c>
    </row>
    <row r="15" spans="1:16" ht="89.25" x14ac:dyDescent="0.25">
      <c r="A15" s="6">
        <v>4</v>
      </c>
      <c r="B15" s="90" t="s">
        <v>685</v>
      </c>
      <c r="C15" s="31" t="s">
        <v>682</v>
      </c>
      <c r="D15" s="31" t="s">
        <v>9325</v>
      </c>
      <c r="E15" s="31" t="s">
        <v>683</v>
      </c>
      <c r="F15" s="31" t="s">
        <v>684</v>
      </c>
      <c r="G15" s="35" t="s">
        <v>686</v>
      </c>
      <c r="H15" s="32">
        <v>3000</v>
      </c>
      <c r="I15" s="33">
        <v>45833</v>
      </c>
      <c r="J15" s="53" t="s">
        <v>614</v>
      </c>
      <c r="K15" s="31" t="s">
        <v>12</v>
      </c>
      <c r="L15" s="31" t="s">
        <v>12</v>
      </c>
      <c r="M15" s="31" t="s">
        <v>357</v>
      </c>
      <c r="N15" s="25" t="s">
        <v>293</v>
      </c>
      <c r="O15" s="26" t="s">
        <v>10</v>
      </c>
      <c r="P15" s="6" t="s">
        <v>11307</v>
      </c>
    </row>
    <row r="16" spans="1:16" x14ac:dyDescent="0.25">
      <c r="A16" s="1" t="s">
        <v>10</v>
      </c>
      <c r="B16" s="86" t="s">
        <v>10</v>
      </c>
      <c r="C16" s="52" t="s">
        <v>10</v>
      </c>
      <c r="D16" s="52" t="s">
        <v>10</v>
      </c>
      <c r="E16" s="1" t="s">
        <v>10</v>
      </c>
      <c r="F16" s="1" t="s">
        <v>10</v>
      </c>
      <c r="G16" s="1" t="s">
        <v>10</v>
      </c>
      <c r="H16" s="1" t="s">
        <v>10</v>
      </c>
      <c r="I16" s="1" t="s">
        <v>10</v>
      </c>
      <c r="J16" s="55" t="s">
        <v>10</v>
      </c>
      <c r="K16" s="1" t="s">
        <v>10</v>
      </c>
      <c r="L16" s="1" t="s">
        <v>10</v>
      </c>
    </row>
    <row r="17" spans="1:16" x14ac:dyDescent="0.25">
      <c r="A17" s="15" t="s">
        <v>326</v>
      </c>
      <c r="B17" s="86"/>
      <c r="C17" s="52"/>
      <c r="D17" s="52"/>
      <c r="E17" s="1"/>
      <c r="F17" s="1"/>
      <c r="G17" s="1"/>
      <c r="H17" s="1"/>
      <c r="I17" s="1"/>
      <c r="J17" s="55"/>
      <c r="K17" s="1"/>
      <c r="L17" s="1"/>
    </row>
    <row r="18" spans="1:16" ht="15.75" thickBot="1" x14ac:dyDescent="0.3">
      <c r="A18" s="15" t="s">
        <v>11308</v>
      </c>
      <c r="F18" s="1"/>
      <c r="G18" s="1"/>
      <c r="H18" s="1"/>
      <c r="I18" s="1"/>
      <c r="J18" s="55"/>
      <c r="K18" s="1"/>
      <c r="L18" s="1"/>
    </row>
    <row r="19" spans="1:16" ht="45" x14ac:dyDescent="0.25">
      <c r="A19" s="28" t="s">
        <v>1</v>
      </c>
      <c r="B19" s="88" t="s">
        <v>13</v>
      </c>
      <c r="C19" s="51" t="s">
        <v>2</v>
      </c>
      <c r="D19" s="51" t="s">
        <v>3</v>
      </c>
      <c r="E19" s="24" t="s">
        <v>4</v>
      </c>
      <c r="F19" s="24" t="s">
        <v>15</v>
      </c>
      <c r="G19" s="24" t="s">
        <v>5</v>
      </c>
      <c r="H19" s="24" t="s">
        <v>6</v>
      </c>
      <c r="I19" s="27" t="s">
        <v>7</v>
      </c>
      <c r="J19" s="27" t="s">
        <v>16</v>
      </c>
      <c r="K19" s="24" t="s">
        <v>14</v>
      </c>
      <c r="L19" s="27" t="s">
        <v>0</v>
      </c>
      <c r="M19" s="24" t="s">
        <v>418</v>
      </c>
      <c r="N19" s="24" t="s">
        <v>419</v>
      </c>
      <c r="O19" s="24" t="s">
        <v>8</v>
      </c>
      <c r="P19" s="29" t="s">
        <v>9</v>
      </c>
    </row>
    <row r="20" spans="1:16" ht="89.25" x14ac:dyDescent="0.25">
      <c r="A20" s="49">
        <v>1</v>
      </c>
      <c r="B20" s="89" t="s">
        <v>3476</v>
      </c>
      <c r="C20" s="37" t="s">
        <v>682</v>
      </c>
      <c r="D20" s="37" t="s">
        <v>10153</v>
      </c>
      <c r="E20" s="25" t="s">
        <v>3474</v>
      </c>
      <c r="F20" s="37" t="s">
        <v>3475</v>
      </c>
      <c r="G20" s="25" t="s">
        <v>3477</v>
      </c>
      <c r="H20" s="47">
        <v>13380</v>
      </c>
      <c r="I20" s="48">
        <v>45730</v>
      </c>
      <c r="J20" s="48" t="s">
        <v>3021</v>
      </c>
      <c r="K20" s="45" t="s">
        <v>3473</v>
      </c>
      <c r="L20" s="46">
        <v>45810</v>
      </c>
      <c r="M20" s="25" t="s">
        <v>189</v>
      </c>
      <c r="N20" s="25" t="s">
        <v>310</v>
      </c>
      <c r="O20" s="26" t="s">
        <v>10</v>
      </c>
      <c r="P20" s="6" t="s">
        <v>11306</v>
      </c>
    </row>
    <row r="21" spans="1:16" ht="89.25" x14ac:dyDescent="0.25">
      <c r="A21" s="49">
        <v>2</v>
      </c>
      <c r="B21" s="89" t="s">
        <v>3476</v>
      </c>
      <c r="C21" s="37" t="s">
        <v>682</v>
      </c>
      <c r="D21" s="37" t="s">
        <v>10157</v>
      </c>
      <c r="E21" s="25" t="s">
        <v>3474</v>
      </c>
      <c r="F21" s="37" t="s">
        <v>3475</v>
      </c>
      <c r="G21" s="25" t="s">
        <v>3477</v>
      </c>
      <c r="H21" s="47">
        <v>76935</v>
      </c>
      <c r="I21" s="48">
        <v>45730</v>
      </c>
      <c r="J21" s="48" t="s">
        <v>3021</v>
      </c>
      <c r="K21" s="45" t="s">
        <v>3473</v>
      </c>
      <c r="L21" s="46">
        <v>45810</v>
      </c>
      <c r="M21" s="25" t="s">
        <v>189</v>
      </c>
      <c r="N21" s="25" t="s">
        <v>310</v>
      </c>
      <c r="O21" s="26" t="s">
        <v>10</v>
      </c>
      <c r="P21" s="6" t="s">
        <v>11306</v>
      </c>
    </row>
    <row r="22" spans="1:16" ht="89.25" x14ac:dyDescent="0.25">
      <c r="A22" s="49">
        <v>3</v>
      </c>
      <c r="B22" s="89" t="s">
        <v>3476</v>
      </c>
      <c r="C22" s="37" t="s">
        <v>682</v>
      </c>
      <c r="D22" s="37" t="s">
        <v>10198</v>
      </c>
      <c r="E22" s="25" t="s">
        <v>3474</v>
      </c>
      <c r="F22" s="37" t="s">
        <v>3475</v>
      </c>
      <c r="G22" s="25" t="s">
        <v>3477</v>
      </c>
      <c r="H22" s="47">
        <v>10035</v>
      </c>
      <c r="I22" s="48">
        <v>45730</v>
      </c>
      <c r="J22" s="48" t="s">
        <v>3021</v>
      </c>
      <c r="K22" s="45" t="s">
        <v>3473</v>
      </c>
      <c r="L22" s="46">
        <v>45810</v>
      </c>
      <c r="M22" s="25" t="s">
        <v>189</v>
      </c>
      <c r="N22" s="25" t="s">
        <v>310</v>
      </c>
      <c r="O22" s="26" t="s">
        <v>10</v>
      </c>
      <c r="P22" s="6" t="s">
        <v>11306</v>
      </c>
    </row>
    <row r="23" spans="1:16" ht="89.25" x14ac:dyDescent="0.25">
      <c r="A23" s="49">
        <v>4</v>
      </c>
      <c r="B23" s="89" t="s">
        <v>3479</v>
      </c>
      <c r="C23" s="37" t="s">
        <v>682</v>
      </c>
      <c r="D23" s="37" t="s">
        <v>10154</v>
      </c>
      <c r="E23" s="25" t="s">
        <v>1997</v>
      </c>
      <c r="F23" s="37" t="s">
        <v>574</v>
      </c>
      <c r="G23" s="25" t="s">
        <v>3480</v>
      </c>
      <c r="H23" s="47">
        <v>7560</v>
      </c>
      <c r="I23" s="48">
        <v>45769</v>
      </c>
      <c r="J23" s="48" t="s">
        <v>3018</v>
      </c>
      <c r="K23" s="45" t="s">
        <v>3478</v>
      </c>
      <c r="L23" s="46">
        <v>45810</v>
      </c>
      <c r="M23" s="25" t="s">
        <v>189</v>
      </c>
      <c r="N23" s="25" t="s">
        <v>310</v>
      </c>
      <c r="O23" s="26" t="s">
        <v>10</v>
      </c>
      <c r="P23" s="6" t="s">
        <v>11306</v>
      </c>
    </row>
    <row r="24" spans="1:16" ht="89.25" x14ac:dyDescent="0.25">
      <c r="A24" s="49">
        <v>5</v>
      </c>
      <c r="B24" s="89" t="s">
        <v>3479</v>
      </c>
      <c r="C24" s="37" t="s">
        <v>682</v>
      </c>
      <c r="D24" s="37" t="s">
        <v>10155</v>
      </c>
      <c r="E24" s="25" t="s">
        <v>1997</v>
      </c>
      <c r="F24" s="37" t="s">
        <v>574</v>
      </c>
      <c r="G24" s="25" t="s">
        <v>3480</v>
      </c>
      <c r="H24" s="47">
        <v>9900</v>
      </c>
      <c r="I24" s="48">
        <v>45769</v>
      </c>
      <c r="J24" s="48" t="s">
        <v>3018</v>
      </c>
      <c r="K24" s="45" t="s">
        <v>3478</v>
      </c>
      <c r="L24" s="46">
        <v>45810</v>
      </c>
      <c r="M24" s="25" t="s">
        <v>189</v>
      </c>
      <c r="N24" s="25" t="s">
        <v>310</v>
      </c>
      <c r="O24" s="26" t="s">
        <v>10</v>
      </c>
      <c r="P24" s="6" t="s">
        <v>11306</v>
      </c>
    </row>
    <row r="25" spans="1:16" ht="89.25" x14ac:dyDescent="0.25">
      <c r="A25" s="49">
        <v>6</v>
      </c>
      <c r="B25" s="89" t="s">
        <v>3479</v>
      </c>
      <c r="C25" s="37" t="s">
        <v>682</v>
      </c>
      <c r="D25" s="37" t="s">
        <v>10158</v>
      </c>
      <c r="E25" s="25" t="s">
        <v>1997</v>
      </c>
      <c r="F25" s="37" t="s">
        <v>574</v>
      </c>
      <c r="G25" s="25" t="s">
        <v>3480</v>
      </c>
      <c r="H25" s="47">
        <v>58898.25</v>
      </c>
      <c r="I25" s="48">
        <v>45769</v>
      </c>
      <c r="J25" s="48" t="s">
        <v>3018</v>
      </c>
      <c r="K25" s="45" t="s">
        <v>3478</v>
      </c>
      <c r="L25" s="46">
        <v>45810</v>
      </c>
      <c r="M25" s="25" t="s">
        <v>189</v>
      </c>
      <c r="N25" s="25" t="s">
        <v>310</v>
      </c>
      <c r="O25" s="26" t="s">
        <v>10</v>
      </c>
      <c r="P25" s="6" t="s">
        <v>11306</v>
      </c>
    </row>
    <row r="26" spans="1:16" ht="102" x14ac:dyDescent="0.25">
      <c r="A26" s="49">
        <v>7</v>
      </c>
      <c r="B26" s="89" t="s">
        <v>572</v>
      </c>
      <c r="C26" s="37" t="s">
        <v>682</v>
      </c>
      <c r="D26" s="37" t="s">
        <v>11027</v>
      </c>
      <c r="E26" s="25" t="s">
        <v>3125</v>
      </c>
      <c r="F26" s="37" t="s">
        <v>571</v>
      </c>
      <c r="G26" s="25" t="s">
        <v>8165</v>
      </c>
      <c r="H26" s="47">
        <v>15750</v>
      </c>
      <c r="I26" s="48">
        <v>45784</v>
      </c>
      <c r="J26" s="48" t="s">
        <v>1388</v>
      </c>
      <c r="K26" s="45" t="s">
        <v>6284</v>
      </c>
      <c r="L26" s="46">
        <v>45834</v>
      </c>
      <c r="M26" s="25" t="s">
        <v>374</v>
      </c>
      <c r="N26" s="25" t="s">
        <v>321</v>
      </c>
      <c r="O26" s="26"/>
      <c r="P26" s="6" t="s">
        <v>11306</v>
      </c>
    </row>
    <row r="27" spans="1:16" ht="102" x14ac:dyDescent="0.25">
      <c r="A27" s="49">
        <v>8</v>
      </c>
      <c r="B27" s="89" t="s">
        <v>572</v>
      </c>
      <c r="C27" s="37" t="s">
        <v>682</v>
      </c>
      <c r="D27" s="37" t="s">
        <v>11030</v>
      </c>
      <c r="E27" s="25" t="s">
        <v>3125</v>
      </c>
      <c r="F27" s="37" t="s">
        <v>571</v>
      </c>
      <c r="G27" s="25" t="s">
        <v>8165</v>
      </c>
      <c r="H27" s="47">
        <v>4050</v>
      </c>
      <c r="I27" s="48">
        <v>45784</v>
      </c>
      <c r="J27" s="48" t="s">
        <v>1388</v>
      </c>
      <c r="K27" s="45" t="s">
        <v>6284</v>
      </c>
      <c r="L27" s="46">
        <v>45834</v>
      </c>
      <c r="M27" s="25" t="s">
        <v>374</v>
      </c>
      <c r="N27" s="25" t="s">
        <v>321</v>
      </c>
      <c r="O27" s="26"/>
      <c r="P27" s="6" t="s">
        <v>11306</v>
      </c>
    </row>
    <row r="28" spans="1:16" ht="102" x14ac:dyDescent="0.25">
      <c r="A28" s="49">
        <v>9</v>
      </c>
      <c r="B28" s="89" t="s">
        <v>572</v>
      </c>
      <c r="C28" s="37" t="s">
        <v>682</v>
      </c>
      <c r="D28" s="37" t="s">
        <v>11031</v>
      </c>
      <c r="E28" s="25" t="s">
        <v>3125</v>
      </c>
      <c r="F28" s="37" t="s">
        <v>571</v>
      </c>
      <c r="G28" s="25" t="s">
        <v>8165</v>
      </c>
      <c r="H28" s="47">
        <v>1800</v>
      </c>
      <c r="I28" s="48">
        <v>45784</v>
      </c>
      <c r="J28" s="48" t="s">
        <v>1388</v>
      </c>
      <c r="K28" s="45" t="s">
        <v>6284</v>
      </c>
      <c r="L28" s="46">
        <v>45834</v>
      </c>
      <c r="M28" s="25" t="s">
        <v>374</v>
      </c>
      <c r="N28" s="25" t="s">
        <v>321</v>
      </c>
      <c r="O28" s="26"/>
      <c r="P28" s="6" t="s">
        <v>11306</v>
      </c>
    </row>
    <row r="29" spans="1:16" ht="102" x14ac:dyDescent="0.25">
      <c r="A29" s="49">
        <v>10</v>
      </c>
      <c r="B29" s="89" t="s">
        <v>6500</v>
      </c>
      <c r="C29" s="37" t="s">
        <v>682</v>
      </c>
      <c r="D29" s="37" t="s">
        <v>10652</v>
      </c>
      <c r="E29" s="25" t="s">
        <v>1727</v>
      </c>
      <c r="F29" s="37" t="s">
        <v>1728</v>
      </c>
      <c r="G29" s="25" t="s">
        <v>6501</v>
      </c>
      <c r="H29" s="47">
        <v>397884</v>
      </c>
      <c r="I29" s="48">
        <v>45796</v>
      </c>
      <c r="J29" s="48" t="s">
        <v>3039</v>
      </c>
      <c r="K29" s="45" t="s">
        <v>6499</v>
      </c>
      <c r="L29" s="46">
        <v>45821</v>
      </c>
      <c r="M29" s="25" t="s">
        <v>162</v>
      </c>
      <c r="N29" s="25" t="s">
        <v>307</v>
      </c>
      <c r="O29" s="26"/>
      <c r="P29" s="6" t="s">
        <v>11306</v>
      </c>
    </row>
    <row r="30" spans="1:16" ht="76.5" x14ac:dyDescent="0.25">
      <c r="A30" s="49">
        <v>11</v>
      </c>
      <c r="B30" s="89" t="s">
        <v>6480</v>
      </c>
      <c r="C30" s="37" t="s">
        <v>682</v>
      </c>
      <c r="D30" s="37" t="s">
        <v>10639</v>
      </c>
      <c r="E30" s="25" t="s">
        <v>1958</v>
      </c>
      <c r="F30" s="37" t="s">
        <v>519</v>
      </c>
      <c r="G30" s="25" t="s">
        <v>6481</v>
      </c>
      <c r="H30" s="47">
        <v>4223.7</v>
      </c>
      <c r="I30" s="48">
        <v>45799</v>
      </c>
      <c r="J30" s="48" t="s">
        <v>924</v>
      </c>
      <c r="K30" s="45" t="s">
        <v>6479</v>
      </c>
      <c r="L30" s="46">
        <v>45821</v>
      </c>
      <c r="M30" s="25" t="s">
        <v>368</v>
      </c>
      <c r="N30" s="25" t="s">
        <v>275</v>
      </c>
      <c r="O30" s="26"/>
      <c r="P30" s="6" t="s">
        <v>11306</v>
      </c>
    </row>
    <row r="31" spans="1:16" ht="76.5" x14ac:dyDescent="0.25">
      <c r="A31" s="49">
        <v>12</v>
      </c>
      <c r="B31" s="89" t="s">
        <v>599</v>
      </c>
      <c r="C31" s="37" t="s">
        <v>682</v>
      </c>
      <c r="D31" s="37" t="s">
        <v>10640</v>
      </c>
      <c r="E31" s="25" t="s">
        <v>6483</v>
      </c>
      <c r="F31" s="37" t="s">
        <v>598</v>
      </c>
      <c r="G31" s="25" t="s">
        <v>6484</v>
      </c>
      <c r="H31" s="47">
        <v>119000</v>
      </c>
      <c r="I31" s="48">
        <v>45804</v>
      </c>
      <c r="J31" s="48" t="s">
        <v>842</v>
      </c>
      <c r="K31" s="45" t="s">
        <v>6482</v>
      </c>
      <c r="L31" s="46">
        <v>45821</v>
      </c>
      <c r="M31" s="25" t="s">
        <v>136</v>
      </c>
      <c r="N31" s="25" t="s">
        <v>311</v>
      </c>
      <c r="O31" s="26"/>
      <c r="P31" s="6" t="s">
        <v>11306</v>
      </c>
    </row>
    <row r="32" spans="1:16" ht="76.5" x14ac:dyDescent="0.25">
      <c r="A32" s="49">
        <v>13</v>
      </c>
      <c r="B32" s="89" t="s">
        <v>575</v>
      </c>
      <c r="C32" s="37" t="s">
        <v>682</v>
      </c>
      <c r="D32" s="37" t="s">
        <v>11029</v>
      </c>
      <c r="E32" s="25" t="s">
        <v>1997</v>
      </c>
      <c r="F32" s="37" t="s">
        <v>574</v>
      </c>
      <c r="G32" s="25" t="s">
        <v>8171</v>
      </c>
      <c r="H32" s="47">
        <v>1400</v>
      </c>
      <c r="I32" s="48">
        <v>45805</v>
      </c>
      <c r="J32" s="48" t="s">
        <v>1388</v>
      </c>
      <c r="K32" s="45" t="s">
        <v>6265</v>
      </c>
      <c r="L32" s="46">
        <v>45834</v>
      </c>
      <c r="M32" s="25" t="s">
        <v>189</v>
      </c>
      <c r="N32" s="25" t="s">
        <v>310</v>
      </c>
      <c r="O32" s="26"/>
      <c r="P32" s="6" t="s">
        <v>11306</v>
      </c>
    </row>
    <row r="33" spans="1:16" ht="76.5" x14ac:dyDescent="0.25">
      <c r="A33" s="49">
        <v>14</v>
      </c>
      <c r="B33" s="89" t="s">
        <v>575</v>
      </c>
      <c r="C33" s="37" t="s">
        <v>682</v>
      </c>
      <c r="D33" s="37" t="s">
        <v>11032</v>
      </c>
      <c r="E33" s="25" t="s">
        <v>1997</v>
      </c>
      <c r="F33" s="37" t="s">
        <v>574</v>
      </c>
      <c r="G33" s="25" t="s">
        <v>8171</v>
      </c>
      <c r="H33" s="47">
        <v>14000</v>
      </c>
      <c r="I33" s="48">
        <v>45805</v>
      </c>
      <c r="J33" s="48" t="s">
        <v>1388</v>
      </c>
      <c r="K33" s="45" t="s">
        <v>6265</v>
      </c>
      <c r="L33" s="46">
        <v>45834</v>
      </c>
      <c r="M33" s="25" t="s">
        <v>189</v>
      </c>
      <c r="N33" s="25" t="s">
        <v>310</v>
      </c>
      <c r="O33" s="26"/>
      <c r="P33" s="6" t="s">
        <v>11306</v>
      </c>
    </row>
    <row r="34" spans="1:16" ht="76.5" x14ac:dyDescent="0.25">
      <c r="A34" s="49">
        <v>15</v>
      </c>
      <c r="B34" s="89" t="s">
        <v>3244</v>
      </c>
      <c r="C34" s="37" t="s">
        <v>682</v>
      </c>
      <c r="D34" s="37" t="s">
        <v>11064</v>
      </c>
      <c r="E34" s="25" t="s">
        <v>3242</v>
      </c>
      <c r="F34" s="37" t="s">
        <v>3243</v>
      </c>
      <c r="G34" s="25" t="s">
        <v>8273</v>
      </c>
      <c r="H34" s="47">
        <v>17150</v>
      </c>
      <c r="I34" s="48">
        <v>45820</v>
      </c>
      <c r="J34" s="48" t="s">
        <v>725</v>
      </c>
      <c r="K34" s="45" t="s">
        <v>6458</v>
      </c>
      <c r="L34" s="46">
        <v>45835</v>
      </c>
      <c r="M34" s="25" t="s">
        <v>338</v>
      </c>
      <c r="N34" s="25" t="s">
        <v>259</v>
      </c>
      <c r="O34" s="26" t="s">
        <v>10</v>
      </c>
      <c r="P34" s="6" t="s">
        <v>11306</v>
      </c>
    </row>
    <row r="35" spans="1:16" ht="76.5" x14ac:dyDescent="0.25">
      <c r="A35" s="49">
        <v>16</v>
      </c>
      <c r="B35" s="89" t="s">
        <v>3244</v>
      </c>
      <c r="C35" s="37" t="s">
        <v>682</v>
      </c>
      <c r="D35" s="37" t="s">
        <v>11074</v>
      </c>
      <c r="E35" s="25" t="s">
        <v>3242</v>
      </c>
      <c r="F35" s="37" t="s">
        <v>3243</v>
      </c>
      <c r="G35" s="25" t="s">
        <v>8273</v>
      </c>
      <c r="H35" s="47">
        <v>4410</v>
      </c>
      <c r="I35" s="48">
        <v>45820</v>
      </c>
      <c r="J35" s="48" t="s">
        <v>725</v>
      </c>
      <c r="K35" s="45" t="s">
        <v>6458</v>
      </c>
      <c r="L35" s="46">
        <v>45835</v>
      </c>
      <c r="M35" s="25" t="s">
        <v>338</v>
      </c>
      <c r="N35" s="25" t="s">
        <v>259</v>
      </c>
      <c r="O35" s="26" t="s">
        <v>10</v>
      </c>
      <c r="P35" s="6" t="s">
        <v>11306</v>
      </c>
    </row>
    <row r="36" spans="1:16" ht="76.5" x14ac:dyDescent="0.25">
      <c r="A36" s="49">
        <v>17</v>
      </c>
      <c r="B36" s="89" t="s">
        <v>3244</v>
      </c>
      <c r="C36" s="37" t="s">
        <v>682</v>
      </c>
      <c r="D36" s="37" t="s">
        <v>11075</v>
      </c>
      <c r="E36" s="25" t="s">
        <v>3242</v>
      </c>
      <c r="F36" s="37" t="s">
        <v>3243</v>
      </c>
      <c r="G36" s="25" t="s">
        <v>8273</v>
      </c>
      <c r="H36" s="47">
        <v>1960</v>
      </c>
      <c r="I36" s="48">
        <v>45820</v>
      </c>
      <c r="J36" s="48" t="s">
        <v>725</v>
      </c>
      <c r="K36" s="45" t="s">
        <v>6458</v>
      </c>
      <c r="L36" s="46">
        <v>45835</v>
      </c>
      <c r="M36" s="25" t="s">
        <v>338</v>
      </c>
      <c r="N36" s="25" t="s">
        <v>259</v>
      </c>
      <c r="O36" s="26" t="s">
        <v>10</v>
      </c>
      <c r="P36" s="6" t="s">
        <v>11306</v>
      </c>
    </row>
    <row r="37" spans="1:16" ht="76.5" x14ac:dyDescent="0.25">
      <c r="A37" s="49">
        <v>18</v>
      </c>
      <c r="B37" s="89" t="s">
        <v>3244</v>
      </c>
      <c r="C37" s="37" t="s">
        <v>682</v>
      </c>
      <c r="D37" s="37" t="s">
        <v>11086</v>
      </c>
      <c r="E37" s="25" t="s">
        <v>3242</v>
      </c>
      <c r="F37" s="37" t="s">
        <v>3243</v>
      </c>
      <c r="G37" s="25" t="s">
        <v>8273</v>
      </c>
      <c r="H37" s="47">
        <v>111720</v>
      </c>
      <c r="I37" s="48">
        <v>45820</v>
      </c>
      <c r="J37" s="48" t="s">
        <v>725</v>
      </c>
      <c r="K37" s="45" t="s">
        <v>6458</v>
      </c>
      <c r="L37" s="46">
        <v>45835</v>
      </c>
      <c r="M37" s="25" t="s">
        <v>341</v>
      </c>
      <c r="N37" s="25" t="s">
        <v>265</v>
      </c>
      <c r="O37" s="26" t="s">
        <v>10</v>
      </c>
      <c r="P37" s="6" t="s">
        <v>11306</v>
      </c>
    </row>
    <row r="38" spans="1:16" ht="76.5" x14ac:dyDescent="0.25">
      <c r="A38" s="49">
        <v>19</v>
      </c>
      <c r="B38" s="89" t="s">
        <v>8294</v>
      </c>
      <c r="C38" s="37" t="s">
        <v>682</v>
      </c>
      <c r="D38" s="37" t="s">
        <v>11084</v>
      </c>
      <c r="E38" s="25" t="s">
        <v>8292</v>
      </c>
      <c r="F38" s="37" t="s">
        <v>8293</v>
      </c>
      <c r="G38" s="25" t="s">
        <v>8295</v>
      </c>
      <c r="H38" s="47">
        <v>25420.5</v>
      </c>
      <c r="I38" s="48">
        <v>45821</v>
      </c>
      <c r="J38" s="48" t="s">
        <v>725</v>
      </c>
      <c r="K38" s="45" t="s">
        <v>6377</v>
      </c>
      <c r="L38" s="46">
        <v>45835</v>
      </c>
      <c r="M38" s="25" t="s">
        <v>378</v>
      </c>
      <c r="N38" s="25" t="s">
        <v>324</v>
      </c>
      <c r="O38" s="26" t="s">
        <v>10</v>
      </c>
      <c r="P38" s="6" t="s">
        <v>11306</v>
      </c>
    </row>
    <row r="39" spans="1:16" ht="89.25" x14ac:dyDescent="0.25">
      <c r="A39" s="49">
        <v>20</v>
      </c>
      <c r="B39" s="91" t="s">
        <v>1959</v>
      </c>
      <c r="C39" s="31" t="s">
        <v>682</v>
      </c>
      <c r="D39" s="31" t="s">
        <v>9719</v>
      </c>
      <c r="E39" s="31" t="s">
        <v>1958</v>
      </c>
      <c r="F39" s="31" t="s">
        <v>519</v>
      </c>
      <c r="G39" s="31" t="s">
        <v>1960</v>
      </c>
      <c r="H39" s="32">
        <v>116878.5</v>
      </c>
      <c r="I39" s="40">
        <v>45834</v>
      </c>
      <c r="J39" s="56" t="s">
        <v>608</v>
      </c>
      <c r="K39" s="31" t="s">
        <v>12</v>
      </c>
      <c r="L39" s="31" t="s">
        <v>12</v>
      </c>
      <c r="M39" s="31" t="s">
        <v>366</v>
      </c>
      <c r="N39" s="25" t="s">
        <v>313</v>
      </c>
      <c r="O39" s="26" t="s">
        <v>10</v>
      </c>
      <c r="P39" s="6" t="s">
        <v>11307</v>
      </c>
    </row>
    <row r="40" spans="1:16" ht="89.25" x14ac:dyDescent="0.25">
      <c r="A40" s="6">
        <v>21</v>
      </c>
      <c r="B40" s="91" t="s">
        <v>1959</v>
      </c>
      <c r="C40" s="31" t="s">
        <v>682</v>
      </c>
      <c r="D40" s="31" t="s">
        <v>9751</v>
      </c>
      <c r="E40" s="31" t="s">
        <v>1958</v>
      </c>
      <c r="F40" s="31" t="s">
        <v>519</v>
      </c>
      <c r="G40" s="31" t="s">
        <v>1960</v>
      </c>
      <c r="H40" s="32">
        <v>42948</v>
      </c>
      <c r="I40" s="40">
        <v>45834</v>
      </c>
      <c r="J40" s="56" t="s">
        <v>608</v>
      </c>
      <c r="K40" s="31" t="s">
        <v>12</v>
      </c>
      <c r="L40" s="31" t="s">
        <v>12</v>
      </c>
      <c r="M40" s="31" t="s">
        <v>366</v>
      </c>
      <c r="N40" s="25" t="s">
        <v>313</v>
      </c>
      <c r="O40" s="26" t="s">
        <v>10</v>
      </c>
      <c r="P40" s="6" t="s">
        <v>11307</v>
      </c>
    </row>
    <row r="41" spans="1:16" x14ac:dyDescent="0.25">
      <c r="A41" s="1" t="s">
        <v>10</v>
      </c>
      <c r="B41" s="86" t="s">
        <v>10</v>
      </c>
      <c r="C41" s="52" t="s">
        <v>10</v>
      </c>
      <c r="D41" s="52" t="s">
        <v>10</v>
      </c>
      <c r="E41" s="1" t="s">
        <v>10</v>
      </c>
      <c r="F41" s="1" t="s">
        <v>10</v>
      </c>
      <c r="G41" s="1" t="s">
        <v>10</v>
      </c>
      <c r="H41" s="1" t="s">
        <v>10</v>
      </c>
      <c r="I41" s="1" t="s">
        <v>10</v>
      </c>
      <c r="J41" s="55" t="s">
        <v>10</v>
      </c>
      <c r="K41" s="1" t="s">
        <v>10</v>
      </c>
      <c r="L41" s="1" t="s">
        <v>10</v>
      </c>
    </row>
    <row r="42" spans="1:16" x14ac:dyDescent="0.25">
      <c r="A42" s="15" t="s">
        <v>326</v>
      </c>
      <c r="B42" s="86"/>
      <c r="C42" s="52"/>
      <c r="D42" s="52"/>
      <c r="E42" s="1"/>
      <c r="F42" s="1"/>
      <c r="G42" s="1"/>
      <c r="H42" s="1"/>
      <c r="I42" s="1"/>
      <c r="J42" s="55"/>
      <c r="K42" s="1"/>
      <c r="L42" s="1"/>
    </row>
    <row r="43" spans="1:16" ht="15.75" thickBot="1" x14ac:dyDescent="0.3">
      <c r="A43" s="15" t="s">
        <v>11309</v>
      </c>
      <c r="F43" s="1"/>
      <c r="G43" s="1"/>
      <c r="H43" s="1"/>
      <c r="I43" s="1"/>
      <c r="J43" s="55"/>
      <c r="K43" s="1"/>
      <c r="L43" s="1"/>
    </row>
    <row r="44" spans="1:16" ht="45" x14ac:dyDescent="0.25">
      <c r="A44" s="28" t="s">
        <v>1</v>
      </c>
      <c r="B44" s="88" t="s">
        <v>13</v>
      </c>
      <c r="C44" s="51" t="s">
        <v>2</v>
      </c>
      <c r="D44" s="51" t="s">
        <v>3</v>
      </c>
      <c r="E44" s="24" t="s">
        <v>4</v>
      </c>
      <c r="F44" s="24" t="s">
        <v>15</v>
      </c>
      <c r="G44" s="24" t="s">
        <v>5</v>
      </c>
      <c r="H44" s="24" t="s">
        <v>6</v>
      </c>
      <c r="I44" s="27" t="s">
        <v>7</v>
      </c>
      <c r="J44" s="27" t="s">
        <v>16</v>
      </c>
      <c r="K44" s="24" t="s">
        <v>14</v>
      </c>
      <c r="L44" s="27" t="s">
        <v>0</v>
      </c>
      <c r="M44" s="24" t="s">
        <v>418</v>
      </c>
      <c r="N44" s="24" t="s">
        <v>419</v>
      </c>
      <c r="O44" s="24" t="s">
        <v>8</v>
      </c>
      <c r="P44" s="29" t="s">
        <v>9</v>
      </c>
    </row>
    <row r="45" spans="1:16" ht="102" x14ac:dyDescent="0.25">
      <c r="A45" s="49">
        <v>1</v>
      </c>
      <c r="B45" s="89" t="s">
        <v>3412</v>
      </c>
      <c r="C45" s="37" t="s">
        <v>682</v>
      </c>
      <c r="D45" s="37" t="s">
        <v>10129</v>
      </c>
      <c r="E45" s="25" t="s">
        <v>3410</v>
      </c>
      <c r="F45" s="37" t="s">
        <v>3411</v>
      </c>
      <c r="G45" s="25" t="s">
        <v>3413</v>
      </c>
      <c r="H45" s="47">
        <v>6104.85</v>
      </c>
      <c r="I45" s="48">
        <v>45775</v>
      </c>
      <c r="J45" s="48" t="s">
        <v>2991</v>
      </c>
      <c r="K45" s="45" t="s">
        <v>3409</v>
      </c>
      <c r="L45" s="46">
        <v>45810</v>
      </c>
      <c r="M45" s="25" t="s">
        <v>136</v>
      </c>
      <c r="N45" s="25" t="s">
        <v>311</v>
      </c>
      <c r="O45" s="26" t="s">
        <v>10</v>
      </c>
      <c r="P45" s="6" t="s">
        <v>11306</v>
      </c>
    </row>
    <row r="46" spans="1:16" ht="102" x14ac:dyDescent="0.25">
      <c r="A46" s="6">
        <v>2</v>
      </c>
      <c r="B46" s="89" t="s">
        <v>3412</v>
      </c>
      <c r="C46" s="37" t="s">
        <v>682</v>
      </c>
      <c r="D46" s="37" t="s">
        <v>10130</v>
      </c>
      <c r="E46" s="25" t="s">
        <v>3410</v>
      </c>
      <c r="F46" s="37" t="s">
        <v>3411</v>
      </c>
      <c r="G46" s="25" t="s">
        <v>3413</v>
      </c>
      <c r="H46" s="47">
        <v>6104.85</v>
      </c>
      <c r="I46" s="48">
        <v>45775</v>
      </c>
      <c r="J46" s="48" t="s">
        <v>2991</v>
      </c>
      <c r="K46" s="45" t="s">
        <v>3409</v>
      </c>
      <c r="L46" s="46">
        <v>45810</v>
      </c>
      <c r="M46" s="25" t="s">
        <v>136</v>
      </c>
      <c r="N46" s="25" t="s">
        <v>311</v>
      </c>
      <c r="O46" s="26" t="s">
        <v>10</v>
      </c>
      <c r="P46" s="6" t="s">
        <v>11306</v>
      </c>
    </row>
    <row r="47" spans="1:16" x14ac:dyDescent="0.25">
      <c r="A47" s="1" t="s">
        <v>10</v>
      </c>
      <c r="B47" s="86" t="s">
        <v>10</v>
      </c>
      <c r="C47" s="52" t="s">
        <v>10</v>
      </c>
      <c r="D47" s="52" t="s">
        <v>10</v>
      </c>
      <c r="E47" s="1" t="s">
        <v>10</v>
      </c>
      <c r="F47" s="1" t="s">
        <v>10</v>
      </c>
      <c r="G47" s="1" t="s">
        <v>10</v>
      </c>
      <c r="H47" s="1" t="s">
        <v>10</v>
      </c>
      <c r="I47" s="1" t="s">
        <v>10</v>
      </c>
      <c r="J47" s="55" t="s">
        <v>10</v>
      </c>
      <c r="K47" s="1" t="s">
        <v>10</v>
      </c>
      <c r="L47" s="1" t="s">
        <v>10</v>
      </c>
    </row>
    <row r="48" spans="1:16" x14ac:dyDescent="0.25">
      <c r="A48" s="15" t="s">
        <v>328</v>
      </c>
      <c r="B48" s="86"/>
      <c r="C48" s="52"/>
      <c r="D48" s="52"/>
      <c r="E48" s="1"/>
      <c r="F48" s="1"/>
      <c r="G48" s="1"/>
      <c r="H48" s="1"/>
      <c r="I48" s="1"/>
      <c r="J48" s="55"/>
      <c r="K48" s="1"/>
      <c r="L48" s="1"/>
    </row>
    <row r="49" spans="1:16" ht="15.75" thickBot="1" x14ac:dyDescent="0.3">
      <c r="A49" s="15" t="s">
        <v>11305</v>
      </c>
      <c r="F49" s="1"/>
      <c r="G49" s="1"/>
      <c r="H49" s="1"/>
      <c r="I49" s="1"/>
      <c r="J49" s="55"/>
      <c r="K49" s="1"/>
      <c r="L49" s="1"/>
    </row>
    <row r="50" spans="1:16" ht="45" x14ac:dyDescent="0.25">
      <c r="A50" s="28" t="s">
        <v>1</v>
      </c>
      <c r="B50" s="88" t="s">
        <v>13</v>
      </c>
      <c r="C50" s="51" t="s">
        <v>2</v>
      </c>
      <c r="D50" s="51" t="s">
        <v>3</v>
      </c>
      <c r="E50" s="24" t="s">
        <v>4</v>
      </c>
      <c r="F50" s="24" t="s">
        <v>15</v>
      </c>
      <c r="G50" s="24" t="s">
        <v>5</v>
      </c>
      <c r="H50" s="24" t="s">
        <v>6</v>
      </c>
      <c r="I50" s="27" t="s">
        <v>7</v>
      </c>
      <c r="J50" s="27" t="s">
        <v>16</v>
      </c>
      <c r="K50" s="24" t="s">
        <v>14</v>
      </c>
      <c r="L50" s="27" t="s">
        <v>0</v>
      </c>
      <c r="M50" s="24" t="s">
        <v>418</v>
      </c>
      <c r="N50" s="24" t="s">
        <v>419</v>
      </c>
      <c r="O50" s="24" t="s">
        <v>8</v>
      </c>
      <c r="P50" s="29" t="s">
        <v>9</v>
      </c>
    </row>
    <row r="51" spans="1:16" ht="114.75" x14ac:dyDescent="0.25">
      <c r="A51" s="49">
        <v>1</v>
      </c>
      <c r="B51" s="89" t="s">
        <v>5281</v>
      </c>
      <c r="C51" s="37" t="s">
        <v>682</v>
      </c>
      <c r="D51" s="37" t="s">
        <v>10476</v>
      </c>
      <c r="E51" s="25" t="s">
        <v>5279</v>
      </c>
      <c r="F51" s="37" t="s">
        <v>5280</v>
      </c>
      <c r="G51" s="25" t="s">
        <v>5282</v>
      </c>
      <c r="H51" s="47">
        <v>97076</v>
      </c>
      <c r="I51" s="48">
        <v>45798</v>
      </c>
      <c r="J51" s="48" t="s">
        <v>3031</v>
      </c>
      <c r="K51" s="45" t="s">
        <v>5278</v>
      </c>
      <c r="L51" s="46">
        <v>45817</v>
      </c>
      <c r="M51" s="25" t="s">
        <v>161</v>
      </c>
      <c r="N51" s="25" t="s">
        <v>204</v>
      </c>
      <c r="O51" s="26" t="s">
        <v>10</v>
      </c>
      <c r="P51" s="6" t="s">
        <v>11306</v>
      </c>
    </row>
    <row r="52" spans="1:16" ht="89.25" x14ac:dyDescent="0.25">
      <c r="A52" s="49">
        <v>2</v>
      </c>
      <c r="B52" s="89" t="s">
        <v>4090</v>
      </c>
      <c r="C52" s="37" t="s">
        <v>682</v>
      </c>
      <c r="D52" s="37" t="s">
        <v>10339</v>
      </c>
      <c r="E52" s="25" t="s">
        <v>1079</v>
      </c>
      <c r="F52" s="37" t="s">
        <v>1080</v>
      </c>
      <c r="G52" s="25" t="s">
        <v>5243</v>
      </c>
      <c r="H52" s="47">
        <v>169029.17</v>
      </c>
      <c r="I52" s="48">
        <v>45799</v>
      </c>
      <c r="J52" s="48" t="s">
        <v>3043</v>
      </c>
      <c r="K52" s="45" t="s">
        <v>5242</v>
      </c>
      <c r="L52" s="46">
        <v>45817</v>
      </c>
      <c r="M52" s="25" t="s">
        <v>190</v>
      </c>
      <c r="N52" s="25" t="s">
        <v>209</v>
      </c>
      <c r="O52" s="26" t="s">
        <v>10</v>
      </c>
      <c r="P52" s="6" t="s">
        <v>11306</v>
      </c>
    </row>
    <row r="53" spans="1:16" ht="102" x14ac:dyDescent="0.25">
      <c r="A53" s="49">
        <v>3</v>
      </c>
      <c r="B53" s="89" t="s">
        <v>3100</v>
      </c>
      <c r="C53" s="37" t="s">
        <v>682</v>
      </c>
      <c r="D53" s="37" t="s">
        <v>10488</v>
      </c>
      <c r="E53" s="25" t="s">
        <v>3098</v>
      </c>
      <c r="F53" s="37" t="s">
        <v>3099</v>
      </c>
      <c r="G53" s="25" t="s">
        <v>5349</v>
      </c>
      <c r="H53" s="47">
        <v>36002.36</v>
      </c>
      <c r="I53" s="48">
        <v>45811</v>
      </c>
      <c r="J53" s="48" t="s">
        <v>668</v>
      </c>
      <c r="K53" s="45" t="s">
        <v>5348</v>
      </c>
      <c r="L53" s="46">
        <v>45817</v>
      </c>
      <c r="M53" s="25" t="s">
        <v>173</v>
      </c>
      <c r="N53" s="25" t="s">
        <v>262</v>
      </c>
      <c r="O53" s="26" t="s">
        <v>10</v>
      </c>
      <c r="P53" s="6" t="s">
        <v>11306</v>
      </c>
    </row>
    <row r="54" spans="1:16" ht="114.75" x14ac:dyDescent="0.25">
      <c r="A54" s="49">
        <v>4</v>
      </c>
      <c r="B54" s="89" t="s">
        <v>9160</v>
      </c>
      <c r="C54" s="37" t="s">
        <v>682</v>
      </c>
      <c r="D54" s="37" t="s">
        <v>11267</v>
      </c>
      <c r="E54" s="25" t="s">
        <v>2855</v>
      </c>
      <c r="F54" s="37" t="s">
        <v>2856</v>
      </c>
      <c r="G54" s="25" t="s">
        <v>9161</v>
      </c>
      <c r="H54" s="47">
        <v>86918.85</v>
      </c>
      <c r="I54" s="48">
        <v>45813</v>
      </c>
      <c r="J54" s="48" t="s">
        <v>1388</v>
      </c>
      <c r="K54" s="45" t="s">
        <v>7661</v>
      </c>
      <c r="L54" s="46">
        <v>45841</v>
      </c>
      <c r="M54" s="25" t="s">
        <v>161</v>
      </c>
      <c r="N54" s="25" t="s">
        <v>204</v>
      </c>
      <c r="O54" s="26" t="s">
        <v>10</v>
      </c>
      <c r="P54" s="6" t="s">
        <v>11306</v>
      </c>
    </row>
    <row r="55" spans="1:16" ht="76.5" x14ac:dyDescent="0.25">
      <c r="A55" s="49">
        <v>5</v>
      </c>
      <c r="B55" s="89" t="s">
        <v>9208</v>
      </c>
      <c r="C55" s="37" t="s">
        <v>682</v>
      </c>
      <c r="D55" s="37" t="s">
        <v>11275</v>
      </c>
      <c r="E55" s="25" t="s">
        <v>1079</v>
      </c>
      <c r="F55" s="37" t="s">
        <v>1080</v>
      </c>
      <c r="G55" s="25" t="s">
        <v>9210</v>
      </c>
      <c r="H55" s="47">
        <v>83059.7</v>
      </c>
      <c r="I55" s="48">
        <v>45814</v>
      </c>
      <c r="J55" s="48" t="s">
        <v>937</v>
      </c>
      <c r="K55" s="45" t="s">
        <v>7652</v>
      </c>
      <c r="L55" s="46">
        <v>45841</v>
      </c>
      <c r="M55" s="25" t="s">
        <v>190</v>
      </c>
      <c r="N55" s="25" t="s">
        <v>209</v>
      </c>
      <c r="O55" s="26" t="s">
        <v>10</v>
      </c>
      <c r="P55" s="6" t="s">
        <v>11306</v>
      </c>
    </row>
    <row r="56" spans="1:16" ht="89.25" x14ac:dyDescent="0.25">
      <c r="A56" s="49">
        <v>6</v>
      </c>
      <c r="B56" s="89" t="s">
        <v>9098</v>
      </c>
      <c r="C56" s="37" t="s">
        <v>682</v>
      </c>
      <c r="D56" s="37" t="s">
        <v>11249</v>
      </c>
      <c r="E56" s="25" t="s">
        <v>1079</v>
      </c>
      <c r="F56" s="37" t="s">
        <v>1080</v>
      </c>
      <c r="G56" s="25" t="s">
        <v>9099</v>
      </c>
      <c r="H56" s="47">
        <v>31613.21</v>
      </c>
      <c r="I56" s="48">
        <v>45818</v>
      </c>
      <c r="J56" s="48" t="s">
        <v>766</v>
      </c>
      <c r="K56" s="45" t="s">
        <v>7655</v>
      </c>
      <c r="L56" s="46">
        <v>45841</v>
      </c>
      <c r="M56" s="25" t="s">
        <v>190</v>
      </c>
      <c r="N56" s="25" t="s">
        <v>209</v>
      </c>
      <c r="O56" s="26" t="s">
        <v>10</v>
      </c>
      <c r="P56" s="6" t="s">
        <v>11306</v>
      </c>
    </row>
    <row r="57" spans="1:16" ht="89.25" x14ac:dyDescent="0.25">
      <c r="A57" s="49">
        <v>7</v>
      </c>
      <c r="B57" s="89" t="s">
        <v>2025</v>
      </c>
      <c r="C57" s="37" t="s">
        <v>682</v>
      </c>
      <c r="D57" s="37" t="s">
        <v>11258</v>
      </c>
      <c r="E57" s="25" t="s">
        <v>2023</v>
      </c>
      <c r="F57" s="37" t="s">
        <v>2024</v>
      </c>
      <c r="G57" s="25" t="s">
        <v>9137</v>
      </c>
      <c r="H57" s="47">
        <v>2722.97</v>
      </c>
      <c r="I57" s="48">
        <v>45818</v>
      </c>
      <c r="J57" s="48" t="s">
        <v>766</v>
      </c>
      <c r="K57" s="45" t="s">
        <v>7664</v>
      </c>
      <c r="L57" s="46">
        <v>45841</v>
      </c>
      <c r="M57" s="25" t="s">
        <v>161</v>
      </c>
      <c r="N57" s="25" t="s">
        <v>204</v>
      </c>
      <c r="O57" s="26" t="s">
        <v>10</v>
      </c>
      <c r="P57" s="6" t="s">
        <v>11306</v>
      </c>
    </row>
    <row r="58" spans="1:16" ht="102" x14ac:dyDescent="0.25">
      <c r="A58" s="49">
        <v>8</v>
      </c>
      <c r="B58" s="89" t="s">
        <v>9096</v>
      </c>
      <c r="C58" s="37" t="s">
        <v>682</v>
      </c>
      <c r="D58" s="37" t="s">
        <v>11248</v>
      </c>
      <c r="E58" s="25" t="s">
        <v>9094</v>
      </c>
      <c r="F58" s="37" t="s">
        <v>9095</v>
      </c>
      <c r="G58" s="25" t="s">
        <v>9097</v>
      </c>
      <c r="H58" s="47">
        <v>22479.21</v>
      </c>
      <c r="I58" s="48">
        <v>45819</v>
      </c>
      <c r="J58" s="48" t="s">
        <v>766</v>
      </c>
      <c r="K58" s="45" t="s">
        <v>7643</v>
      </c>
      <c r="L58" s="46">
        <v>45841</v>
      </c>
      <c r="M58" s="25" t="s">
        <v>171</v>
      </c>
      <c r="N58" s="25" t="s">
        <v>248</v>
      </c>
      <c r="O58" s="26" t="s">
        <v>10</v>
      </c>
      <c r="P58" s="6" t="s">
        <v>11306</v>
      </c>
    </row>
    <row r="59" spans="1:16" ht="76.5" x14ac:dyDescent="0.25">
      <c r="A59" s="49">
        <v>9</v>
      </c>
      <c r="B59" s="90" t="s">
        <v>1127</v>
      </c>
      <c r="C59" s="31" t="s">
        <v>682</v>
      </c>
      <c r="D59" s="31" t="s">
        <v>9436</v>
      </c>
      <c r="E59" s="31" t="s">
        <v>1125</v>
      </c>
      <c r="F59" s="31" t="s">
        <v>1126</v>
      </c>
      <c r="G59" s="35" t="s">
        <v>1128</v>
      </c>
      <c r="H59" s="32">
        <v>75075.759999999995</v>
      </c>
      <c r="I59" s="33">
        <v>45820</v>
      </c>
      <c r="J59" s="53" t="s">
        <v>766</v>
      </c>
      <c r="K59" s="31" t="s">
        <v>12</v>
      </c>
      <c r="L59" s="31" t="s">
        <v>12</v>
      </c>
      <c r="M59" s="31" t="s">
        <v>191</v>
      </c>
      <c r="N59" s="25" t="s">
        <v>255</v>
      </c>
      <c r="O59" s="26" t="s">
        <v>10</v>
      </c>
      <c r="P59" s="6" t="s">
        <v>11307</v>
      </c>
    </row>
    <row r="60" spans="1:16" ht="102" x14ac:dyDescent="0.25">
      <c r="A60" s="49">
        <v>10</v>
      </c>
      <c r="B60" s="90" t="s">
        <v>1134</v>
      </c>
      <c r="C60" s="31" t="s">
        <v>682</v>
      </c>
      <c r="D60" s="31" t="s">
        <v>9438</v>
      </c>
      <c r="E60" s="31" t="s">
        <v>1079</v>
      </c>
      <c r="F60" s="31" t="s">
        <v>1080</v>
      </c>
      <c r="G60" s="35" t="s">
        <v>1135</v>
      </c>
      <c r="H60" s="32">
        <v>51386.19</v>
      </c>
      <c r="I60" s="33">
        <v>45825</v>
      </c>
      <c r="J60" s="53" t="s">
        <v>766</v>
      </c>
      <c r="K60" s="31" t="s">
        <v>12</v>
      </c>
      <c r="L60" s="31" t="s">
        <v>12</v>
      </c>
      <c r="M60" s="31" t="s">
        <v>190</v>
      </c>
      <c r="N60" s="25" t="s">
        <v>209</v>
      </c>
      <c r="O60" s="26" t="s">
        <v>10</v>
      </c>
      <c r="P60" s="6" t="s">
        <v>11307</v>
      </c>
    </row>
    <row r="61" spans="1:16" ht="76.5" x14ac:dyDescent="0.25">
      <c r="A61" s="49">
        <v>11</v>
      </c>
      <c r="B61" s="90" t="s">
        <v>1168</v>
      </c>
      <c r="C61" s="31" t="s">
        <v>682</v>
      </c>
      <c r="D61" s="31" t="s">
        <v>9449</v>
      </c>
      <c r="E61" s="31" t="s">
        <v>1079</v>
      </c>
      <c r="F61" s="31" t="s">
        <v>1080</v>
      </c>
      <c r="G61" s="31" t="s">
        <v>1169</v>
      </c>
      <c r="H61" s="32">
        <v>28497.25</v>
      </c>
      <c r="I61" s="33">
        <v>45825</v>
      </c>
      <c r="J61" s="53" t="s">
        <v>603</v>
      </c>
      <c r="K61" s="31" t="s">
        <v>12</v>
      </c>
      <c r="L61" s="31" t="s">
        <v>12</v>
      </c>
      <c r="M61" s="31" t="s">
        <v>190</v>
      </c>
      <c r="N61" s="25" t="s">
        <v>209</v>
      </c>
      <c r="O61" s="26" t="s">
        <v>10</v>
      </c>
      <c r="P61" s="6" t="s">
        <v>11307</v>
      </c>
    </row>
    <row r="62" spans="1:16" ht="102" x14ac:dyDescent="0.25">
      <c r="A62" s="49">
        <v>12</v>
      </c>
      <c r="B62" s="90" t="s">
        <v>1174</v>
      </c>
      <c r="C62" s="31" t="s">
        <v>682</v>
      </c>
      <c r="D62" s="31" t="s">
        <v>9451</v>
      </c>
      <c r="E62" s="31" t="s">
        <v>1172</v>
      </c>
      <c r="F62" s="31" t="s">
        <v>1173</v>
      </c>
      <c r="G62" s="35" t="s">
        <v>1175</v>
      </c>
      <c r="H62" s="32">
        <v>23992.04</v>
      </c>
      <c r="I62" s="33">
        <v>45825</v>
      </c>
      <c r="J62" s="53" t="s">
        <v>766</v>
      </c>
      <c r="K62" s="31" t="s">
        <v>12</v>
      </c>
      <c r="L62" s="31" t="s">
        <v>12</v>
      </c>
      <c r="M62" s="31" t="s">
        <v>403</v>
      </c>
      <c r="N62" s="25" t="s">
        <v>411</v>
      </c>
      <c r="O62" s="26" t="s">
        <v>10</v>
      </c>
      <c r="P62" s="6" t="s">
        <v>11307</v>
      </c>
    </row>
    <row r="63" spans="1:16" ht="89.25" x14ac:dyDescent="0.25">
      <c r="A63" s="49">
        <v>13</v>
      </c>
      <c r="B63" s="90" t="s">
        <v>1119</v>
      </c>
      <c r="C63" s="31" t="s">
        <v>682</v>
      </c>
      <c r="D63" s="31" t="s">
        <v>9434</v>
      </c>
      <c r="E63" s="31" t="s">
        <v>1079</v>
      </c>
      <c r="F63" s="31" t="s">
        <v>1080</v>
      </c>
      <c r="G63" s="35" t="s">
        <v>1120</v>
      </c>
      <c r="H63" s="32">
        <v>82339.210000000006</v>
      </c>
      <c r="I63" s="33">
        <v>45826</v>
      </c>
      <c r="J63" s="53" t="s">
        <v>766</v>
      </c>
      <c r="K63" s="31" t="s">
        <v>12</v>
      </c>
      <c r="L63" s="31" t="s">
        <v>12</v>
      </c>
      <c r="M63" s="31" t="s">
        <v>190</v>
      </c>
      <c r="N63" s="25" t="s">
        <v>209</v>
      </c>
      <c r="O63" s="26" t="s">
        <v>10</v>
      </c>
      <c r="P63" s="6" t="s">
        <v>11307</v>
      </c>
    </row>
    <row r="64" spans="1:16" ht="76.5" x14ac:dyDescent="0.25">
      <c r="A64" s="6">
        <v>14</v>
      </c>
      <c r="B64" s="90" t="s">
        <v>1170</v>
      </c>
      <c r="C64" s="31" t="s">
        <v>682</v>
      </c>
      <c r="D64" s="31" t="s">
        <v>9450</v>
      </c>
      <c r="E64" s="31" t="s">
        <v>1079</v>
      </c>
      <c r="F64" s="31" t="s">
        <v>1080</v>
      </c>
      <c r="G64" s="35" t="s">
        <v>1171</v>
      </c>
      <c r="H64" s="32">
        <v>26110.82</v>
      </c>
      <c r="I64" s="33">
        <v>45826</v>
      </c>
      <c r="J64" s="53" t="s">
        <v>766</v>
      </c>
      <c r="K64" s="31" t="s">
        <v>12</v>
      </c>
      <c r="L64" s="31" t="s">
        <v>12</v>
      </c>
      <c r="M64" s="31" t="s">
        <v>190</v>
      </c>
      <c r="N64" s="25" t="s">
        <v>209</v>
      </c>
      <c r="O64" s="26" t="s">
        <v>10</v>
      </c>
      <c r="P64" s="6" t="s">
        <v>11307</v>
      </c>
    </row>
    <row r="65" spans="1:16" x14ac:dyDescent="0.25">
      <c r="A65" s="1" t="s">
        <v>10</v>
      </c>
      <c r="B65" s="86" t="s">
        <v>10</v>
      </c>
      <c r="C65" s="52" t="s">
        <v>10</v>
      </c>
      <c r="D65" s="52" t="s">
        <v>10</v>
      </c>
      <c r="E65" s="1" t="s">
        <v>10</v>
      </c>
      <c r="F65" s="1" t="s">
        <v>10</v>
      </c>
      <c r="G65" s="1" t="s">
        <v>10</v>
      </c>
      <c r="H65" s="1" t="s">
        <v>10</v>
      </c>
      <c r="I65" s="1" t="s">
        <v>10</v>
      </c>
      <c r="J65" s="55" t="s">
        <v>10</v>
      </c>
      <c r="K65" s="1" t="s">
        <v>10</v>
      </c>
      <c r="L65" s="1" t="s">
        <v>10</v>
      </c>
    </row>
    <row r="66" spans="1:16" x14ac:dyDescent="0.25">
      <c r="A66" s="15" t="s">
        <v>328</v>
      </c>
      <c r="B66" s="86"/>
      <c r="C66" s="52"/>
      <c r="D66" s="52"/>
      <c r="E66" s="1"/>
      <c r="F66" s="1"/>
      <c r="G66" s="1"/>
      <c r="H66" s="1"/>
      <c r="I66" s="1"/>
      <c r="J66" s="55"/>
      <c r="K66" s="1"/>
      <c r="L66" s="1"/>
    </row>
    <row r="67" spans="1:16" ht="15.75" thickBot="1" x14ac:dyDescent="0.3">
      <c r="A67" s="15" t="s">
        <v>11308</v>
      </c>
      <c r="F67" s="1"/>
      <c r="G67" s="1"/>
      <c r="H67" s="1"/>
      <c r="I67" s="1"/>
      <c r="J67" s="55"/>
      <c r="K67" s="1"/>
      <c r="L67" s="1"/>
    </row>
    <row r="68" spans="1:16" ht="45" x14ac:dyDescent="0.25">
      <c r="A68" s="28" t="s">
        <v>1</v>
      </c>
      <c r="B68" s="88" t="s">
        <v>13</v>
      </c>
      <c r="C68" s="51" t="s">
        <v>2</v>
      </c>
      <c r="D68" s="51" t="s">
        <v>3</v>
      </c>
      <c r="E68" s="24" t="s">
        <v>4</v>
      </c>
      <c r="F68" s="24" t="s">
        <v>15</v>
      </c>
      <c r="G68" s="24" t="s">
        <v>5</v>
      </c>
      <c r="H68" s="24" t="s">
        <v>6</v>
      </c>
      <c r="I68" s="27" t="s">
        <v>7</v>
      </c>
      <c r="J68" s="27" t="s">
        <v>16</v>
      </c>
      <c r="K68" s="24" t="s">
        <v>14</v>
      </c>
      <c r="L68" s="27" t="s">
        <v>0</v>
      </c>
      <c r="M68" s="24" t="s">
        <v>418</v>
      </c>
      <c r="N68" s="24" t="s">
        <v>419</v>
      </c>
      <c r="O68" s="24" t="s">
        <v>8</v>
      </c>
      <c r="P68" s="29" t="s">
        <v>9</v>
      </c>
    </row>
    <row r="69" spans="1:16" ht="89.25" x14ac:dyDescent="0.25">
      <c r="A69" s="49">
        <v>1</v>
      </c>
      <c r="B69" s="89" t="s">
        <v>3471</v>
      </c>
      <c r="C69" s="37" t="s">
        <v>682</v>
      </c>
      <c r="D69" s="37" t="s">
        <v>10152</v>
      </c>
      <c r="E69" s="25" t="s">
        <v>3173</v>
      </c>
      <c r="F69" s="37" t="s">
        <v>3174</v>
      </c>
      <c r="G69" s="25" t="s">
        <v>3472</v>
      </c>
      <c r="H69" s="47">
        <v>50477.01</v>
      </c>
      <c r="I69" s="48">
        <v>45791</v>
      </c>
      <c r="J69" s="48" t="s">
        <v>3021</v>
      </c>
      <c r="K69" s="45" t="s">
        <v>3470</v>
      </c>
      <c r="L69" s="46">
        <v>45810</v>
      </c>
      <c r="M69" s="25" t="s">
        <v>161</v>
      </c>
      <c r="N69" s="25" t="s">
        <v>204</v>
      </c>
      <c r="O69" s="26" t="s">
        <v>10</v>
      </c>
      <c r="P69" s="6" t="s">
        <v>11306</v>
      </c>
    </row>
    <row r="70" spans="1:16" ht="76.5" x14ac:dyDescent="0.25">
      <c r="A70" s="49">
        <v>2</v>
      </c>
      <c r="B70" s="92" t="s">
        <v>2025</v>
      </c>
      <c r="C70" s="30" t="s">
        <v>682</v>
      </c>
      <c r="D70" s="30" t="s">
        <v>9784</v>
      </c>
      <c r="E70" s="30" t="s">
        <v>2023</v>
      </c>
      <c r="F70" s="30" t="s">
        <v>2024</v>
      </c>
      <c r="G70" s="31" t="s">
        <v>2026</v>
      </c>
      <c r="H70" s="32">
        <v>19800</v>
      </c>
      <c r="I70" s="40">
        <v>45818</v>
      </c>
      <c r="J70" s="56" t="s">
        <v>766</v>
      </c>
      <c r="K70" s="31" t="s">
        <v>12</v>
      </c>
      <c r="L70" s="31" t="s">
        <v>12</v>
      </c>
      <c r="M70" s="30" t="s">
        <v>161</v>
      </c>
      <c r="N70" s="25" t="s">
        <v>204</v>
      </c>
      <c r="O70" s="26" t="s">
        <v>11379</v>
      </c>
      <c r="P70" s="6" t="s">
        <v>11307</v>
      </c>
    </row>
    <row r="71" spans="1:16" ht="76.5" x14ac:dyDescent="0.25">
      <c r="A71" s="49">
        <v>3</v>
      </c>
      <c r="B71" s="91" t="s">
        <v>2025</v>
      </c>
      <c r="C71" s="30" t="s">
        <v>682</v>
      </c>
      <c r="D71" s="30" t="s">
        <v>9811</v>
      </c>
      <c r="E71" s="30" t="s">
        <v>2023</v>
      </c>
      <c r="F71" s="30" t="s">
        <v>2024</v>
      </c>
      <c r="G71" s="37" t="s">
        <v>2026</v>
      </c>
      <c r="H71" s="32">
        <v>6268.79</v>
      </c>
      <c r="I71" s="34">
        <v>45818</v>
      </c>
      <c r="J71" s="56" t="s">
        <v>766</v>
      </c>
      <c r="K71" s="31" t="s">
        <v>12</v>
      </c>
      <c r="L71" s="31" t="s">
        <v>12</v>
      </c>
      <c r="M71" s="30" t="s">
        <v>161</v>
      </c>
      <c r="N71" s="25" t="s">
        <v>204</v>
      </c>
      <c r="O71" s="26" t="s">
        <v>11379</v>
      </c>
      <c r="P71" s="6" t="s">
        <v>11307</v>
      </c>
    </row>
    <row r="72" spans="1:16" ht="76.5" x14ac:dyDescent="0.25">
      <c r="A72" s="49">
        <v>4</v>
      </c>
      <c r="B72" s="91" t="s">
        <v>2025</v>
      </c>
      <c r="C72" s="30" t="s">
        <v>682</v>
      </c>
      <c r="D72" s="30" t="s">
        <v>9818</v>
      </c>
      <c r="E72" s="30" t="s">
        <v>2023</v>
      </c>
      <c r="F72" s="30" t="s">
        <v>2024</v>
      </c>
      <c r="G72" s="37" t="s">
        <v>2026</v>
      </c>
      <c r="H72" s="32">
        <v>4691.74</v>
      </c>
      <c r="I72" s="34">
        <v>45818</v>
      </c>
      <c r="J72" s="56" t="s">
        <v>766</v>
      </c>
      <c r="K72" s="31" t="s">
        <v>12</v>
      </c>
      <c r="L72" s="31" t="s">
        <v>12</v>
      </c>
      <c r="M72" s="30" t="s">
        <v>161</v>
      </c>
      <c r="N72" s="25" t="s">
        <v>204</v>
      </c>
      <c r="O72" s="26" t="s">
        <v>11379</v>
      </c>
      <c r="P72" s="6" t="s">
        <v>11307</v>
      </c>
    </row>
    <row r="73" spans="1:16" ht="89.25" x14ac:dyDescent="0.25">
      <c r="A73" s="49">
        <v>5</v>
      </c>
      <c r="B73" s="89" t="s">
        <v>8071</v>
      </c>
      <c r="C73" s="37" t="s">
        <v>682</v>
      </c>
      <c r="D73" s="37" t="s">
        <v>10999</v>
      </c>
      <c r="E73" s="25" t="s">
        <v>682</v>
      </c>
      <c r="F73" s="37" t="s">
        <v>2393</v>
      </c>
      <c r="G73" s="25" t="s">
        <v>8072</v>
      </c>
      <c r="H73" s="47">
        <v>245</v>
      </c>
      <c r="I73" s="48">
        <v>45818</v>
      </c>
      <c r="J73" s="48" t="s">
        <v>859</v>
      </c>
      <c r="K73" s="45" t="s">
        <v>6278</v>
      </c>
      <c r="L73" s="46">
        <v>45833</v>
      </c>
      <c r="M73" s="25" t="s">
        <v>164</v>
      </c>
      <c r="N73" s="25" t="s">
        <v>289</v>
      </c>
      <c r="O73" s="26" t="s">
        <v>10</v>
      </c>
      <c r="P73" s="6" t="s">
        <v>11306</v>
      </c>
    </row>
    <row r="74" spans="1:16" ht="76.5" x14ac:dyDescent="0.25">
      <c r="A74" s="49">
        <v>6</v>
      </c>
      <c r="B74" s="91" t="s">
        <v>1778</v>
      </c>
      <c r="C74" s="31" t="s">
        <v>682</v>
      </c>
      <c r="D74" s="31" t="s">
        <v>9653</v>
      </c>
      <c r="E74" s="31" t="s">
        <v>1776</v>
      </c>
      <c r="F74" s="31" t="s">
        <v>1777</v>
      </c>
      <c r="G74" s="37" t="s">
        <v>1779</v>
      </c>
      <c r="H74" s="32">
        <v>28006.65</v>
      </c>
      <c r="I74" s="34">
        <v>45835</v>
      </c>
      <c r="J74" s="56" t="s">
        <v>614</v>
      </c>
      <c r="K74" s="31" t="s">
        <v>12</v>
      </c>
      <c r="L74" s="31" t="s">
        <v>12</v>
      </c>
      <c r="M74" s="31" t="s">
        <v>190</v>
      </c>
      <c r="N74" s="25" t="s">
        <v>209</v>
      </c>
      <c r="O74" s="26" t="s">
        <v>10</v>
      </c>
      <c r="P74" s="6" t="s">
        <v>11307</v>
      </c>
    </row>
    <row r="75" spans="1:16" ht="76.5" x14ac:dyDescent="0.25">
      <c r="A75" s="49">
        <v>7</v>
      </c>
      <c r="B75" s="90" t="s">
        <v>1778</v>
      </c>
      <c r="C75" s="31" t="s">
        <v>682</v>
      </c>
      <c r="D75" s="31" t="s">
        <v>9660</v>
      </c>
      <c r="E75" s="31" t="s">
        <v>1776</v>
      </c>
      <c r="F75" s="31" t="s">
        <v>1777</v>
      </c>
      <c r="G75" s="35" t="s">
        <v>1779</v>
      </c>
      <c r="H75" s="32">
        <v>8604.4599999999991</v>
      </c>
      <c r="I75" s="33">
        <v>45835</v>
      </c>
      <c r="J75" s="56" t="s">
        <v>614</v>
      </c>
      <c r="K75" s="31" t="s">
        <v>12</v>
      </c>
      <c r="L75" s="31" t="s">
        <v>12</v>
      </c>
      <c r="M75" s="31" t="s">
        <v>190</v>
      </c>
      <c r="N75" s="25" t="s">
        <v>209</v>
      </c>
      <c r="O75" s="26" t="s">
        <v>10</v>
      </c>
      <c r="P75" s="6" t="s">
        <v>11307</v>
      </c>
    </row>
    <row r="76" spans="1:16" ht="89.25" x14ac:dyDescent="0.25">
      <c r="A76" s="6">
        <v>8</v>
      </c>
      <c r="B76" s="91" t="s">
        <v>2359</v>
      </c>
      <c r="C76" s="31" t="s">
        <v>682</v>
      </c>
      <c r="D76" s="31" t="s">
        <v>9851</v>
      </c>
      <c r="E76" s="31" t="s">
        <v>682</v>
      </c>
      <c r="F76" s="31" t="s">
        <v>2358</v>
      </c>
      <c r="G76" s="37" t="s">
        <v>2360</v>
      </c>
      <c r="H76" s="32">
        <v>150</v>
      </c>
      <c r="I76" s="34">
        <v>45838</v>
      </c>
      <c r="J76" s="56" t="s">
        <v>608</v>
      </c>
      <c r="K76" s="31" t="s">
        <v>12</v>
      </c>
      <c r="L76" s="31" t="s">
        <v>12</v>
      </c>
      <c r="M76" s="31" t="s">
        <v>164</v>
      </c>
      <c r="N76" s="25" t="s">
        <v>289</v>
      </c>
      <c r="O76" s="26" t="s">
        <v>10</v>
      </c>
      <c r="P76" s="6" t="s">
        <v>11307</v>
      </c>
    </row>
    <row r="77" spans="1:16" x14ac:dyDescent="0.25">
      <c r="A77" s="1" t="s">
        <v>10</v>
      </c>
      <c r="B77" s="86" t="s">
        <v>10</v>
      </c>
      <c r="C77" s="52" t="s">
        <v>10</v>
      </c>
      <c r="D77" s="52" t="s">
        <v>10</v>
      </c>
      <c r="E77" s="1" t="s">
        <v>10</v>
      </c>
      <c r="F77" s="1" t="s">
        <v>10</v>
      </c>
      <c r="G77" s="1" t="s">
        <v>10</v>
      </c>
      <c r="H77" s="1" t="s">
        <v>10</v>
      </c>
      <c r="I77" s="1" t="s">
        <v>10</v>
      </c>
      <c r="J77" s="55" t="s">
        <v>10</v>
      </c>
      <c r="K77" s="1" t="s">
        <v>10</v>
      </c>
      <c r="L77" s="1" t="s">
        <v>10</v>
      </c>
    </row>
    <row r="78" spans="1:16" x14ac:dyDescent="0.25">
      <c r="A78" s="15" t="s">
        <v>328</v>
      </c>
      <c r="B78" s="86"/>
      <c r="C78" s="52"/>
      <c r="D78" s="52"/>
      <c r="E78" s="1"/>
      <c r="F78" s="1"/>
      <c r="G78" s="1"/>
      <c r="H78" s="1"/>
      <c r="I78" s="1"/>
      <c r="J78" s="55"/>
      <c r="K78" s="1"/>
      <c r="L78" s="1"/>
    </row>
    <row r="79" spans="1:16" ht="15.75" thickBot="1" x14ac:dyDescent="0.3">
      <c r="A79" s="15" t="s">
        <v>11310</v>
      </c>
      <c r="F79" s="1"/>
      <c r="G79" s="1"/>
      <c r="H79" s="1"/>
      <c r="I79" s="1"/>
      <c r="J79" s="55"/>
      <c r="K79" s="1"/>
      <c r="L79" s="1"/>
    </row>
    <row r="80" spans="1:16" ht="45" x14ac:dyDescent="0.25">
      <c r="A80" s="28" t="s">
        <v>1</v>
      </c>
      <c r="B80" s="88" t="s">
        <v>13</v>
      </c>
      <c r="C80" s="51" t="s">
        <v>2</v>
      </c>
      <c r="D80" s="51" t="s">
        <v>3</v>
      </c>
      <c r="E80" s="24" t="s">
        <v>4</v>
      </c>
      <c r="F80" s="24" t="s">
        <v>15</v>
      </c>
      <c r="G80" s="24" t="s">
        <v>5</v>
      </c>
      <c r="H80" s="24" t="s">
        <v>6</v>
      </c>
      <c r="I80" s="27" t="s">
        <v>7</v>
      </c>
      <c r="J80" s="27" t="s">
        <v>16</v>
      </c>
      <c r="K80" s="24" t="s">
        <v>14</v>
      </c>
      <c r="L80" s="27" t="s">
        <v>0</v>
      </c>
      <c r="M80" s="24" t="s">
        <v>418</v>
      </c>
      <c r="N80" s="24" t="s">
        <v>419</v>
      </c>
      <c r="O80" s="24" t="s">
        <v>8</v>
      </c>
      <c r="P80" s="29" t="s">
        <v>9</v>
      </c>
    </row>
    <row r="81" spans="1:16" ht="102" x14ac:dyDescent="0.25">
      <c r="A81" s="6">
        <v>1</v>
      </c>
      <c r="B81" s="89" t="s">
        <v>3100</v>
      </c>
      <c r="C81" s="37" t="s">
        <v>682</v>
      </c>
      <c r="D81" s="37" t="s">
        <v>10489</v>
      </c>
      <c r="E81" s="25" t="s">
        <v>3098</v>
      </c>
      <c r="F81" s="37" t="s">
        <v>3099</v>
      </c>
      <c r="G81" s="25" t="s">
        <v>5349</v>
      </c>
      <c r="H81" s="47">
        <v>16000</v>
      </c>
      <c r="I81" s="48">
        <v>45811</v>
      </c>
      <c r="J81" s="48" t="s">
        <v>668</v>
      </c>
      <c r="K81" s="45" t="s">
        <v>5350</v>
      </c>
      <c r="L81" s="46">
        <v>45817</v>
      </c>
      <c r="M81" s="25" t="s">
        <v>173</v>
      </c>
      <c r="N81" s="25" t="s">
        <v>262</v>
      </c>
      <c r="O81" s="26" t="s">
        <v>10</v>
      </c>
      <c r="P81" s="6" t="s">
        <v>11306</v>
      </c>
    </row>
    <row r="82" spans="1:16" x14ac:dyDescent="0.25">
      <c r="A82" s="1" t="s">
        <v>10</v>
      </c>
      <c r="B82" s="86" t="s">
        <v>10</v>
      </c>
      <c r="C82" s="52" t="s">
        <v>10</v>
      </c>
      <c r="D82" s="52" t="s">
        <v>10</v>
      </c>
      <c r="E82" s="1" t="s">
        <v>10</v>
      </c>
      <c r="F82" s="1" t="s">
        <v>10</v>
      </c>
      <c r="G82" s="1" t="s">
        <v>10</v>
      </c>
      <c r="H82" s="1" t="s">
        <v>10</v>
      </c>
      <c r="I82" s="1" t="s">
        <v>10</v>
      </c>
      <c r="J82" s="55" t="s">
        <v>10</v>
      </c>
      <c r="K82" s="1" t="s">
        <v>10</v>
      </c>
      <c r="L82" s="1" t="s">
        <v>10</v>
      </c>
    </row>
    <row r="83" spans="1:16" x14ac:dyDescent="0.25">
      <c r="A83" s="15" t="s">
        <v>329</v>
      </c>
      <c r="B83" s="86"/>
      <c r="C83" s="52"/>
      <c r="D83" s="52"/>
      <c r="E83" s="1"/>
      <c r="F83" s="1"/>
      <c r="G83" s="1"/>
      <c r="H83" s="1"/>
      <c r="I83" s="1"/>
      <c r="J83" s="55"/>
      <c r="K83" s="1"/>
      <c r="L83" s="1"/>
    </row>
    <row r="84" spans="1:16" ht="15.75" thickBot="1" x14ac:dyDescent="0.3">
      <c r="A84" s="15" t="s">
        <v>11305</v>
      </c>
      <c r="F84" s="1"/>
      <c r="G84" s="1"/>
      <c r="H84" s="1"/>
      <c r="I84" s="1"/>
      <c r="J84" s="55"/>
      <c r="K84" s="1"/>
      <c r="L84" s="1"/>
    </row>
    <row r="85" spans="1:16" ht="45" x14ac:dyDescent="0.25">
      <c r="A85" s="28" t="s">
        <v>1</v>
      </c>
      <c r="B85" s="88" t="s">
        <v>13</v>
      </c>
      <c r="C85" s="51" t="s">
        <v>2</v>
      </c>
      <c r="D85" s="51" t="s">
        <v>3</v>
      </c>
      <c r="E85" s="24" t="s">
        <v>4</v>
      </c>
      <c r="F85" s="24" t="s">
        <v>15</v>
      </c>
      <c r="G85" s="24" t="s">
        <v>5</v>
      </c>
      <c r="H85" s="24" t="s">
        <v>6</v>
      </c>
      <c r="I85" s="27" t="s">
        <v>7</v>
      </c>
      <c r="J85" s="27" t="s">
        <v>16</v>
      </c>
      <c r="K85" s="24" t="s">
        <v>14</v>
      </c>
      <c r="L85" s="27" t="s">
        <v>0</v>
      </c>
      <c r="M85" s="24" t="s">
        <v>418</v>
      </c>
      <c r="N85" s="24" t="s">
        <v>419</v>
      </c>
      <c r="O85" s="24" t="s">
        <v>8</v>
      </c>
      <c r="P85" s="29" t="s">
        <v>9</v>
      </c>
    </row>
    <row r="86" spans="1:16" ht="102" x14ac:dyDescent="0.25">
      <c r="A86" s="49">
        <v>1</v>
      </c>
      <c r="B86" s="89" t="s">
        <v>4101</v>
      </c>
      <c r="C86" s="37" t="s">
        <v>682</v>
      </c>
      <c r="D86" s="37" t="s">
        <v>10348</v>
      </c>
      <c r="E86" s="25" t="s">
        <v>620</v>
      </c>
      <c r="F86" s="37" t="s">
        <v>621</v>
      </c>
      <c r="G86" s="25" t="s">
        <v>5324</v>
      </c>
      <c r="H86" s="47">
        <v>1305780.48</v>
      </c>
      <c r="I86" s="48">
        <v>45797</v>
      </c>
      <c r="J86" s="48" t="s">
        <v>3031</v>
      </c>
      <c r="K86" s="45" t="s">
        <v>5323</v>
      </c>
      <c r="L86" s="46">
        <v>45817</v>
      </c>
      <c r="M86" s="25" t="s">
        <v>118</v>
      </c>
      <c r="N86" s="25" t="s">
        <v>205</v>
      </c>
      <c r="O86" s="26" t="s">
        <v>10</v>
      </c>
      <c r="P86" s="6" t="s">
        <v>11306</v>
      </c>
    </row>
    <row r="87" spans="1:16" ht="89.25" x14ac:dyDescent="0.25">
      <c r="A87" s="49">
        <v>2</v>
      </c>
      <c r="B87" s="89" t="s">
        <v>4086</v>
      </c>
      <c r="C87" s="37" t="s">
        <v>682</v>
      </c>
      <c r="D87" s="37" t="s">
        <v>9418</v>
      </c>
      <c r="E87" s="25" t="s">
        <v>1061</v>
      </c>
      <c r="F87" s="37" t="s">
        <v>498</v>
      </c>
      <c r="G87" s="25" t="s">
        <v>5241</v>
      </c>
      <c r="H87" s="47">
        <v>92619.39</v>
      </c>
      <c r="I87" s="48">
        <v>45803</v>
      </c>
      <c r="J87" s="48" t="s">
        <v>1001</v>
      </c>
      <c r="K87" s="45" t="s">
        <v>5240</v>
      </c>
      <c r="L87" s="46">
        <v>45817</v>
      </c>
      <c r="M87" s="25" t="s">
        <v>118</v>
      </c>
      <c r="N87" s="25" t="s">
        <v>205</v>
      </c>
      <c r="O87" s="26" t="s">
        <v>10</v>
      </c>
      <c r="P87" s="6" t="s">
        <v>11306</v>
      </c>
    </row>
    <row r="88" spans="1:16" ht="76.5" x14ac:dyDescent="0.25">
      <c r="A88" s="49">
        <v>3</v>
      </c>
      <c r="B88" s="90" t="s">
        <v>1411</v>
      </c>
      <c r="C88" s="31" t="s">
        <v>682</v>
      </c>
      <c r="D88" s="31" t="s">
        <v>9519</v>
      </c>
      <c r="E88" s="31" t="s">
        <v>1409</v>
      </c>
      <c r="F88" s="31" t="s">
        <v>1410</v>
      </c>
      <c r="G88" s="35" t="s">
        <v>1412</v>
      </c>
      <c r="H88" s="32">
        <v>301900.67</v>
      </c>
      <c r="I88" s="33">
        <v>45813</v>
      </c>
      <c r="J88" s="53" t="s">
        <v>937</v>
      </c>
      <c r="K88" s="31" t="s">
        <v>12</v>
      </c>
      <c r="L88" s="31" t="s">
        <v>12</v>
      </c>
      <c r="M88" s="31" t="s">
        <v>118</v>
      </c>
      <c r="N88" s="25" t="s">
        <v>205</v>
      </c>
      <c r="O88" s="26" t="s">
        <v>10</v>
      </c>
      <c r="P88" s="6" t="s">
        <v>11307</v>
      </c>
    </row>
    <row r="89" spans="1:16" ht="76.5" x14ac:dyDescent="0.25">
      <c r="A89" s="49">
        <v>4</v>
      </c>
      <c r="B89" s="90" t="s">
        <v>1525</v>
      </c>
      <c r="C89" s="31" t="s">
        <v>682</v>
      </c>
      <c r="D89" s="31" t="s">
        <v>9565</v>
      </c>
      <c r="E89" s="31" t="s">
        <v>1052</v>
      </c>
      <c r="F89" s="31" t="s">
        <v>550</v>
      </c>
      <c r="G89" s="35" t="s">
        <v>1526</v>
      </c>
      <c r="H89" s="32">
        <v>130934.81</v>
      </c>
      <c r="I89" s="33">
        <v>45813</v>
      </c>
      <c r="J89" s="53" t="s">
        <v>897</v>
      </c>
      <c r="K89" s="31" t="s">
        <v>12</v>
      </c>
      <c r="L89" s="31" t="s">
        <v>12</v>
      </c>
      <c r="M89" s="31" t="s">
        <v>118</v>
      </c>
      <c r="N89" s="25" t="s">
        <v>205</v>
      </c>
      <c r="O89" s="26" t="s">
        <v>10</v>
      </c>
      <c r="P89" s="6" t="s">
        <v>11307</v>
      </c>
    </row>
    <row r="90" spans="1:16" ht="76.5" x14ac:dyDescent="0.25">
      <c r="A90" s="49">
        <v>5</v>
      </c>
      <c r="B90" s="90" t="s">
        <v>1525</v>
      </c>
      <c r="C90" s="31" t="s">
        <v>682</v>
      </c>
      <c r="D90" s="31" t="s">
        <v>9574</v>
      </c>
      <c r="E90" s="31" t="s">
        <v>1052</v>
      </c>
      <c r="F90" s="31" t="s">
        <v>550</v>
      </c>
      <c r="G90" s="35" t="s">
        <v>1526</v>
      </c>
      <c r="H90" s="32">
        <v>69164.25</v>
      </c>
      <c r="I90" s="33">
        <v>45813</v>
      </c>
      <c r="J90" s="53" t="s">
        <v>897</v>
      </c>
      <c r="K90" s="31" t="s">
        <v>12</v>
      </c>
      <c r="L90" s="31" t="s">
        <v>12</v>
      </c>
      <c r="M90" s="31" t="s">
        <v>118</v>
      </c>
      <c r="N90" s="25" t="s">
        <v>205</v>
      </c>
      <c r="O90" s="26" t="s">
        <v>10</v>
      </c>
      <c r="P90" s="6" t="s">
        <v>11307</v>
      </c>
    </row>
    <row r="91" spans="1:16" ht="76.5" x14ac:dyDescent="0.25">
      <c r="A91" s="49">
        <v>6</v>
      </c>
      <c r="B91" s="90" t="s">
        <v>1525</v>
      </c>
      <c r="C91" s="31" t="s">
        <v>682</v>
      </c>
      <c r="D91" s="31" t="s">
        <v>9590</v>
      </c>
      <c r="E91" s="31" t="s">
        <v>1052</v>
      </c>
      <c r="F91" s="31" t="s">
        <v>550</v>
      </c>
      <c r="G91" s="35" t="s">
        <v>1526</v>
      </c>
      <c r="H91" s="32">
        <v>29849.46</v>
      </c>
      <c r="I91" s="33">
        <v>45813</v>
      </c>
      <c r="J91" s="53" t="s">
        <v>897</v>
      </c>
      <c r="K91" s="31" t="s">
        <v>12</v>
      </c>
      <c r="L91" s="31" t="s">
        <v>12</v>
      </c>
      <c r="M91" s="31" t="s">
        <v>118</v>
      </c>
      <c r="N91" s="25" t="s">
        <v>205</v>
      </c>
      <c r="O91" s="26" t="s">
        <v>10</v>
      </c>
      <c r="P91" s="6" t="s">
        <v>11307</v>
      </c>
    </row>
    <row r="92" spans="1:16" ht="76.5" x14ac:dyDescent="0.25">
      <c r="A92" s="49">
        <v>7</v>
      </c>
      <c r="B92" s="90" t="s">
        <v>1525</v>
      </c>
      <c r="C92" s="31" t="s">
        <v>682</v>
      </c>
      <c r="D92" s="31" t="s">
        <v>9602</v>
      </c>
      <c r="E92" s="31" t="s">
        <v>1052</v>
      </c>
      <c r="F92" s="31" t="s">
        <v>550</v>
      </c>
      <c r="G92" s="35" t="s">
        <v>1526</v>
      </c>
      <c r="H92" s="32">
        <v>10212.91</v>
      </c>
      <c r="I92" s="33">
        <v>45813</v>
      </c>
      <c r="J92" s="53" t="s">
        <v>897</v>
      </c>
      <c r="K92" s="31" t="s">
        <v>12</v>
      </c>
      <c r="L92" s="31" t="s">
        <v>12</v>
      </c>
      <c r="M92" s="31" t="s">
        <v>118</v>
      </c>
      <c r="N92" s="25" t="s">
        <v>205</v>
      </c>
      <c r="O92" s="26" t="s">
        <v>10</v>
      </c>
      <c r="P92" s="6" t="s">
        <v>11307</v>
      </c>
    </row>
    <row r="93" spans="1:16" ht="76.5" x14ac:dyDescent="0.25">
      <c r="A93" s="49">
        <v>8</v>
      </c>
      <c r="B93" s="90" t="s">
        <v>1525</v>
      </c>
      <c r="C93" s="31" t="s">
        <v>682</v>
      </c>
      <c r="D93" s="31" t="s">
        <v>9620</v>
      </c>
      <c r="E93" s="31" t="s">
        <v>1052</v>
      </c>
      <c r="F93" s="31" t="s">
        <v>550</v>
      </c>
      <c r="G93" s="35" t="s">
        <v>1526</v>
      </c>
      <c r="H93" s="32">
        <v>386.05</v>
      </c>
      <c r="I93" s="33">
        <v>45813</v>
      </c>
      <c r="J93" s="53" t="s">
        <v>897</v>
      </c>
      <c r="K93" s="31" t="s">
        <v>12</v>
      </c>
      <c r="L93" s="31" t="s">
        <v>12</v>
      </c>
      <c r="M93" s="31" t="s">
        <v>118</v>
      </c>
      <c r="N93" s="25" t="s">
        <v>205</v>
      </c>
      <c r="O93" s="26" t="s">
        <v>10</v>
      </c>
      <c r="P93" s="6" t="s">
        <v>11307</v>
      </c>
    </row>
    <row r="94" spans="1:16" ht="89.25" x14ac:dyDescent="0.25">
      <c r="A94" s="49">
        <v>9</v>
      </c>
      <c r="B94" s="90" t="s">
        <v>1067</v>
      </c>
      <c r="C94" s="31" t="s">
        <v>682</v>
      </c>
      <c r="D94" s="31" t="s">
        <v>9439</v>
      </c>
      <c r="E94" s="31" t="s">
        <v>1052</v>
      </c>
      <c r="F94" s="31" t="s">
        <v>550</v>
      </c>
      <c r="G94" s="35" t="s">
        <v>1068</v>
      </c>
      <c r="H94" s="32">
        <v>49828.480000000003</v>
      </c>
      <c r="I94" s="33">
        <v>45818</v>
      </c>
      <c r="J94" s="53" t="s">
        <v>603</v>
      </c>
      <c r="K94" s="31" t="s">
        <v>12</v>
      </c>
      <c r="L94" s="31" t="s">
        <v>12</v>
      </c>
      <c r="M94" s="31" t="s">
        <v>118</v>
      </c>
      <c r="N94" s="25" t="s">
        <v>205</v>
      </c>
      <c r="O94" s="26" t="s">
        <v>10</v>
      </c>
      <c r="P94" s="6" t="s">
        <v>11307</v>
      </c>
    </row>
    <row r="95" spans="1:16" ht="89.25" x14ac:dyDescent="0.25">
      <c r="A95" s="49">
        <v>10</v>
      </c>
      <c r="B95" s="90" t="s">
        <v>1067</v>
      </c>
      <c r="C95" s="31" t="s">
        <v>682</v>
      </c>
      <c r="D95" s="31" t="s">
        <v>9453</v>
      </c>
      <c r="E95" s="31" t="s">
        <v>1052</v>
      </c>
      <c r="F95" s="31" t="s">
        <v>550</v>
      </c>
      <c r="G95" s="35" t="s">
        <v>1068</v>
      </c>
      <c r="H95" s="32">
        <v>21601.27</v>
      </c>
      <c r="I95" s="33">
        <v>45818</v>
      </c>
      <c r="J95" s="53" t="s">
        <v>603</v>
      </c>
      <c r="K95" s="31" t="s">
        <v>12</v>
      </c>
      <c r="L95" s="31" t="s">
        <v>12</v>
      </c>
      <c r="M95" s="31" t="s">
        <v>118</v>
      </c>
      <c r="N95" s="25" t="s">
        <v>205</v>
      </c>
      <c r="O95" s="26" t="s">
        <v>10</v>
      </c>
      <c r="P95" s="6" t="s">
        <v>11307</v>
      </c>
    </row>
    <row r="96" spans="1:16" ht="89.25" x14ac:dyDescent="0.25">
      <c r="A96" s="49">
        <v>11</v>
      </c>
      <c r="B96" s="90" t="s">
        <v>1053</v>
      </c>
      <c r="C96" s="31" t="s">
        <v>682</v>
      </c>
      <c r="D96" s="31" t="s">
        <v>9414</v>
      </c>
      <c r="E96" s="31" t="s">
        <v>1052</v>
      </c>
      <c r="F96" s="31" t="s">
        <v>550</v>
      </c>
      <c r="G96" s="35" t="s">
        <v>1054</v>
      </c>
      <c r="H96" s="32">
        <v>422786.13</v>
      </c>
      <c r="I96" s="33">
        <v>45821</v>
      </c>
      <c r="J96" s="53" t="s">
        <v>603</v>
      </c>
      <c r="K96" s="31" t="s">
        <v>12</v>
      </c>
      <c r="L96" s="31" t="s">
        <v>12</v>
      </c>
      <c r="M96" s="31" t="s">
        <v>118</v>
      </c>
      <c r="N96" s="25" t="s">
        <v>205</v>
      </c>
      <c r="O96" s="26" t="s">
        <v>10</v>
      </c>
      <c r="P96" s="6" t="s">
        <v>11307</v>
      </c>
    </row>
    <row r="97" spans="1:16" ht="89.25" x14ac:dyDescent="0.25">
      <c r="A97" s="49">
        <v>12</v>
      </c>
      <c r="B97" s="90" t="s">
        <v>1053</v>
      </c>
      <c r="C97" s="31" t="s">
        <v>682</v>
      </c>
      <c r="D97" s="31" t="s">
        <v>9441</v>
      </c>
      <c r="E97" s="31" t="s">
        <v>1052</v>
      </c>
      <c r="F97" s="31" t="s">
        <v>550</v>
      </c>
      <c r="G97" s="31" t="s">
        <v>1054</v>
      </c>
      <c r="H97" s="32">
        <v>43522.51</v>
      </c>
      <c r="I97" s="33">
        <v>45821</v>
      </c>
      <c r="J97" s="53" t="s">
        <v>603</v>
      </c>
      <c r="K97" s="31" t="s">
        <v>12</v>
      </c>
      <c r="L97" s="31" t="s">
        <v>12</v>
      </c>
      <c r="M97" s="31" t="s">
        <v>118</v>
      </c>
      <c r="N97" s="25" t="s">
        <v>205</v>
      </c>
      <c r="O97" s="26" t="s">
        <v>10</v>
      </c>
      <c r="P97" s="6" t="s">
        <v>11307</v>
      </c>
    </row>
    <row r="98" spans="1:16" ht="76.5" x14ac:dyDescent="0.25">
      <c r="A98" s="49">
        <v>13</v>
      </c>
      <c r="B98" s="90" t="s">
        <v>1062</v>
      </c>
      <c r="C98" s="31" t="s">
        <v>682</v>
      </c>
      <c r="D98" s="31" t="s">
        <v>9418</v>
      </c>
      <c r="E98" s="31" t="s">
        <v>1061</v>
      </c>
      <c r="F98" s="31" t="s">
        <v>498</v>
      </c>
      <c r="G98" s="35" t="s">
        <v>1063</v>
      </c>
      <c r="H98" s="32">
        <v>271068.96000000002</v>
      </c>
      <c r="I98" s="33">
        <v>45834</v>
      </c>
      <c r="J98" s="53" t="s">
        <v>603</v>
      </c>
      <c r="K98" s="31" t="s">
        <v>12</v>
      </c>
      <c r="L98" s="31" t="s">
        <v>12</v>
      </c>
      <c r="M98" s="31" t="s">
        <v>118</v>
      </c>
      <c r="N98" s="25" t="s">
        <v>205</v>
      </c>
      <c r="O98" s="26" t="s">
        <v>10</v>
      </c>
      <c r="P98" s="6" t="s">
        <v>11307</v>
      </c>
    </row>
    <row r="99" spans="1:16" ht="89.25" x14ac:dyDescent="0.25">
      <c r="A99" s="6">
        <v>14</v>
      </c>
      <c r="B99" s="90" t="s">
        <v>1081</v>
      </c>
      <c r="C99" s="31" t="s">
        <v>682</v>
      </c>
      <c r="D99" s="31" t="s">
        <v>9424</v>
      </c>
      <c r="E99" s="31" t="s">
        <v>1079</v>
      </c>
      <c r="F99" s="31" t="s">
        <v>1080</v>
      </c>
      <c r="G99" s="35" t="s">
        <v>1082</v>
      </c>
      <c r="H99" s="32">
        <v>148976.4</v>
      </c>
      <c r="I99" s="33">
        <v>45834</v>
      </c>
      <c r="J99" s="53" t="s">
        <v>766</v>
      </c>
      <c r="K99" s="31" t="s">
        <v>12</v>
      </c>
      <c r="L99" s="31" t="s">
        <v>12</v>
      </c>
      <c r="M99" s="31" t="s">
        <v>118</v>
      </c>
      <c r="N99" s="25" t="s">
        <v>205</v>
      </c>
      <c r="O99" s="26" t="s">
        <v>10</v>
      </c>
      <c r="P99" s="6" t="s">
        <v>11307</v>
      </c>
    </row>
    <row r="100" spans="1:16" x14ac:dyDescent="0.25">
      <c r="A100" s="1" t="s">
        <v>10</v>
      </c>
      <c r="B100" s="86" t="s">
        <v>10</v>
      </c>
      <c r="C100" s="52" t="s">
        <v>10</v>
      </c>
      <c r="D100" s="52" t="s">
        <v>10</v>
      </c>
      <c r="E100" s="1" t="s">
        <v>10</v>
      </c>
      <c r="F100" s="1" t="s">
        <v>10</v>
      </c>
      <c r="G100" s="1" t="s">
        <v>10</v>
      </c>
      <c r="H100" s="1" t="s">
        <v>10</v>
      </c>
      <c r="I100" s="1" t="s">
        <v>10</v>
      </c>
      <c r="J100" s="55" t="s">
        <v>10</v>
      </c>
      <c r="K100" s="1" t="s">
        <v>10</v>
      </c>
      <c r="L100" s="1" t="s">
        <v>10</v>
      </c>
    </row>
    <row r="101" spans="1:16" x14ac:dyDescent="0.25">
      <c r="A101" s="15" t="s">
        <v>329</v>
      </c>
      <c r="B101" s="86"/>
      <c r="C101" s="52"/>
      <c r="D101" s="52"/>
      <c r="E101" s="1"/>
      <c r="F101" s="1"/>
      <c r="G101" s="1"/>
      <c r="H101" s="1"/>
      <c r="I101" s="1"/>
      <c r="J101" s="55"/>
      <c r="K101" s="1"/>
      <c r="L101" s="1"/>
    </row>
    <row r="102" spans="1:16" ht="15.75" thickBot="1" x14ac:dyDescent="0.3">
      <c r="A102" s="15" t="s">
        <v>11308</v>
      </c>
      <c r="F102" s="1"/>
      <c r="G102" s="1"/>
      <c r="H102" s="1"/>
      <c r="I102" s="1"/>
      <c r="J102" s="55"/>
      <c r="K102" s="1"/>
      <c r="L102" s="1"/>
    </row>
    <row r="103" spans="1:16" ht="45" x14ac:dyDescent="0.25">
      <c r="A103" s="28" t="s">
        <v>1</v>
      </c>
      <c r="B103" s="88" t="s">
        <v>13</v>
      </c>
      <c r="C103" s="51" t="s">
        <v>2</v>
      </c>
      <c r="D103" s="51" t="s">
        <v>3</v>
      </c>
      <c r="E103" s="24" t="s">
        <v>4</v>
      </c>
      <c r="F103" s="24" t="s">
        <v>15</v>
      </c>
      <c r="G103" s="24" t="s">
        <v>5</v>
      </c>
      <c r="H103" s="24" t="s">
        <v>6</v>
      </c>
      <c r="I103" s="27" t="s">
        <v>7</v>
      </c>
      <c r="J103" s="27" t="s">
        <v>16</v>
      </c>
      <c r="K103" s="24" t="s">
        <v>14</v>
      </c>
      <c r="L103" s="27" t="s">
        <v>0</v>
      </c>
      <c r="M103" s="24" t="s">
        <v>418</v>
      </c>
      <c r="N103" s="24" t="s">
        <v>419</v>
      </c>
      <c r="O103" s="24" t="s">
        <v>8</v>
      </c>
      <c r="P103" s="29" t="s">
        <v>9</v>
      </c>
    </row>
    <row r="104" spans="1:16" ht="114.75" x14ac:dyDescent="0.25">
      <c r="A104" s="49">
        <v>1</v>
      </c>
      <c r="B104" s="89" t="s">
        <v>3369</v>
      </c>
      <c r="C104" s="37" t="s">
        <v>682</v>
      </c>
      <c r="D104" s="37" t="s">
        <v>10108</v>
      </c>
      <c r="E104" s="25" t="s">
        <v>1963</v>
      </c>
      <c r="F104" s="37" t="s">
        <v>1964</v>
      </c>
      <c r="G104" s="25" t="s">
        <v>3370</v>
      </c>
      <c r="H104" s="47">
        <v>76891.83</v>
      </c>
      <c r="I104" s="48">
        <v>45783</v>
      </c>
      <c r="J104" s="48" t="s">
        <v>3004</v>
      </c>
      <c r="K104" s="45" t="s">
        <v>3368</v>
      </c>
      <c r="L104" s="46">
        <v>45810</v>
      </c>
      <c r="M104" s="25" t="s">
        <v>118</v>
      </c>
      <c r="N104" s="25" t="s">
        <v>205</v>
      </c>
      <c r="O104" s="26" t="s">
        <v>10</v>
      </c>
      <c r="P104" s="6" t="s">
        <v>11306</v>
      </c>
    </row>
    <row r="105" spans="1:16" ht="114.75" x14ac:dyDescent="0.25">
      <c r="A105" s="49">
        <v>2</v>
      </c>
      <c r="B105" s="89" t="s">
        <v>3369</v>
      </c>
      <c r="C105" s="37" t="s">
        <v>682</v>
      </c>
      <c r="D105" s="37" t="s">
        <v>10109</v>
      </c>
      <c r="E105" s="25" t="s">
        <v>1963</v>
      </c>
      <c r="F105" s="37" t="s">
        <v>1964</v>
      </c>
      <c r="G105" s="25" t="s">
        <v>3370</v>
      </c>
      <c r="H105" s="47">
        <v>47159.69</v>
      </c>
      <c r="I105" s="48">
        <v>45783</v>
      </c>
      <c r="J105" s="48" t="s">
        <v>3004</v>
      </c>
      <c r="K105" s="45" t="s">
        <v>3368</v>
      </c>
      <c r="L105" s="46">
        <v>45810</v>
      </c>
      <c r="M105" s="25" t="s">
        <v>118</v>
      </c>
      <c r="N105" s="25" t="s">
        <v>205</v>
      </c>
      <c r="O105" s="26" t="s">
        <v>10</v>
      </c>
      <c r="P105" s="6" t="s">
        <v>11306</v>
      </c>
    </row>
    <row r="106" spans="1:16" ht="89.25" x14ac:dyDescent="0.25">
      <c r="A106" s="49">
        <v>3</v>
      </c>
      <c r="B106" s="89" t="s">
        <v>3355</v>
      </c>
      <c r="C106" s="37" t="s">
        <v>682</v>
      </c>
      <c r="D106" s="37" t="s">
        <v>10113</v>
      </c>
      <c r="E106" s="25" t="s">
        <v>1052</v>
      </c>
      <c r="F106" s="37" t="s">
        <v>550</v>
      </c>
      <c r="G106" s="25" t="s">
        <v>3356</v>
      </c>
      <c r="H106" s="47">
        <v>20576.63</v>
      </c>
      <c r="I106" s="48">
        <v>45783</v>
      </c>
      <c r="J106" s="48" t="s">
        <v>1712</v>
      </c>
      <c r="K106" s="45" t="s">
        <v>3354</v>
      </c>
      <c r="L106" s="46">
        <v>45810</v>
      </c>
      <c r="M106" s="25" t="s">
        <v>118</v>
      </c>
      <c r="N106" s="25" t="s">
        <v>205</v>
      </c>
      <c r="O106" s="26" t="s">
        <v>10</v>
      </c>
      <c r="P106" s="6" t="s">
        <v>11306</v>
      </c>
    </row>
    <row r="107" spans="1:16" ht="114.75" x14ac:dyDescent="0.25">
      <c r="A107" s="49">
        <v>4</v>
      </c>
      <c r="B107" s="89" t="s">
        <v>3369</v>
      </c>
      <c r="C107" s="37" t="s">
        <v>682</v>
      </c>
      <c r="D107" s="37" t="s">
        <v>10114</v>
      </c>
      <c r="E107" s="25" t="s">
        <v>1963</v>
      </c>
      <c r="F107" s="37" t="s">
        <v>1964</v>
      </c>
      <c r="G107" s="25" t="s">
        <v>3370</v>
      </c>
      <c r="H107" s="47">
        <v>155527.85999999999</v>
      </c>
      <c r="I107" s="48">
        <v>45783</v>
      </c>
      <c r="J107" s="48" t="s">
        <v>3004</v>
      </c>
      <c r="K107" s="45" t="s">
        <v>3368</v>
      </c>
      <c r="L107" s="46">
        <v>45810</v>
      </c>
      <c r="M107" s="25" t="s">
        <v>118</v>
      </c>
      <c r="N107" s="25" t="s">
        <v>205</v>
      </c>
      <c r="O107" s="26" t="s">
        <v>10</v>
      </c>
      <c r="P107" s="6" t="s">
        <v>11306</v>
      </c>
    </row>
    <row r="108" spans="1:16" ht="114.75" x14ac:dyDescent="0.25">
      <c r="A108" s="49">
        <v>5</v>
      </c>
      <c r="B108" s="89" t="s">
        <v>3369</v>
      </c>
      <c r="C108" s="37" t="s">
        <v>682</v>
      </c>
      <c r="D108" s="37" t="s">
        <v>10115</v>
      </c>
      <c r="E108" s="25" t="s">
        <v>1963</v>
      </c>
      <c r="F108" s="37" t="s">
        <v>1964</v>
      </c>
      <c r="G108" s="25" t="s">
        <v>3370</v>
      </c>
      <c r="H108" s="47">
        <v>5862.15</v>
      </c>
      <c r="I108" s="48">
        <v>45783</v>
      </c>
      <c r="J108" s="48" t="s">
        <v>3004</v>
      </c>
      <c r="K108" s="45" t="s">
        <v>3368</v>
      </c>
      <c r="L108" s="46">
        <v>45810</v>
      </c>
      <c r="M108" s="25" t="s">
        <v>118</v>
      </c>
      <c r="N108" s="25" t="s">
        <v>205</v>
      </c>
      <c r="O108" s="26" t="s">
        <v>10</v>
      </c>
      <c r="P108" s="6" t="s">
        <v>11306</v>
      </c>
    </row>
    <row r="109" spans="1:16" ht="89.25" x14ac:dyDescent="0.25">
      <c r="A109" s="49">
        <v>6</v>
      </c>
      <c r="B109" s="89" t="s">
        <v>1525</v>
      </c>
      <c r="C109" s="37" t="s">
        <v>682</v>
      </c>
      <c r="D109" s="37" t="s">
        <v>10884</v>
      </c>
      <c r="E109" s="25" t="s">
        <v>1052</v>
      </c>
      <c r="F109" s="37" t="s">
        <v>550</v>
      </c>
      <c r="G109" s="25" t="s">
        <v>7816</v>
      </c>
      <c r="H109" s="47">
        <v>11030.97</v>
      </c>
      <c r="I109" s="48">
        <v>45813</v>
      </c>
      <c r="J109" s="48" t="s">
        <v>897</v>
      </c>
      <c r="K109" s="45" t="s">
        <v>6281</v>
      </c>
      <c r="L109" s="46">
        <v>45833</v>
      </c>
      <c r="M109" s="25" t="s">
        <v>118</v>
      </c>
      <c r="N109" s="25" t="s">
        <v>205</v>
      </c>
      <c r="O109" s="26" t="s">
        <v>10</v>
      </c>
      <c r="P109" s="6" t="s">
        <v>11306</v>
      </c>
    </row>
    <row r="110" spans="1:16" ht="89.25" x14ac:dyDescent="0.25">
      <c r="A110" s="49">
        <v>7</v>
      </c>
      <c r="B110" s="92" t="s">
        <v>1067</v>
      </c>
      <c r="C110" s="31" t="s">
        <v>682</v>
      </c>
      <c r="D110" s="31" t="s">
        <v>9710</v>
      </c>
      <c r="E110" s="31" t="s">
        <v>1052</v>
      </c>
      <c r="F110" s="31" t="s">
        <v>550</v>
      </c>
      <c r="G110" s="31" t="s">
        <v>1068</v>
      </c>
      <c r="H110" s="32">
        <v>155310</v>
      </c>
      <c r="I110" s="40">
        <v>45818</v>
      </c>
      <c r="J110" s="56" t="s">
        <v>603</v>
      </c>
      <c r="K110" s="31" t="s">
        <v>12</v>
      </c>
      <c r="L110" s="31" t="s">
        <v>12</v>
      </c>
      <c r="M110" s="31" t="s">
        <v>118</v>
      </c>
      <c r="N110" s="25" t="s">
        <v>205</v>
      </c>
      <c r="O110" s="26" t="s">
        <v>10</v>
      </c>
      <c r="P110" s="6" t="s">
        <v>11307</v>
      </c>
    </row>
    <row r="111" spans="1:16" ht="89.25" x14ac:dyDescent="0.25">
      <c r="A111" s="49">
        <v>8</v>
      </c>
      <c r="B111" s="91" t="s">
        <v>1067</v>
      </c>
      <c r="C111" s="31" t="s">
        <v>682</v>
      </c>
      <c r="D111" s="31" t="s">
        <v>9723</v>
      </c>
      <c r="E111" s="31" t="s">
        <v>1052</v>
      </c>
      <c r="F111" s="31" t="s">
        <v>550</v>
      </c>
      <c r="G111" s="37" t="s">
        <v>1068</v>
      </c>
      <c r="H111" s="32">
        <v>95189.02</v>
      </c>
      <c r="I111" s="34">
        <v>45818</v>
      </c>
      <c r="J111" s="56" t="s">
        <v>603</v>
      </c>
      <c r="K111" s="31" t="s">
        <v>12</v>
      </c>
      <c r="L111" s="31" t="s">
        <v>12</v>
      </c>
      <c r="M111" s="31" t="s">
        <v>118</v>
      </c>
      <c r="N111" s="25" t="s">
        <v>205</v>
      </c>
      <c r="O111" s="26" t="s">
        <v>10</v>
      </c>
      <c r="P111" s="6" t="s">
        <v>11307</v>
      </c>
    </row>
    <row r="112" spans="1:16" ht="89.25" x14ac:dyDescent="0.25">
      <c r="A112" s="49">
        <v>9</v>
      </c>
      <c r="B112" s="92" t="s">
        <v>1067</v>
      </c>
      <c r="C112" s="31" t="s">
        <v>682</v>
      </c>
      <c r="D112" s="31" t="s">
        <v>9849</v>
      </c>
      <c r="E112" s="31" t="s">
        <v>1052</v>
      </c>
      <c r="F112" s="31" t="s">
        <v>550</v>
      </c>
      <c r="G112" s="37" t="s">
        <v>1068</v>
      </c>
      <c r="H112" s="32">
        <v>266.13</v>
      </c>
      <c r="I112" s="34">
        <v>45818</v>
      </c>
      <c r="J112" s="56" t="s">
        <v>603</v>
      </c>
      <c r="K112" s="31" t="s">
        <v>12</v>
      </c>
      <c r="L112" s="31" t="s">
        <v>12</v>
      </c>
      <c r="M112" s="31" t="s">
        <v>118</v>
      </c>
      <c r="N112" s="25" t="s">
        <v>205</v>
      </c>
      <c r="O112" s="26" t="s">
        <v>10</v>
      </c>
      <c r="P112" s="6" t="s">
        <v>11307</v>
      </c>
    </row>
    <row r="113" spans="1:16" ht="102" x14ac:dyDescent="0.25">
      <c r="A113" s="49">
        <v>10</v>
      </c>
      <c r="B113" s="92" t="s">
        <v>1965</v>
      </c>
      <c r="C113" s="30" t="s">
        <v>682</v>
      </c>
      <c r="D113" s="30" t="s">
        <v>9721</v>
      </c>
      <c r="E113" s="30" t="s">
        <v>1963</v>
      </c>
      <c r="F113" s="30" t="s">
        <v>1964</v>
      </c>
      <c r="G113" s="31" t="s">
        <v>1966</v>
      </c>
      <c r="H113" s="32">
        <v>96849.57</v>
      </c>
      <c r="I113" s="40">
        <v>45821</v>
      </c>
      <c r="J113" s="56" t="s">
        <v>766</v>
      </c>
      <c r="K113" s="31" t="s">
        <v>12</v>
      </c>
      <c r="L113" s="31" t="s">
        <v>12</v>
      </c>
      <c r="M113" s="30" t="s">
        <v>118</v>
      </c>
      <c r="N113" s="25" t="s">
        <v>205</v>
      </c>
      <c r="O113" s="26" t="s">
        <v>10</v>
      </c>
      <c r="P113" s="6" t="s">
        <v>11307</v>
      </c>
    </row>
    <row r="114" spans="1:16" ht="63.75" x14ac:dyDescent="0.25">
      <c r="A114" s="6">
        <v>11</v>
      </c>
      <c r="B114" s="91" t="s">
        <v>1911</v>
      </c>
      <c r="C114" s="31" t="s">
        <v>682</v>
      </c>
      <c r="D114" s="31" t="s">
        <v>9692</v>
      </c>
      <c r="E114" s="31" t="s">
        <v>1909</v>
      </c>
      <c r="F114" s="31" t="s">
        <v>1910</v>
      </c>
      <c r="G114" s="37" t="s">
        <v>1912</v>
      </c>
      <c r="H114" s="32">
        <v>1218266.99</v>
      </c>
      <c r="I114" s="34">
        <v>45833</v>
      </c>
      <c r="J114" s="56" t="s">
        <v>603</v>
      </c>
      <c r="K114" s="31" t="s">
        <v>12</v>
      </c>
      <c r="L114" s="31" t="s">
        <v>12</v>
      </c>
      <c r="M114" s="31" t="s">
        <v>118</v>
      </c>
      <c r="N114" s="25" t="s">
        <v>205</v>
      </c>
      <c r="O114" s="26" t="s">
        <v>10</v>
      </c>
      <c r="P114" s="6" t="s">
        <v>11307</v>
      </c>
    </row>
    <row r="115" spans="1:16" x14ac:dyDescent="0.25">
      <c r="A115" s="1" t="s">
        <v>10</v>
      </c>
      <c r="B115" s="86" t="s">
        <v>10</v>
      </c>
      <c r="C115" s="52" t="s">
        <v>10</v>
      </c>
      <c r="D115" s="52" t="s">
        <v>10</v>
      </c>
      <c r="E115" s="1" t="s">
        <v>10</v>
      </c>
      <c r="F115" s="1" t="s">
        <v>10</v>
      </c>
      <c r="G115" s="1" t="s">
        <v>10</v>
      </c>
      <c r="H115" s="1" t="s">
        <v>10</v>
      </c>
      <c r="I115" s="1" t="s">
        <v>10</v>
      </c>
      <c r="J115" s="55" t="s">
        <v>10</v>
      </c>
      <c r="K115" s="1" t="s">
        <v>10</v>
      </c>
      <c r="L115" s="1" t="s">
        <v>10</v>
      </c>
    </row>
    <row r="116" spans="1:16" x14ac:dyDescent="0.25">
      <c r="A116" s="15" t="s">
        <v>329</v>
      </c>
      <c r="B116" s="86"/>
      <c r="C116" s="52"/>
      <c r="D116" s="52"/>
      <c r="E116" s="1"/>
      <c r="F116" s="1"/>
      <c r="G116" s="1"/>
      <c r="H116" s="1"/>
      <c r="I116" s="1"/>
      <c r="J116" s="55"/>
      <c r="K116" s="1"/>
      <c r="L116" s="1"/>
    </row>
    <row r="117" spans="1:16" ht="15.75" thickBot="1" x14ac:dyDescent="0.3">
      <c r="A117" s="15" t="s">
        <v>11317</v>
      </c>
      <c r="F117" s="1"/>
      <c r="G117" s="1"/>
      <c r="H117" s="1"/>
      <c r="I117" s="1"/>
      <c r="J117" s="55"/>
      <c r="K117" s="1"/>
      <c r="L117" s="1"/>
    </row>
    <row r="118" spans="1:16" ht="45" x14ac:dyDescent="0.25">
      <c r="A118" s="28" t="s">
        <v>1</v>
      </c>
      <c r="B118" s="88" t="s">
        <v>13</v>
      </c>
      <c r="C118" s="51" t="s">
        <v>2</v>
      </c>
      <c r="D118" s="51" t="s">
        <v>3</v>
      </c>
      <c r="E118" s="24" t="s">
        <v>4</v>
      </c>
      <c r="F118" s="24" t="s">
        <v>15</v>
      </c>
      <c r="G118" s="24" t="s">
        <v>5</v>
      </c>
      <c r="H118" s="24" t="s">
        <v>6</v>
      </c>
      <c r="I118" s="27" t="s">
        <v>7</v>
      </c>
      <c r="J118" s="27" t="s">
        <v>16</v>
      </c>
      <c r="K118" s="24" t="s">
        <v>14</v>
      </c>
      <c r="L118" s="27" t="s">
        <v>0</v>
      </c>
      <c r="M118" s="24" t="s">
        <v>418</v>
      </c>
      <c r="N118" s="24" t="s">
        <v>419</v>
      </c>
      <c r="O118" s="24" t="s">
        <v>8</v>
      </c>
      <c r="P118" s="29" t="s">
        <v>9</v>
      </c>
    </row>
    <row r="119" spans="1:16" ht="89.25" x14ac:dyDescent="0.25">
      <c r="A119" s="49">
        <v>1</v>
      </c>
      <c r="B119" s="90" t="s">
        <v>1784</v>
      </c>
      <c r="C119" s="31" t="s">
        <v>682</v>
      </c>
      <c r="D119" s="31" t="s">
        <v>9655</v>
      </c>
      <c r="E119" s="31" t="s">
        <v>1052</v>
      </c>
      <c r="F119" s="31" t="s">
        <v>550</v>
      </c>
      <c r="G119" s="35" t="s">
        <v>1785</v>
      </c>
      <c r="H119" s="32">
        <v>19470.32</v>
      </c>
      <c r="I119" s="33">
        <v>45483</v>
      </c>
      <c r="J119" s="56">
        <v>45489</v>
      </c>
      <c r="K119" s="31" t="s">
        <v>12</v>
      </c>
      <c r="L119" s="31" t="s">
        <v>12</v>
      </c>
      <c r="M119" s="31" t="s">
        <v>118</v>
      </c>
      <c r="N119" s="25" t="s">
        <v>205</v>
      </c>
      <c r="O119" s="26" t="s">
        <v>11386</v>
      </c>
      <c r="P119" s="6" t="s">
        <v>11307</v>
      </c>
    </row>
    <row r="120" spans="1:16" ht="89.25" x14ac:dyDescent="0.25">
      <c r="A120" s="49">
        <v>2</v>
      </c>
      <c r="B120" s="90" t="s">
        <v>1784</v>
      </c>
      <c r="C120" s="31" t="s">
        <v>682</v>
      </c>
      <c r="D120" s="31" t="s">
        <v>9657</v>
      </c>
      <c r="E120" s="31" t="s">
        <v>1052</v>
      </c>
      <c r="F120" s="31" t="s">
        <v>550</v>
      </c>
      <c r="G120" s="35" t="s">
        <v>1785</v>
      </c>
      <c r="H120" s="32">
        <v>16869.29</v>
      </c>
      <c r="I120" s="33">
        <v>45483</v>
      </c>
      <c r="J120" s="56">
        <v>45489</v>
      </c>
      <c r="K120" s="31" t="s">
        <v>12</v>
      </c>
      <c r="L120" s="31" t="s">
        <v>12</v>
      </c>
      <c r="M120" s="31" t="s">
        <v>118</v>
      </c>
      <c r="N120" s="25" t="s">
        <v>205</v>
      </c>
      <c r="O120" s="26" t="s">
        <v>11386</v>
      </c>
      <c r="P120" s="6" t="s">
        <v>11307</v>
      </c>
    </row>
    <row r="121" spans="1:16" ht="89.25" x14ac:dyDescent="0.25">
      <c r="A121" s="49">
        <v>3</v>
      </c>
      <c r="B121" s="90" t="s">
        <v>1784</v>
      </c>
      <c r="C121" s="31" t="s">
        <v>682</v>
      </c>
      <c r="D121" s="31" t="s">
        <v>9663</v>
      </c>
      <c r="E121" s="31" t="s">
        <v>1052</v>
      </c>
      <c r="F121" s="31" t="s">
        <v>550</v>
      </c>
      <c r="G121" s="35" t="s">
        <v>1785</v>
      </c>
      <c r="H121" s="32">
        <v>6948.66</v>
      </c>
      <c r="I121" s="33">
        <v>45483</v>
      </c>
      <c r="J121" s="56">
        <v>45489</v>
      </c>
      <c r="K121" s="31" t="s">
        <v>12</v>
      </c>
      <c r="L121" s="31" t="s">
        <v>12</v>
      </c>
      <c r="M121" s="31" t="s">
        <v>118</v>
      </c>
      <c r="N121" s="25" t="s">
        <v>205</v>
      </c>
      <c r="O121" s="26" t="s">
        <v>11386</v>
      </c>
      <c r="P121" s="6" t="s">
        <v>11307</v>
      </c>
    </row>
    <row r="122" spans="1:16" ht="89.25" x14ac:dyDescent="0.25">
      <c r="A122" s="49">
        <v>4</v>
      </c>
      <c r="B122" s="90" t="s">
        <v>1784</v>
      </c>
      <c r="C122" s="41" t="s">
        <v>682</v>
      </c>
      <c r="D122" s="41" t="s">
        <v>9655</v>
      </c>
      <c r="E122" s="41" t="s">
        <v>1052</v>
      </c>
      <c r="F122" s="41" t="s">
        <v>550</v>
      </c>
      <c r="G122" s="35" t="s">
        <v>1785</v>
      </c>
      <c r="H122" s="32">
        <v>4700.37</v>
      </c>
      <c r="I122" s="33">
        <v>45483</v>
      </c>
      <c r="J122" s="56">
        <v>45489</v>
      </c>
      <c r="K122" s="31" t="s">
        <v>12</v>
      </c>
      <c r="L122" s="31" t="s">
        <v>12</v>
      </c>
      <c r="M122" s="41" t="s">
        <v>118</v>
      </c>
      <c r="N122" s="25" t="s">
        <v>205</v>
      </c>
      <c r="O122" s="26" t="s">
        <v>11386</v>
      </c>
      <c r="P122" s="6" t="s">
        <v>11307</v>
      </c>
    </row>
    <row r="123" spans="1:16" ht="114.75" x14ac:dyDescent="0.25">
      <c r="A123" s="6">
        <v>5</v>
      </c>
      <c r="B123" s="89" t="s">
        <v>1784</v>
      </c>
      <c r="C123" s="37" t="s">
        <v>682</v>
      </c>
      <c r="D123" s="37" t="s">
        <v>10803</v>
      </c>
      <c r="E123" s="25" t="s">
        <v>1052</v>
      </c>
      <c r="F123" s="37" t="s">
        <v>550</v>
      </c>
      <c r="G123" s="25" t="s">
        <v>7248</v>
      </c>
      <c r="H123" s="47">
        <v>102379.43</v>
      </c>
      <c r="I123" s="48">
        <v>45483</v>
      </c>
      <c r="J123" s="48">
        <v>45489</v>
      </c>
      <c r="K123" s="45" t="s">
        <v>3811</v>
      </c>
      <c r="L123" s="46">
        <v>45831</v>
      </c>
      <c r="M123" s="25" t="s">
        <v>118</v>
      </c>
      <c r="N123" s="25" t="s">
        <v>205</v>
      </c>
      <c r="O123" s="26" t="s">
        <v>10</v>
      </c>
      <c r="P123" s="6" t="s">
        <v>11306</v>
      </c>
    </row>
    <row r="124" spans="1:16" x14ac:dyDescent="0.25">
      <c r="A124" s="1" t="s">
        <v>10</v>
      </c>
      <c r="B124" s="86" t="s">
        <v>10</v>
      </c>
      <c r="C124" s="52" t="s">
        <v>10</v>
      </c>
      <c r="D124" s="52" t="s">
        <v>10</v>
      </c>
      <c r="E124" s="1" t="s">
        <v>10</v>
      </c>
      <c r="F124" s="1" t="s">
        <v>10</v>
      </c>
      <c r="G124" s="1" t="s">
        <v>10</v>
      </c>
      <c r="H124" s="1" t="s">
        <v>10</v>
      </c>
      <c r="I124" s="1" t="s">
        <v>10</v>
      </c>
      <c r="J124" s="55" t="s">
        <v>10</v>
      </c>
      <c r="K124" s="1" t="s">
        <v>10</v>
      </c>
      <c r="L124" s="1" t="s">
        <v>10</v>
      </c>
    </row>
    <row r="125" spans="1:16" x14ac:dyDescent="0.25">
      <c r="A125" s="15" t="s">
        <v>329</v>
      </c>
      <c r="B125" s="86"/>
      <c r="C125" s="52"/>
      <c r="D125" s="52"/>
      <c r="E125" s="1"/>
      <c r="F125" s="1"/>
      <c r="G125" s="1"/>
      <c r="H125" s="1"/>
      <c r="I125" s="1"/>
      <c r="J125" s="55"/>
      <c r="K125" s="1"/>
      <c r="L125" s="1"/>
    </row>
    <row r="126" spans="1:16" ht="15.75" thickBot="1" x14ac:dyDescent="0.3">
      <c r="A126" s="15" t="s">
        <v>11312</v>
      </c>
      <c r="F126" s="1"/>
      <c r="G126" s="1"/>
      <c r="H126" s="1"/>
      <c r="I126" s="1"/>
      <c r="J126" s="55"/>
      <c r="K126" s="1"/>
      <c r="L126" s="1"/>
    </row>
    <row r="127" spans="1:16" ht="45" x14ac:dyDescent="0.25">
      <c r="A127" s="28" t="s">
        <v>1</v>
      </c>
      <c r="B127" s="88" t="s">
        <v>13</v>
      </c>
      <c r="C127" s="51" t="s">
        <v>2</v>
      </c>
      <c r="D127" s="51" t="s">
        <v>3</v>
      </c>
      <c r="E127" s="24" t="s">
        <v>4</v>
      </c>
      <c r="F127" s="24" t="s">
        <v>15</v>
      </c>
      <c r="G127" s="24" t="s">
        <v>5</v>
      </c>
      <c r="H127" s="24" t="s">
        <v>6</v>
      </c>
      <c r="I127" s="27" t="s">
        <v>7</v>
      </c>
      <c r="J127" s="27" t="s">
        <v>16</v>
      </c>
      <c r="K127" s="24" t="s">
        <v>14</v>
      </c>
      <c r="L127" s="27" t="s">
        <v>0</v>
      </c>
      <c r="M127" s="24" t="s">
        <v>418</v>
      </c>
      <c r="N127" s="24" t="s">
        <v>419</v>
      </c>
      <c r="O127" s="24" t="s">
        <v>8</v>
      </c>
      <c r="P127" s="29" t="s">
        <v>9</v>
      </c>
    </row>
    <row r="128" spans="1:16" ht="89.25" x14ac:dyDescent="0.25">
      <c r="A128" s="49">
        <v>1</v>
      </c>
      <c r="B128" s="90" t="s">
        <v>1347</v>
      </c>
      <c r="C128" s="31" t="s">
        <v>682</v>
      </c>
      <c r="D128" s="31" t="s">
        <v>9500</v>
      </c>
      <c r="E128" s="31" t="s">
        <v>1344</v>
      </c>
      <c r="F128" s="31" t="s">
        <v>1345</v>
      </c>
      <c r="G128" s="30" t="s">
        <v>1348</v>
      </c>
      <c r="H128" s="32">
        <v>6854469.0199999996</v>
      </c>
      <c r="I128" s="33">
        <v>45810</v>
      </c>
      <c r="J128" s="53" t="s">
        <v>1346</v>
      </c>
      <c r="K128" s="31" t="s">
        <v>12</v>
      </c>
      <c r="L128" s="31" t="s">
        <v>12</v>
      </c>
      <c r="M128" s="31" t="s">
        <v>118</v>
      </c>
      <c r="N128" s="25" t="s">
        <v>205</v>
      </c>
      <c r="O128" s="26" t="s">
        <v>10</v>
      </c>
      <c r="P128" s="6" t="s">
        <v>11307</v>
      </c>
    </row>
    <row r="129" spans="1:16" ht="76.5" x14ac:dyDescent="0.25">
      <c r="A129" s="49">
        <v>2</v>
      </c>
      <c r="B129" s="90" t="s">
        <v>1525</v>
      </c>
      <c r="C129" s="31" t="s">
        <v>682</v>
      </c>
      <c r="D129" s="31" t="s">
        <v>9554</v>
      </c>
      <c r="E129" s="31" t="s">
        <v>1052</v>
      </c>
      <c r="F129" s="31" t="s">
        <v>550</v>
      </c>
      <c r="G129" s="35" t="s">
        <v>1526</v>
      </c>
      <c r="H129" s="32">
        <v>215954.12</v>
      </c>
      <c r="I129" s="33">
        <v>45813</v>
      </c>
      <c r="J129" s="53" t="s">
        <v>897</v>
      </c>
      <c r="K129" s="31" t="s">
        <v>12</v>
      </c>
      <c r="L129" s="31" t="s">
        <v>12</v>
      </c>
      <c r="M129" s="31" t="s">
        <v>118</v>
      </c>
      <c r="N129" s="25" t="s">
        <v>205</v>
      </c>
      <c r="O129" s="26" t="s">
        <v>10</v>
      </c>
      <c r="P129" s="6" t="s">
        <v>11307</v>
      </c>
    </row>
    <row r="130" spans="1:16" ht="76.5" x14ac:dyDescent="0.25">
      <c r="A130" s="49">
        <v>3</v>
      </c>
      <c r="B130" s="90" t="s">
        <v>1525</v>
      </c>
      <c r="C130" s="31" t="s">
        <v>682</v>
      </c>
      <c r="D130" s="31" t="s">
        <v>9585</v>
      </c>
      <c r="E130" s="31" t="s">
        <v>1052</v>
      </c>
      <c r="F130" s="31" t="s">
        <v>550</v>
      </c>
      <c r="G130" s="35" t="s">
        <v>1526</v>
      </c>
      <c r="H130" s="32">
        <v>41143.339999999997</v>
      </c>
      <c r="I130" s="33">
        <v>45813</v>
      </c>
      <c r="J130" s="53" t="s">
        <v>897</v>
      </c>
      <c r="K130" s="31" t="s">
        <v>12</v>
      </c>
      <c r="L130" s="31" t="s">
        <v>12</v>
      </c>
      <c r="M130" s="31" t="s">
        <v>118</v>
      </c>
      <c r="N130" s="25" t="s">
        <v>205</v>
      </c>
      <c r="O130" s="26" t="s">
        <v>10</v>
      </c>
      <c r="P130" s="6" t="s">
        <v>11307</v>
      </c>
    </row>
    <row r="131" spans="1:16" ht="76.5" x14ac:dyDescent="0.25">
      <c r="A131" s="6">
        <v>4</v>
      </c>
      <c r="B131" s="90" t="s">
        <v>1525</v>
      </c>
      <c r="C131" s="31" t="s">
        <v>682</v>
      </c>
      <c r="D131" s="31" t="s">
        <v>9595</v>
      </c>
      <c r="E131" s="31" t="s">
        <v>1052</v>
      </c>
      <c r="F131" s="31" t="s">
        <v>550</v>
      </c>
      <c r="G131" s="35" t="s">
        <v>1526</v>
      </c>
      <c r="H131" s="32">
        <v>17395.57</v>
      </c>
      <c r="I131" s="33">
        <v>45813</v>
      </c>
      <c r="J131" s="53" t="s">
        <v>897</v>
      </c>
      <c r="K131" s="31" t="s">
        <v>12</v>
      </c>
      <c r="L131" s="31" t="s">
        <v>12</v>
      </c>
      <c r="M131" s="31" t="s">
        <v>118</v>
      </c>
      <c r="N131" s="25" t="s">
        <v>205</v>
      </c>
      <c r="O131" s="26" t="s">
        <v>10</v>
      </c>
      <c r="P131" s="6" t="s">
        <v>11307</v>
      </c>
    </row>
    <row r="132" spans="1:16" x14ac:dyDescent="0.25">
      <c r="A132" s="1" t="s">
        <v>10</v>
      </c>
      <c r="B132" s="86" t="s">
        <v>10</v>
      </c>
      <c r="C132" s="52" t="s">
        <v>10</v>
      </c>
      <c r="D132" s="52" t="s">
        <v>10</v>
      </c>
      <c r="E132" s="1" t="s">
        <v>10</v>
      </c>
      <c r="F132" s="1" t="s">
        <v>10</v>
      </c>
      <c r="G132" s="1" t="s">
        <v>10</v>
      </c>
      <c r="H132" s="1" t="s">
        <v>10</v>
      </c>
      <c r="I132" s="1" t="s">
        <v>10</v>
      </c>
      <c r="J132" s="55" t="s">
        <v>10</v>
      </c>
      <c r="K132" s="1" t="s">
        <v>10</v>
      </c>
      <c r="L132" s="1" t="s">
        <v>10</v>
      </c>
    </row>
    <row r="133" spans="1:16" x14ac:dyDescent="0.25">
      <c r="A133" s="15" t="s">
        <v>329</v>
      </c>
      <c r="B133" s="86"/>
      <c r="C133" s="52"/>
      <c r="D133" s="52"/>
      <c r="E133" s="1"/>
      <c r="F133" s="1"/>
      <c r="G133" s="1"/>
      <c r="H133" s="1"/>
      <c r="I133" s="1"/>
      <c r="J133" s="55"/>
      <c r="K133" s="1"/>
      <c r="L133" s="1"/>
    </row>
    <row r="134" spans="1:16" ht="15.75" thickBot="1" x14ac:dyDescent="0.3">
      <c r="A134" s="15" t="s">
        <v>11315</v>
      </c>
      <c r="F134" s="1"/>
      <c r="G134" s="1"/>
      <c r="H134" s="1"/>
      <c r="I134" s="1"/>
      <c r="J134" s="55"/>
      <c r="K134" s="1"/>
      <c r="L134" s="1"/>
    </row>
    <row r="135" spans="1:16" ht="45" x14ac:dyDescent="0.25">
      <c r="A135" s="28" t="s">
        <v>1</v>
      </c>
      <c r="B135" s="88" t="s">
        <v>13</v>
      </c>
      <c r="C135" s="51" t="s">
        <v>2</v>
      </c>
      <c r="D135" s="51" t="s">
        <v>3</v>
      </c>
      <c r="E135" s="24" t="s">
        <v>4</v>
      </c>
      <c r="F135" s="24" t="s">
        <v>15</v>
      </c>
      <c r="G135" s="24" t="s">
        <v>5</v>
      </c>
      <c r="H135" s="24" t="s">
        <v>6</v>
      </c>
      <c r="I135" s="27" t="s">
        <v>7</v>
      </c>
      <c r="J135" s="27" t="s">
        <v>16</v>
      </c>
      <c r="K135" s="24" t="s">
        <v>14</v>
      </c>
      <c r="L135" s="27" t="s">
        <v>0</v>
      </c>
      <c r="M135" s="24" t="s">
        <v>418</v>
      </c>
      <c r="N135" s="24" t="s">
        <v>419</v>
      </c>
      <c r="O135" s="24" t="s">
        <v>8</v>
      </c>
      <c r="P135" s="29" t="s">
        <v>9</v>
      </c>
    </row>
    <row r="136" spans="1:16" ht="76.5" x14ac:dyDescent="0.25">
      <c r="A136" s="49">
        <v>1</v>
      </c>
      <c r="B136" s="90" t="s">
        <v>1741</v>
      </c>
      <c r="C136" s="30" t="s">
        <v>682</v>
      </c>
      <c r="D136" s="30" t="s">
        <v>9638</v>
      </c>
      <c r="E136" s="30" t="s">
        <v>1061</v>
      </c>
      <c r="F136" s="30" t="s">
        <v>498</v>
      </c>
      <c r="G136" s="35" t="s">
        <v>1742</v>
      </c>
      <c r="H136" s="32">
        <v>359926.19</v>
      </c>
      <c r="I136" s="33">
        <v>45504</v>
      </c>
      <c r="J136" s="56">
        <v>45504</v>
      </c>
      <c r="K136" s="31" t="s">
        <v>12</v>
      </c>
      <c r="L136" s="31" t="s">
        <v>12</v>
      </c>
      <c r="M136" s="30" t="s">
        <v>118</v>
      </c>
      <c r="N136" s="25" t="s">
        <v>205</v>
      </c>
      <c r="O136" s="26" t="s">
        <v>11386</v>
      </c>
      <c r="P136" s="6" t="s">
        <v>11307</v>
      </c>
    </row>
    <row r="137" spans="1:16" ht="76.5" x14ac:dyDescent="0.25">
      <c r="A137" s="49">
        <v>2</v>
      </c>
      <c r="B137" s="90" t="s">
        <v>1741</v>
      </c>
      <c r="C137" s="30" t="s">
        <v>682</v>
      </c>
      <c r="D137" s="30" t="s">
        <v>9641</v>
      </c>
      <c r="E137" s="30" t="s">
        <v>1061</v>
      </c>
      <c r="F137" s="30" t="s">
        <v>498</v>
      </c>
      <c r="G137" s="35" t="s">
        <v>1742</v>
      </c>
      <c r="H137" s="32">
        <v>153303.4</v>
      </c>
      <c r="I137" s="33">
        <v>45504</v>
      </c>
      <c r="J137" s="56">
        <v>45504</v>
      </c>
      <c r="K137" s="31" t="s">
        <v>12</v>
      </c>
      <c r="L137" s="31" t="s">
        <v>12</v>
      </c>
      <c r="M137" s="30" t="s">
        <v>118</v>
      </c>
      <c r="N137" s="25" t="s">
        <v>205</v>
      </c>
      <c r="O137" s="26" t="s">
        <v>11386</v>
      </c>
      <c r="P137" s="6" t="s">
        <v>11307</v>
      </c>
    </row>
    <row r="138" spans="1:16" ht="63.75" x14ac:dyDescent="0.25">
      <c r="A138" s="49">
        <v>3</v>
      </c>
      <c r="B138" s="90" t="s">
        <v>1723</v>
      </c>
      <c r="C138" s="30" t="s">
        <v>682</v>
      </c>
      <c r="D138" s="30" t="s">
        <v>9630</v>
      </c>
      <c r="E138" s="30" t="s">
        <v>1721</v>
      </c>
      <c r="F138" s="30" t="s">
        <v>1722</v>
      </c>
      <c r="G138" s="35" t="s">
        <v>1724</v>
      </c>
      <c r="H138" s="32">
        <v>764000</v>
      </c>
      <c r="I138" s="33">
        <v>45505</v>
      </c>
      <c r="J138" s="56">
        <v>45505</v>
      </c>
      <c r="K138" s="31" t="s">
        <v>12</v>
      </c>
      <c r="L138" s="31" t="s">
        <v>12</v>
      </c>
      <c r="M138" s="30" t="s">
        <v>435</v>
      </c>
      <c r="N138" s="25" t="s">
        <v>436</v>
      </c>
      <c r="O138" s="26" t="s">
        <v>11386</v>
      </c>
      <c r="P138" s="6" t="s">
        <v>11307</v>
      </c>
    </row>
    <row r="139" spans="1:16" ht="63.75" x14ac:dyDescent="0.25">
      <c r="A139" s="49">
        <v>4</v>
      </c>
      <c r="B139" s="89" t="s">
        <v>7216</v>
      </c>
      <c r="C139" s="37" t="s">
        <v>682</v>
      </c>
      <c r="D139" s="37" t="s">
        <v>10798</v>
      </c>
      <c r="E139" s="25" t="s">
        <v>7214</v>
      </c>
      <c r="F139" s="37" t="s">
        <v>7215</v>
      </c>
      <c r="G139" s="25" t="s">
        <v>7217</v>
      </c>
      <c r="H139" s="47">
        <v>704000</v>
      </c>
      <c r="I139" s="48">
        <v>45807</v>
      </c>
      <c r="J139" s="48" t="s">
        <v>842</v>
      </c>
      <c r="K139" s="45" t="s">
        <v>3915</v>
      </c>
      <c r="L139" s="46">
        <v>45831</v>
      </c>
      <c r="M139" s="25" t="s">
        <v>384</v>
      </c>
      <c r="N139" s="25" t="s">
        <v>257</v>
      </c>
      <c r="O139" s="26" t="s">
        <v>10</v>
      </c>
      <c r="P139" s="6" t="s">
        <v>11306</v>
      </c>
    </row>
    <row r="140" spans="1:16" ht="102" x14ac:dyDescent="0.25">
      <c r="A140" s="49">
        <v>5</v>
      </c>
      <c r="B140" s="92" t="s">
        <v>1067</v>
      </c>
      <c r="C140" s="31" t="s">
        <v>682</v>
      </c>
      <c r="D140" s="31" t="s">
        <v>9706</v>
      </c>
      <c r="E140" s="31" t="s">
        <v>1052</v>
      </c>
      <c r="F140" s="31" t="s">
        <v>550</v>
      </c>
      <c r="G140" s="37" t="s">
        <v>1939</v>
      </c>
      <c r="H140" s="32">
        <v>265266.45</v>
      </c>
      <c r="I140" s="34">
        <v>45818</v>
      </c>
      <c r="J140" s="56" t="s">
        <v>603</v>
      </c>
      <c r="K140" s="31" t="s">
        <v>12</v>
      </c>
      <c r="L140" s="31" t="s">
        <v>12</v>
      </c>
      <c r="M140" s="31" t="s">
        <v>118</v>
      </c>
      <c r="N140" s="25" t="s">
        <v>205</v>
      </c>
      <c r="O140" s="26" t="s">
        <v>11386</v>
      </c>
      <c r="P140" s="6" t="s">
        <v>11307</v>
      </c>
    </row>
    <row r="141" spans="1:16" ht="102" x14ac:dyDescent="0.25">
      <c r="A141" s="49">
        <v>6</v>
      </c>
      <c r="B141" s="91" t="s">
        <v>1067</v>
      </c>
      <c r="C141" s="31" t="s">
        <v>682</v>
      </c>
      <c r="D141" s="31" t="s">
        <v>9735</v>
      </c>
      <c r="E141" s="31" t="s">
        <v>1052</v>
      </c>
      <c r="F141" s="31" t="s">
        <v>550</v>
      </c>
      <c r="G141" s="37" t="s">
        <v>1981</v>
      </c>
      <c r="H141" s="32">
        <v>63719.07</v>
      </c>
      <c r="I141" s="34">
        <v>45818</v>
      </c>
      <c r="J141" s="56" t="s">
        <v>603</v>
      </c>
      <c r="K141" s="31" t="s">
        <v>12</v>
      </c>
      <c r="L141" s="31" t="s">
        <v>12</v>
      </c>
      <c r="M141" s="31" t="s">
        <v>118</v>
      </c>
      <c r="N141" s="25" t="s">
        <v>205</v>
      </c>
      <c r="O141" s="26" t="s">
        <v>11386</v>
      </c>
      <c r="P141" s="6" t="s">
        <v>11307</v>
      </c>
    </row>
    <row r="142" spans="1:16" ht="102" x14ac:dyDescent="0.25">
      <c r="A142" s="49">
        <v>7</v>
      </c>
      <c r="B142" s="91" t="s">
        <v>1067</v>
      </c>
      <c r="C142" s="31" t="s">
        <v>682</v>
      </c>
      <c r="D142" s="31" t="s">
        <v>9738</v>
      </c>
      <c r="E142" s="31" t="s">
        <v>1052</v>
      </c>
      <c r="F142" s="31" t="s">
        <v>550</v>
      </c>
      <c r="G142" s="37" t="s">
        <v>1982</v>
      </c>
      <c r="H142" s="32">
        <v>57457.3</v>
      </c>
      <c r="I142" s="34">
        <v>45818</v>
      </c>
      <c r="J142" s="56" t="s">
        <v>603</v>
      </c>
      <c r="K142" s="31" t="s">
        <v>12</v>
      </c>
      <c r="L142" s="31" t="s">
        <v>12</v>
      </c>
      <c r="M142" s="31" t="s">
        <v>118</v>
      </c>
      <c r="N142" s="25" t="s">
        <v>205</v>
      </c>
      <c r="O142" s="26" t="s">
        <v>11386</v>
      </c>
      <c r="P142" s="6" t="s">
        <v>11307</v>
      </c>
    </row>
    <row r="143" spans="1:16" ht="102" x14ac:dyDescent="0.25">
      <c r="A143" s="49">
        <v>8</v>
      </c>
      <c r="B143" s="91" t="s">
        <v>1067</v>
      </c>
      <c r="C143" s="31" t="s">
        <v>682</v>
      </c>
      <c r="D143" s="31" t="s">
        <v>9759</v>
      </c>
      <c r="E143" s="31" t="s">
        <v>1052</v>
      </c>
      <c r="F143" s="31" t="s">
        <v>550</v>
      </c>
      <c r="G143" s="37" t="s">
        <v>2000</v>
      </c>
      <c r="H143" s="32">
        <v>36038.449999999997</v>
      </c>
      <c r="I143" s="34">
        <v>45818</v>
      </c>
      <c r="J143" s="56" t="s">
        <v>603</v>
      </c>
      <c r="K143" s="31" t="s">
        <v>12</v>
      </c>
      <c r="L143" s="31" t="s">
        <v>12</v>
      </c>
      <c r="M143" s="31" t="s">
        <v>118</v>
      </c>
      <c r="N143" s="25" t="s">
        <v>205</v>
      </c>
      <c r="O143" s="26" t="s">
        <v>11386</v>
      </c>
      <c r="P143" s="6" t="s">
        <v>11307</v>
      </c>
    </row>
    <row r="144" spans="1:16" ht="63.75" x14ac:dyDescent="0.25">
      <c r="A144" s="49">
        <v>9</v>
      </c>
      <c r="B144" s="89" t="s">
        <v>7204</v>
      </c>
      <c r="C144" s="37" t="s">
        <v>682</v>
      </c>
      <c r="D144" s="37" t="s">
        <v>10795</v>
      </c>
      <c r="E144" s="25" t="s">
        <v>7202</v>
      </c>
      <c r="F144" s="37" t="s">
        <v>7203</v>
      </c>
      <c r="G144" s="25" t="s">
        <v>7205</v>
      </c>
      <c r="H144" s="47">
        <v>1146000</v>
      </c>
      <c r="I144" s="48">
        <v>45820</v>
      </c>
      <c r="J144" s="48" t="s">
        <v>859</v>
      </c>
      <c r="K144" s="45" t="s">
        <v>3685</v>
      </c>
      <c r="L144" s="46">
        <v>45831</v>
      </c>
      <c r="M144" s="25" t="s">
        <v>384</v>
      </c>
      <c r="N144" s="25" t="s">
        <v>257</v>
      </c>
      <c r="O144" s="26" t="s">
        <v>10</v>
      </c>
      <c r="P144" s="6" t="s">
        <v>11306</v>
      </c>
    </row>
    <row r="145" spans="1:16" ht="63.75" x14ac:dyDescent="0.25">
      <c r="A145" s="49">
        <v>10</v>
      </c>
      <c r="B145" s="89" t="s">
        <v>7212</v>
      </c>
      <c r="C145" s="37" t="s">
        <v>682</v>
      </c>
      <c r="D145" s="37" t="s">
        <v>10797</v>
      </c>
      <c r="E145" s="25" t="s">
        <v>7210</v>
      </c>
      <c r="F145" s="37" t="s">
        <v>7211</v>
      </c>
      <c r="G145" s="25" t="s">
        <v>7213</v>
      </c>
      <c r="H145" s="47">
        <v>1750324</v>
      </c>
      <c r="I145" s="48">
        <v>45820</v>
      </c>
      <c r="J145" s="48" t="s">
        <v>859</v>
      </c>
      <c r="K145" s="45" t="s">
        <v>3843</v>
      </c>
      <c r="L145" s="46">
        <v>45831</v>
      </c>
      <c r="M145" s="25" t="s">
        <v>384</v>
      </c>
      <c r="N145" s="25" t="s">
        <v>257</v>
      </c>
      <c r="O145" s="26" t="s">
        <v>10</v>
      </c>
      <c r="P145" s="6" t="s">
        <v>11306</v>
      </c>
    </row>
    <row r="146" spans="1:16" ht="51" x14ac:dyDescent="0.25">
      <c r="A146" s="49">
        <v>11</v>
      </c>
      <c r="B146" s="89" t="s">
        <v>8253</v>
      </c>
      <c r="C146" s="37" t="s">
        <v>682</v>
      </c>
      <c r="D146" s="37" t="s">
        <v>11060</v>
      </c>
      <c r="E146" s="25" t="s">
        <v>8251</v>
      </c>
      <c r="F146" s="37" t="s">
        <v>8252</v>
      </c>
      <c r="G146" s="25" t="s">
        <v>8254</v>
      </c>
      <c r="H146" s="47">
        <v>573000</v>
      </c>
      <c r="I146" s="48">
        <v>45826</v>
      </c>
      <c r="J146" s="48" t="s">
        <v>725</v>
      </c>
      <c r="K146" s="45" t="s">
        <v>6526</v>
      </c>
      <c r="L146" s="46">
        <v>45835</v>
      </c>
      <c r="M146" s="25" t="s">
        <v>384</v>
      </c>
      <c r="N146" s="25" t="s">
        <v>257</v>
      </c>
      <c r="O146" s="26" t="s">
        <v>10</v>
      </c>
      <c r="P146" s="6" t="s">
        <v>11306</v>
      </c>
    </row>
    <row r="147" spans="1:16" ht="63.75" x14ac:dyDescent="0.25">
      <c r="A147" s="49">
        <v>12</v>
      </c>
      <c r="B147" s="89" t="s">
        <v>8257</v>
      </c>
      <c r="C147" s="37" t="s">
        <v>682</v>
      </c>
      <c r="D147" s="37" t="s">
        <v>11061</v>
      </c>
      <c r="E147" s="25" t="s">
        <v>8255</v>
      </c>
      <c r="F147" s="37" t="s">
        <v>8256</v>
      </c>
      <c r="G147" s="25" t="s">
        <v>8258</v>
      </c>
      <c r="H147" s="47">
        <v>477500</v>
      </c>
      <c r="I147" s="48">
        <v>45826</v>
      </c>
      <c r="J147" s="48" t="s">
        <v>725</v>
      </c>
      <c r="K147" s="45" t="s">
        <v>6474</v>
      </c>
      <c r="L147" s="46">
        <v>45835</v>
      </c>
      <c r="M147" s="25" t="s">
        <v>384</v>
      </c>
      <c r="N147" s="25" t="s">
        <v>257</v>
      </c>
      <c r="O147" s="26" t="s">
        <v>10</v>
      </c>
      <c r="P147" s="6" t="s">
        <v>11306</v>
      </c>
    </row>
    <row r="148" spans="1:16" ht="51" x14ac:dyDescent="0.25">
      <c r="A148" s="49">
        <v>13</v>
      </c>
      <c r="B148" s="89" t="s">
        <v>7200</v>
      </c>
      <c r="C148" s="37" t="s">
        <v>682</v>
      </c>
      <c r="D148" s="37" t="s">
        <v>10771</v>
      </c>
      <c r="E148" s="25" t="s">
        <v>7198</v>
      </c>
      <c r="F148" s="37" t="s">
        <v>7199</v>
      </c>
      <c r="G148" s="25" t="s">
        <v>7201</v>
      </c>
      <c r="H148" s="47">
        <v>2005500</v>
      </c>
      <c r="I148" s="48">
        <v>45831</v>
      </c>
      <c r="J148" s="48" t="s">
        <v>728</v>
      </c>
      <c r="K148" s="45" t="s">
        <v>3924</v>
      </c>
      <c r="L148" s="46">
        <v>45831</v>
      </c>
      <c r="M148" s="25" t="s">
        <v>384</v>
      </c>
      <c r="N148" s="25" t="s">
        <v>257</v>
      </c>
      <c r="O148" s="26" t="s">
        <v>10</v>
      </c>
      <c r="P148" s="6" t="s">
        <v>11306</v>
      </c>
    </row>
    <row r="149" spans="1:16" ht="63.75" x14ac:dyDescent="0.25">
      <c r="A149" s="49">
        <v>14</v>
      </c>
      <c r="B149" s="89" t="s">
        <v>7208</v>
      </c>
      <c r="C149" s="37" t="s">
        <v>682</v>
      </c>
      <c r="D149" s="37" t="s">
        <v>10796</v>
      </c>
      <c r="E149" s="25" t="s">
        <v>7206</v>
      </c>
      <c r="F149" s="37" t="s">
        <v>7207</v>
      </c>
      <c r="G149" s="25" t="s">
        <v>7209</v>
      </c>
      <c r="H149" s="47">
        <v>477500</v>
      </c>
      <c r="I149" s="48">
        <v>45831</v>
      </c>
      <c r="J149" s="48" t="s">
        <v>728</v>
      </c>
      <c r="K149" s="45" t="s">
        <v>3800</v>
      </c>
      <c r="L149" s="46">
        <v>45831</v>
      </c>
      <c r="M149" s="25" t="s">
        <v>384</v>
      </c>
      <c r="N149" s="25" t="s">
        <v>257</v>
      </c>
      <c r="O149" s="26" t="s">
        <v>10</v>
      </c>
      <c r="P149" s="6" t="s">
        <v>11306</v>
      </c>
    </row>
    <row r="150" spans="1:16" ht="63.75" x14ac:dyDescent="0.25">
      <c r="A150" s="49">
        <v>15</v>
      </c>
      <c r="B150" s="89" t="s">
        <v>7220</v>
      </c>
      <c r="C150" s="37" t="s">
        <v>682</v>
      </c>
      <c r="D150" s="37" t="s">
        <v>10799</v>
      </c>
      <c r="E150" s="25" t="s">
        <v>7218</v>
      </c>
      <c r="F150" s="37" t="s">
        <v>7219</v>
      </c>
      <c r="G150" s="25" t="s">
        <v>7221</v>
      </c>
      <c r="H150" s="47">
        <v>475000</v>
      </c>
      <c r="I150" s="48">
        <v>45831</v>
      </c>
      <c r="J150" s="48" t="s">
        <v>728</v>
      </c>
      <c r="K150" s="45" t="s">
        <v>3807</v>
      </c>
      <c r="L150" s="46">
        <v>45831</v>
      </c>
      <c r="M150" s="25" t="s">
        <v>384</v>
      </c>
      <c r="N150" s="25" t="s">
        <v>257</v>
      </c>
      <c r="O150" s="26" t="s">
        <v>10</v>
      </c>
      <c r="P150" s="6" t="s">
        <v>11306</v>
      </c>
    </row>
    <row r="151" spans="1:16" ht="63.75" x14ac:dyDescent="0.25">
      <c r="A151" s="49">
        <v>16</v>
      </c>
      <c r="B151" s="89" t="s">
        <v>7224</v>
      </c>
      <c r="C151" s="37" t="s">
        <v>682</v>
      </c>
      <c r="D151" s="37" t="s">
        <v>10800</v>
      </c>
      <c r="E151" s="25" t="s">
        <v>7222</v>
      </c>
      <c r="F151" s="37" t="s">
        <v>7223</v>
      </c>
      <c r="G151" s="25" t="s">
        <v>7225</v>
      </c>
      <c r="H151" s="47">
        <v>955000</v>
      </c>
      <c r="I151" s="48">
        <v>45831</v>
      </c>
      <c r="J151" s="48" t="s">
        <v>728</v>
      </c>
      <c r="K151" s="45" t="s">
        <v>3879</v>
      </c>
      <c r="L151" s="46">
        <v>45831</v>
      </c>
      <c r="M151" s="25" t="s">
        <v>384</v>
      </c>
      <c r="N151" s="25" t="s">
        <v>257</v>
      </c>
      <c r="O151" s="26" t="s">
        <v>10</v>
      </c>
      <c r="P151" s="6" t="s">
        <v>11306</v>
      </c>
    </row>
    <row r="152" spans="1:16" ht="63.75" x14ac:dyDescent="0.25">
      <c r="A152" s="6">
        <v>17</v>
      </c>
      <c r="B152" s="89" t="s">
        <v>566</v>
      </c>
      <c r="C152" s="37" t="s">
        <v>682</v>
      </c>
      <c r="D152" s="37" t="s">
        <v>9863</v>
      </c>
      <c r="E152" s="25" t="s">
        <v>3263</v>
      </c>
      <c r="F152" s="37" t="s">
        <v>565</v>
      </c>
      <c r="G152" s="25" t="s">
        <v>8130</v>
      </c>
      <c r="H152" s="47">
        <v>405875</v>
      </c>
      <c r="I152" s="48">
        <v>45833</v>
      </c>
      <c r="J152" s="48" t="s">
        <v>754</v>
      </c>
      <c r="K152" s="45" t="s">
        <v>6290</v>
      </c>
      <c r="L152" s="46">
        <v>45834</v>
      </c>
      <c r="M152" s="25" t="s">
        <v>384</v>
      </c>
      <c r="N152" s="25" t="s">
        <v>257</v>
      </c>
      <c r="O152" s="26" t="s">
        <v>10</v>
      </c>
      <c r="P152" s="6" t="s">
        <v>11306</v>
      </c>
    </row>
    <row r="153" spans="1:16" x14ac:dyDescent="0.25">
      <c r="A153" s="1" t="s">
        <v>10</v>
      </c>
      <c r="B153" s="86" t="s">
        <v>10</v>
      </c>
      <c r="C153" s="52" t="s">
        <v>10</v>
      </c>
      <c r="D153" s="52" t="s">
        <v>10</v>
      </c>
      <c r="E153" s="1" t="s">
        <v>10</v>
      </c>
      <c r="F153" s="1" t="s">
        <v>10</v>
      </c>
      <c r="G153" s="1" t="s">
        <v>10</v>
      </c>
      <c r="H153" s="1" t="s">
        <v>10</v>
      </c>
      <c r="I153" s="1" t="s">
        <v>10</v>
      </c>
      <c r="J153" s="55" t="s">
        <v>10</v>
      </c>
      <c r="K153" s="1" t="s">
        <v>10</v>
      </c>
      <c r="L153" s="1" t="s">
        <v>10</v>
      </c>
    </row>
    <row r="154" spans="1:16" x14ac:dyDescent="0.25">
      <c r="A154" s="15" t="s">
        <v>329</v>
      </c>
      <c r="B154" s="86"/>
      <c r="C154" s="52"/>
      <c r="D154" s="52"/>
      <c r="E154" s="1"/>
      <c r="F154" s="1"/>
      <c r="G154" s="1"/>
      <c r="H154" s="1"/>
      <c r="I154" s="1"/>
      <c r="J154" s="55"/>
      <c r="K154" s="1"/>
      <c r="L154" s="1"/>
    </row>
    <row r="155" spans="1:16" ht="15.75" thickBot="1" x14ac:dyDescent="0.3">
      <c r="A155" s="15" t="s">
        <v>11318</v>
      </c>
      <c r="F155" s="1"/>
      <c r="G155" s="1"/>
      <c r="H155" s="1"/>
      <c r="I155" s="1"/>
      <c r="J155" s="55"/>
      <c r="K155" s="1"/>
      <c r="L155" s="1"/>
    </row>
    <row r="156" spans="1:16" ht="45" x14ac:dyDescent="0.25">
      <c r="A156" s="28" t="s">
        <v>1</v>
      </c>
      <c r="B156" s="88" t="s">
        <v>13</v>
      </c>
      <c r="C156" s="51" t="s">
        <v>2</v>
      </c>
      <c r="D156" s="51" t="s">
        <v>3</v>
      </c>
      <c r="E156" s="24" t="s">
        <v>4</v>
      </c>
      <c r="F156" s="24" t="s">
        <v>15</v>
      </c>
      <c r="G156" s="24" t="s">
        <v>5</v>
      </c>
      <c r="H156" s="24" t="s">
        <v>6</v>
      </c>
      <c r="I156" s="27" t="s">
        <v>7</v>
      </c>
      <c r="J156" s="27" t="s">
        <v>16</v>
      </c>
      <c r="K156" s="24" t="s">
        <v>14</v>
      </c>
      <c r="L156" s="27" t="s">
        <v>0</v>
      </c>
      <c r="M156" s="24" t="s">
        <v>418</v>
      </c>
      <c r="N156" s="24" t="s">
        <v>419</v>
      </c>
      <c r="O156" s="24" t="s">
        <v>8</v>
      </c>
      <c r="P156" s="29" t="s">
        <v>9</v>
      </c>
    </row>
    <row r="157" spans="1:16" ht="89.25" x14ac:dyDescent="0.25">
      <c r="A157" s="49">
        <v>1</v>
      </c>
      <c r="B157" s="90" t="s">
        <v>1067</v>
      </c>
      <c r="C157" s="31" t="s">
        <v>682</v>
      </c>
      <c r="D157" s="31" t="s">
        <v>9420</v>
      </c>
      <c r="E157" s="31" t="s">
        <v>1052</v>
      </c>
      <c r="F157" s="31" t="s">
        <v>550</v>
      </c>
      <c r="G157" s="35" t="s">
        <v>1068</v>
      </c>
      <c r="H157" s="32">
        <v>248022.84</v>
      </c>
      <c r="I157" s="33">
        <v>45818</v>
      </c>
      <c r="J157" s="53" t="s">
        <v>603</v>
      </c>
      <c r="K157" s="31" t="s">
        <v>12</v>
      </c>
      <c r="L157" s="31" t="s">
        <v>12</v>
      </c>
      <c r="M157" s="31" t="s">
        <v>118</v>
      </c>
      <c r="N157" s="25" t="s">
        <v>205</v>
      </c>
      <c r="O157" s="26" t="s">
        <v>10</v>
      </c>
      <c r="P157" s="6" t="s">
        <v>11307</v>
      </c>
    </row>
    <row r="158" spans="1:16" ht="89.25" x14ac:dyDescent="0.25">
      <c r="A158" s="49">
        <v>2</v>
      </c>
      <c r="B158" s="90" t="s">
        <v>1067</v>
      </c>
      <c r="C158" s="31" t="s">
        <v>682</v>
      </c>
      <c r="D158" s="31" t="s">
        <v>9461</v>
      </c>
      <c r="E158" s="31" t="s">
        <v>1052</v>
      </c>
      <c r="F158" s="31" t="s">
        <v>550</v>
      </c>
      <c r="G158" s="35" t="s">
        <v>1068</v>
      </c>
      <c r="H158" s="32">
        <v>12587.83</v>
      </c>
      <c r="I158" s="33">
        <v>45818</v>
      </c>
      <c r="J158" s="53" t="s">
        <v>603</v>
      </c>
      <c r="K158" s="31" t="s">
        <v>12</v>
      </c>
      <c r="L158" s="31" t="s">
        <v>12</v>
      </c>
      <c r="M158" s="31" t="s">
        <v>118</v>
      </c>
      <c r="N158" s="25" t="s">
        <v>205</v>
      </c>
      <c r="O158" s="26" t="s">
        <v>10</v>
      </c>
      <c r="P158" s="6" t="s">
        <v>11307</v>
      </c>
    </row>
    <row r="159" spans="1:16" ht="89.25" x14ac:dyDescent="0.25">
      <c r="A159" s="6">
        <v>3</v>
      </c>
      <c r="B159" s="90" t="s">
        <v>1067</v>
      </c>
      <c r="C159" s="31" t="s">
        <v>682</v>
      </c>
      <c r="D159" s="31" t="s">
        <v>9470</v>
      </c>
      <c r="E159" s="31" t="s">
        <v>1052</v>
      </c>
      <c r="F159" s="31" t="s">
        <v>550</v>
      </c>
      <c r="G159" s="35" t="s">
        <v>1068</v>
      </c>
      <c r="H159" s="32">
        <v>4933.45</v>
      </c>
      <c r="I159" s="33">
        <v>45818</v>
      </c>
      <c r="J159" s="53" t="s">
        <v>603</v>
      </c>
      <c r="K159" s="31" t="s">
        <v>12</v>
      </c>
      <c r="L159" s="31" t="s">
        <v>12</v>
      </c>
      <c r="M159" s="31" t="s">
        <v>118</v>
      </c>
      <c r="N159" s="25" t="s">
        <v>205</v>
      </c>
      <c r="O159" s="26" t="s">
        <v>10</v>
      </c>
      <c r="P159" s="6" t="s">
        <v>11307</v>
      </c>
    </row>
    <row r="160" spans="1:16" x14ac:dyDescent="0.25">
      <c r="A160" s="1" t="s">
        <v>10</v>
      </c>
      <c r="B160" s="86" t="s">
        <v>10</v>
      </c>
      <c r="C160" s="52" t="s">
        <v>10</v>
      </c>
      <c r="D160" s="52" t="s">
        <v>10</v>
      </c>
      <c r="E160" s="1" t="s">
        <v>10</v>
      </c>
      <c r="F160" s="1" t="s">
        <v>10</v>
      </c>
      <c r="G160" s="1" t="s">
        <v>10</v>
      </c>
      <c r="H160" s="1" t="s">
        <v>10</v>
      </c>
      <c r="I160" s="1" t="s">
        <v>10</v>
      </c>
      <c r="J160" s="55" t="s">
        <v>10</v>
      </c>
      <c r="K160" s="1" t="s">
        <v>10</v>
      </c>
      <c r="L160" s="1" t="s">
        <v>10</v>
      </c>
    </row>
    <row r="161" spans="1:16" x14ac:dyDescent="0.25">
      <c r="A161" s="15" t="s">
        <v>329</v>
      </c>
      <c r="B161" s="86"/>
      <c r="C161" s="52"/>
      <c r="D161" s="52"/>
      <c r="E161" s="1"/>
      <c r="F161" s="1"/>
      <c r="G161" s="1"/>
      <c r="H161" s="1"/>
      <c r="I161" s="1"/>
      <c r="J161" s="55"/>
      <c r="K161" s="1"/>
      <c r="L161" s="1"/>
    </row>
    <row r="162" spans="1:16" ht="15.75" thickBot="1" x14ac:dyDescent="0.3">
      <c r="A162" s="15" t="s">
        <v>11324</v>
      </c>
      <c r="F162" s="1"/>
      <c r="G162" s="1"/>
      <c r="H162" s="1"/>
      <c r="I162" s="1"/>
      <c r="J162" s="55"/>
      <c r="K162" s="1"/>
      <c r="L162" s="1"/>
    </row>
    <row r="163" spans="1:16" ht="45" x14ac:dyDescent="0.25">
      <c r="A163" s="28" t="s">
        <v>1</v>
      </c>
      <c r="B163" s="88" t="s">
        <v>13</v>
      </c>
      <c r="C163" s="51" t="s">
        <v>2</v>
      </c>
      <c r="D163" s="51" t="s">
        <v>3</v>
      </c>
      <c r="E163" s="24" t="s">
        <v>4</v>
      </c>
      <c r="F163" s="24" t="s">
        <v>15</v>
      </c>
      <c r="G163" s="24" t="s">
        <v>5</v>
      </c>
      <c r="H163" s="24" t="s">
        <v>6</v>
      </c>
      <c r="I163" s="27" t="s">
        <v>7</v>
      </c>
      <c r="J163" s="27" t="s">
        <v>16</v>
      </c>
      <c r="K163" s="24" t="s">
        <v>14</v>
      </c>
      <c r="L163" s="27" t="s">
        <v>0</v>
      </c>
      <c r="M163" s="24" t="s">
        <v>418</v>
      </c>
      <c r="N163" s="24" t="s">
        <v>419</v>
      </c>
      <c r="O163" s="24" t="s">
        <v>8</v>
      </c>
      <c r="P163" s="29" t="s">
        <v>9</v>
      </c>
    </row>
    <row r="164" spans="1:16" ht="63.75" x14ac:dyDescent="0.25">
      <c r="A164" s="6">
        <v>1</v>
      </c>
      <c r="B164" s="89" t="s">
        <v>568</v>
      </c>
      <c r="C164" s="37" t="s">
        <v>682</v>
      </c>
      <c r="D164" s="37" t="s">
        <v>11008</v>
      </c>
      <c r="E164" s="25" t="s">
        <v>3193</v>
      </c>
      <c r="F164" s="37" t="s">
        <v>567</v>
      </c>
      <c r="G164" s="25" t="s">
        <v>8123</v>
      </c>
      <c r="H164" s="47">
        <v>573000</v>
      </c>
      <c r="I164" s="48">
        <v>45833</v>
      </c>
      <c r="J164" s="48" t="s">
        <v>754</v>
      </c>
      <c r="K164" s="45" t="s">
        <v>6252</v>
      </c>
      <c r="L164" s="46">
        <v>45834</v>
      </c>
      <c r="M164" s="25" t="s">
        <v>384</v>
      </c>
      <c r="N164" s="25" t="s">
        <v>257</v>
      </c>
      <c r="O164" s="26" t="s">
        <v>10</v>
      </c>
      <c r="P164" s="6" t="s">
        <v>11306</v>
      </c>
    </row>
    <row r="165" spans="1:16" x14ac:dyDescent="0.25">
      <c r="A165" s="1" t="s">
        <v>10</v>
      </c>
      <c r="B165" s="86" t="s">
        <v>10</v>
      </c>
      <c r="C165" s="52" t="s">
        <v>10</v>
      </c>
      <c r="D165" s="52" t="s">
        <v>10</v>
      </c>
      <c r="E165" s="1" t="s">
        <v>10</v>
      </c>
      <c r="F165" s="1" t="s">
        <v>10</v>
      </c>
      <c r="G165" s="1" t="s">
        <v>10</v>
      </c>
      <c r="H165" s="1" t="s">
        <v>10</v>
      </c>
      <c r="I165" s="1" t="s">
        <v>10</v>
      </c>
      <c r="J165" s="55" t="s">
        <v>10</v>
      </c>
      <c r="K165" s="1" t="s">
        <v>10</v>
      </c>
      <c r="L165" s="1" t="s">
        <v>10</v>
      </c>
    </row>
    <row r="166" spans="1:16" x14ac:dyDescent="0.25">
      <c r="A166" s="15" t="s">
        <v>9298</v>
      </c>
      <c r="B166" s="86"/>
      <c r="C166" s="52"/>
      <c r="D166" s="52"/>
      <c r="E166" s="1"/>
      <c r="F166" s="1"/>
      <c r="G166" s="1"/>
      <c r="H166" s="1"/>
      <c r="I166" s="1"/>
      <c r="J166" s="55"/>
      <c r="K166" s="1"/>
      <c r="L166" s="1"/>
    </row>
    <row r="167" spans="1:16" ht="15.75" thickBot="1" x14ac:dyDescent="0.3">
      <c r="A167" s="15" t="s">
        <v>11305</v>
      </c>
      <c r="F167" s="1"/>
      <c r="G167" s="1"/>
      <c r="H167" s="1"/>
      <c r="I167" s="1"/>
      <c r="J167" s="55"/>
      <c r="K167" s="1"/>
      <c r="L167" s="1"/>
    </row>
    <row r="168" spans="1:16" ht="45" x14ac:dyDescent="0.25">
      <c r="A168" s="28" t="s">
        <v>1</v>
      </c>
      <c r="B168" s="88" t="s">
        <v>13</v>
      </c>
      <c r="C168" s="51" t="s">
        <v>2</v>
      </c>
      <c r="D168" s="51" t="s">
        <v>3</v>
      </c>
      <c r="E168" s="24" t="s">
        <v>4</v>
      </c>
      <c r="F168" s="24" t="s">
        <v>15</v>
      </c>
      <c r="G168" s="24" t="s">
        <v>5</v>
      </c>
      <c r="H168" s="24" t="s">
        <v>6</v>
      </c>
      <c r="I168" s="27" t="s">
        <v>7</v>
      </c>
      <c r="J168" s="27" t="s">
        <v>16</v>
      </c>
      <c r="K168" s="24" t="s">
        <v>14</v>
      </c>
      <c r="L168" s="27" t="s">
        <v>0</v>
      </c>
      <c r="M168" s="24" t="s">
        <v>418</v>
      </c>
      <c r="N168" s="24" t="s">
        <v>419</v>
      </c>
      <c r="O168" s="24" t="s">
        <v>8</v>
      </c>
      <c r="P168" s="29" t="s">
        <v>9</v>
      </c>
    </row>
    <row r="169" spans="1:16" ht="76.5" x14ac:dyDescent="0.25">
      <c r="A169" s="49">
        <v>1</v>
      </c>
      <c r="B169" s="89" t="s">
        <v>8236</v>
      </c>
      <c r="C169" s="37" t="s">
        <v>682</v>
      </c>
      <c r="D169" s="37" t="s">
        <v>11057</v>
      </c>
      <c r="E169" s="25" t="s">
        <v>8234</v>
      </c>
      <c r="F169" s="37" t="s">
        <v>8235</v>
      </c>
      <c r="G169" s="25" t="s">
        <v>8976</v>
      </c>
      <c r="H169" s="47">
        <v>1622.29</v>
      </c>
      <c r="I169" s="48">
        <v>45818</v>
      </c>
      <c r="J169" s="48" t="s">
        <v>766</v>
      </c>
      <c r="K169" s="45" t="s">
        <v>7500</v>
      </c>
      <c r="L169" s="46">
        <v>45841</v>
      </c>
      <c r="M169" s="25" t="s">
        <v>180</v>
      </c>
      <c r="N169" s="25" t="s">
        <v>204</v>
      </c>
      <c r="O169" s="26" t="s">
        <v>10</v>
      </c>
      <c r="P169" s="6" t="s">
        <v>11306</v>
      </c>
    </row>
    <row r="170" spans="1:16" ht="102" x14ac:dyDescent="0.25">
      <c r="A170" s="6">
        <v>2</v>
      </c>
      <c r="B170" s="89" t="s">
        <v>8819</v>
      </c>
      <c r="C170" s="37" t="s">
        <v>682</v>
      </c>
      <c r="D170" s="37" t="s">
        <v>11189</v>
      </c>
      <c r="E170" s="25" t="s">
        <v>8817</v>
      </c>
      <c r="F170" s="37" t="s">
        <v>8821</v>
      </c>
      <c r="G170" s="25" t="s">
        <v>8822</v>
      </c>
      <c r="H170" s="47">
        <v>22866.04</v>
      </c>
      <c r="I170" s="48">
        <v>45834</v>
      </c>
      <c r="J170" s="48" t="s">
        <v>766</v>
      </c>
      <c r="K170" s="45" t="s">
        <v>7531</v>
      </c>
      <c r="L170" s="46">
        <v>45841</v>
      </c>
      <c r="M170" s="25" t="s">
        <v>145</v>
      </c>
      <c r="N170" s="25" t="s">
        <v>201</v>
      </c>
      <c r="O170" s="26" t="s">
        <v>10</v>
      </c>
      <c r="P170" s="6" t="s">
        <v>11306</v>
      </c>
    </row>
    <row r="171" spans="1:16" x14ac:dyDescent="0.25">
      <c r="A171" s="1" t="s">
        <v>10</v>
      </c>
      <c r="B171" s="86" t="s">
        <v>10</v>
      </c>
      <c r="C171" s="52" t="s">
        <v>10</v>
      </c>
      <c r="D171" s="52" t="s">
        <v>10</v>
      </c>
      <c r="E171" s="1" t="s">
        <v>10</v>
      </c>
      <c r="F171" s="1" t="s">
        <v>10</v>
      </c>
      <c r="G171" s="1" t="s">
        <v>10</v>
      </c>
      <c r="H171" s="1" t="s">
        <v>10</v>
      </c>
      <c r="I171" s="1" t="s">
        <v>10</v>
      </c>
      <c r="J171" s="55" t="s">
        <v>10</v>
      </c>
      <c r="K171" s="1" t="s">
        <v>10</v>
      </c>
      <c r="L171" s="1" t="s">
        <v>10</v>
      </c>
    </row>
    <row r="172" spans="1:16" x14ac:dyDescent="0.25">
      <c r="A172" s="15" t="s">
        <v>9298</v>
      </c>
      <c r="B172" s="86"/>
      <c r="C172" s="52"/>
      <c r="D172" s="52"/>
      <c r="E172" s="1"/>
      <c r="F172" s="1"/>
      <c r="G172" s="1"/>
      <c r="H172" s="1"/>
      <c r="I172" s="1"/>
      <c r="J172" s="55"/>
      <c r="K172" s="1"/>
      <c r="L172" s="1"/>
    </row>
    <row r="173" spans="1:16" ht="15.75" thickBot="1" x14ac:dyDescent="0.3">
      <c r="A173" s="15" t="s">
        <v>11308</v>
      </c>
      <c r="F173" s="1"/>
      <c r="G173" s="1"/>
      <c r="H173" s="1"/>
      <c r="I173" s="1"/>
      <c r="J173" s="55"/>
      <c r="K173" s="1"/>
      <c r="L173" s="1"/>
    </row>
    <row r="174" spans="1:16" ht="45" x14ac:dyDescent="0.25">
      <c r="A174" s="28" t="s">
        <v>1</v>
      </c>
      <c r="B174" s="88" t="s">
        <v>13</v>
      </c>
      <c r="C174" s="51" t="s">
        <v>2</v>
      </c>
      <c r="D174" s="51" t="s">
        <v>3</v>
      </c>
      <c r="E174" s="24" t="s">
        <v>4</v>
      </c>
      <c r="F174" s="24" t="s">
        <v>15</v>
      </c>
      <c r="G174" s="24" t="s">
        <v>5</v>
      </c>
      <c r="H174" s="24" t="s">
        <v>6</v>
      </c>
      <c r="I174" s="27" t="s">
        <v>7</v>
      </c>
      <c r="J174" s="27" t="s">
        <v>16</v>
      </c>
      <c r="K174" s="24" t="s">
        <v>14</v>
      </c>
      <c r="L174" s="27" t="s">
        <v>0</v>
      </c>
      <c r="M174" s="24" t="s">
        <v>418</v>
      </c>
      <c r="N174" s="24" t="s">
        <v>419</v>
      </c>
      <c r="O174" s="24" t="s">
        <v>8</v>
      </c>
      <c r="P174" s="29" t="s">
        <v>9</v>
      </c>
    </row>
    <row r="175" spans="1:16" ht="76.5" x14ac:dyDescent="0.25">
      <c r="A175" s="49">
        <v>1</v>
      </c>
      <c r="B175" s="89" t="s">
        <v>3528</v>
      </c>
      <c r="C175" s="37" t="s">
        <v>682</v>
      </c>
      <c r="D175" s="37" t="s">
        <v>9835</v>
      </c>
      <c r="E175" s="25" t="s">
        <v>2074</v>
      </c>
      <c r="F175" s="37" t="s">
        <v>2075</v>
      </c>
      <c r="G175" s="25" t="s">
        <v>3529</v>
      </c>
      <c r="H175" s="47">
        <v>2100</v>
      </c>
      <c r="I175" s="48">
        <v>45784</v>
      </c>
      <c r="J175" s="48" t="s">
        <v>3004</v>
      </c>
      <c r="K175" s="45" t="s">
        <v>3527</v>
      </c>
      <c r="L175" s="46">
        <v>45810</v>
      </c>
      <c r="M175" s="25" t="s">
        <v>371</v>
      </c>
      <c r="N175" s="25" t="s">
        <v>277</v>
      </c>
      <c r="O175" s="26" t="s">
        <v>10</v>
      </c>
      <c r="P175" s="6" t="s">
        <v>11306</v>
      </c>
    </row>
    <row r="176" spans="1:16" ht="76.5" x14ac:dyDescent="0.25">
      <c r="A176" s="49">
        <v>2</v>
      </c>
      <c r="B176" s="89" t="s">
        <v>3531</v>
      </c>
      <c r="C176" s="37" t="s">
        <v>682</v>
      </c>
      <c r="D176" s="37" t="s">
        <v>9835</v>
      </c>
      <c r="E176" s="25" t="s">
        <v>2074</v>
      </c>
      <c r="F176" s="37" t="s">
        <v>2075</v>
      </c>
      <c r="G176" s="25" t="s">
        <v>3532</v>
      </c>
      <c r="H176" s="47">
        <v>1495</v>
      </c>
      <c r="I176" s="48">
        <v>45793</v>
      </c>
      <c r="J176" s="48" t="s">
        <v>3023</v>
      </c>
      <c r="K176" s="45" t="s">
        <v>3530</v>
      </c>
      <c r="L176" s="46">
        <v>45810</v>
      </c>
      <c r="M176" s="25" t="s">
        <v>371</v>
      </c>
      <c r="N176" s="25" t="s">
        <v>277</v>
      </c>
      <c r="O176" s="26" t="s">
        <v>10</v>
      </c>
      <c r="P176" s="6" t="s">
        <v>11306</v>
      </c>
    </row>
    <row r="177" spans="1:16" ht="89.25" x14ac:dyDescent="0.25">
      <c r="A177" s="6">
        <v>3</v>
      </c>
      <c r="B177" s="91" t="s">
        <v>2076</v>
      </c>
      <c r="C177" s="30" t="s">
        <v>682</v>
      </c>
      <c r="D177" s="30" t="s">
        <v>9835</v>
      </c>
      <c r="E177" s="30" t="s">
        <v>2074</v>
      </c>
      <c r="F177" s="30" t="s">
        <v>2075</v>
      </c>
      <c r="G177" s="37" t="s">
        <v>2077</v>
      </c>
      <c r="H177" s="32">
        <v>1495</v>
      </c>
      <c r="I177" s="34">
        <v>45821</v>
      </c>
      <c r="J177" s="56" t="s">
        <v>766</v>
      </c>
      <c r="K177" s="31" t="s">
        <v>12</v>
      </c>
      <c r="L177" s="31" t="s">
        <v>12</v>
      </c>
      <c r="M177" s="30" t="s">
        <v>371</v>
      </c>
      <c r="N177" s="25" t="s">
        <v>277</v>
      </c>
      <c r="O177" s="26" t="s">
        <v>10</v>
      </c>
      <c r="P177" s="6" t="s">
        <v>11307</v>
      </c>
    </row>
    <row r="178" spans="1:16" x14ac:dyDescent="0.25">
      <c r="A178" s="1" t="s">
        <v>10</v>
      </c>
      <c r="B178" s="86" t="s">
        <v>10</v>
      </c>
      <c r="C178" s="52" t="s">
        <v>10</v>
      </c>
      <c r="D178" s="52" t="s">
        <v>10</v>
      </c>
      <c r="E178" s="1" t="s">
        <v>10</v>
      </c>
      <c r="F178" s="1" t="s">
        <v>10</v>
      </c>
      <c r="G178" s="1" t="s">
        <v>10</v>
      </c>
      <c r="H178" s="1" t="s">
        <v>10</v>
      </c>
      <c r="I178" s="1" t="s">
        <v>10</v>
      </c>
      <c r="J178" s="55" t="s">
        <v>10</v>
      </c>
      <c r="K178" s="1" t="s">
        <v>10</v>
      </c>
      <c r="L178" s="1" t="s">
        <v>10</v>
      </c>
    </row>
    <row r="179" spans="1:16" x14ac:dyDescent="0.25">
      <c r="A179" s="15" t="s">
        <v>9298</v>
      </c>
      <c r="B179" s="86"/>
      <c r="C179" s="52"/>
      <c r="D179" s="52"/>
      <c r="E179" s="1"/>
      <c r="F179" s="1"/>
      <c r="G179" s="1"/>
      <c r="H179" s="1"/>
      <c r="I179" s="1"/>
      <c r="J179" s="55"/>
      <c r="K179" s="1"/>
      <c r="L179" s="1"/>
    </row>
    <row r="180" spans="1:16" ht="15.75" thickBot="1" x14ac:dyDescent="0.3">
      <c r="A180" s="15" t="s">
        <v>11309</v>
      </c>
      <c r="F180" s="1"/>
      <c r="G180" s="1"/>
      <c r="H180" s="1"/>
      <c r="I180" s="1"/>
      <c r="J180" s="55"/>
      <c r="K180" s="1"/>
      <c r="L180" s="1"/>
    </row>
    <row r="181" spans="1:16" ht="45" x14ac:dyDescent="0.25">
      <c r="A181" s="28" t="s">
        <v>1</v>
      </c>
      <c r="B181" s="88" t="s">
        <v>13</v>
      </c>
      <c r="C181" s="51" t="s">
        <v>2</v>
      </c>
      <c r="D181" s="51" t="s">
        <v>3</v>
      </c>
      <c r="E181" s="24" t="s">
        <v>4</v>
      </c>
      <c r="F181" s="24" t="s">
        <v>15</v>
      </c>
      <c r="G181" s="24" t="s">
        <v>5</v>
      </c>
      <c r="H181" s="24" t="s">
        <v>6</v>
      </c>
      <c r="I181" s="27" t="s">
        <v>7</v>
      </c>
      <c r="J181" s="27" t="s">
        <v>16</v>
      </c>
      <c r="K181" s="24" t="s">
        <v>14</v>
      </c>
      <c r="L181" s="27" t="s">
        <v>0</v>
      </c>
      <c r="M181" s="24" t="s">
        <v>418</v>
      </c>
      <c r="N181" s="24" t="s">
        <v>419</v>
      </c>
      <c r="O181" s="24" t="s">
        <v>8</v>
      </c>
      <c r="P181" s="29" t="s">
        <v>9</v>
      </c>
    </row>
    <row r="182" spans="1:16" ht="102" x14ac:dyDescent="0.25">
      <c r="A182" s="49">
        <v>1</v>
      </c>
      <c r="B182" s="89" t="s">
        <v>3405</v>
      </c>
      <c r="C182" s="37" t="s">
        <v>682</v>
      </c>
      <c r="D182" s="37" t="s">
        <v>9839</v>
      </c>
      <c r="E182" s="25" t="s">
        <v>2143</v>
      </c>
      <c r="F182" s="37" t="s">
        <v>2144</v>
      </c>
      <c r="G182" s="25" t="s">
        <v>3408</v>
      </c>
      <c r="H182" s="47">
        <v>2107</v>
      </c>
      <c r="I182" s="48">
        <v>45789</v>
      </c>
      <c r="J182" s="48" t="s">
        <v>3018</v>
      </c>
      <c r="K182" s="45" t="s">
        <v>3407</v>
      </c>
      <c r="L182" s="46">
        <v>45810</v>
      </c>
      <c r="M182" s="25" t="s">
        <v>369</v>
      </c>
      <c r="N182" s="25" t="s">
        <v>315</v>
      </c>
      <c r="O182" s="26" t="s">
        <v>10</v>
      </c>
      <c r="P182" s="6" t="s">
        <v>11306</v>
      </c>
    </row>
    <row r="183" spans="1:16" ht="89.25" x14ac:dyDescent="0.25">
      <c r="A183" s="6">
        <v>2</v>
      </c>
      <c r="B183" s="92" t="s">
        <v>2145</v>
      </c>
      <c r="C183" s="31" t="s">
        <v>682</v>
      </c>
      <c r="D183" s="31" t="s">
        <v>9839</v>
      </c>
      <c r="E183" s="31" t="s">
        <v>2143</v>
      </c>
      <c r="F183" s="31" t="s">
        <v>2144</v>
      </c>
      <c r="G183" s="31" t="s">
        <v>2146</v>
      </c>
      <c r="H183" s="32">
        <v>1050</v>
      </c>
      <c r="I183" s="40">
        <v>45825</v>
      </c>
      <c r="J183" s="56" t="s">
        <v>754</v>
      </c>
      <c r="K183" s="31" t="s">
        <v>12</v>
      </c>
      <c r="L183" s="31" t="s">
        <v>12</v>
      </c>
      <c r="M183" s="31" t="s">
        <v>369</v>
      </c>
      <c r="N183" s="25" t="s">
        <v>315</v>
      </c>
      <c r="O183" s="26" t="s">
        <v>10</v>
      </c>
      <c r="P183" s="6" t="s">
        <v>11307</v>
      </c>
    </row>
    <row r="184" spans="1:16" x14ac:dyDescent="0.25">
      <c r="A184" s="1" t="s">
        <v>10</v>
      </c>
      <c r="B184" s="86" t="s">
        <v>10</v>
      </c>
      <c r="C184" s="52" t="s">
        <v>10</v>
      </c>
      <c r="D184" s="52" t="s">
        <v>10</v>
      </c>
      <c r="E184" s="1" t="s">
        <v>10</v>
      </c>
      <c r="F184" s="1" t="s">
        <v>10</v>
      </c>
      <c r="G184" s="1" t="s">
        <v>10</v>
      </c>
      <c r="H184" s="1" t="s">
        <v>10</v>
      </c>
      <c r="I184" s="1" t="s">
        <v>10</v>
      </c>
      <c r="J184" s="55" t="s">
        <v>10</v>
      </c>
      <c r="K184" s="1" t="s">
        <v>10</v>
      </c>
      <c r="L184" s="1" t="s">
        <v>10</v>
      </c>
    </row>
    <row r="185" spans="1:16" x14ac:dyDescent="0.25">
      <c r="A185" s="15" t="s">
        <v>9298</v>
      </c>
      <c r="B185" s="86"/>
      <c r="C185" s="52"/>
      <c r="D185" s="52"/>
      <c r="E185" s="1"/>
      <c r="F185" s="1"/>
      <c r="G185" s="1"/>
      <c r="H185" s="1"/>
      <c r="I185" s="1"/>
      <c r="J185" s="55"/>
      <c r="K185" s="1"/>
      <c r="L185" s="1"/>
    </row>
    <row r="186" spans="1:16" ht="15.75" thickBot="1" x14ac:dyDescent="0.3">
      <c r="A186" s="15" t="s">
        <v>11310</v>
      </c>
      <c r="F186" s="1"/>
      <c r="G186" s="1"/>
      <c r="H186" s="1"/>
      <c r="I186" s="1"/>
      <c r="J186" s="55"/>
      <c r="K186" s="1"/>
      <c r="L186" s="1"/>
    </row>
    <row r="187" spans="1:16" ht="45" x14ac:dyDescent="0.25">
      <c r="A187" s="28" t="s">
        <v>1</v>
      </c>
      <c r="B187" s="88" t="s">
        <v>13</v>
      </c>
      <c r="C187" s="51" t="s">
        <v>2</v>
      </c>
      <c r="D187" s="51" t="s">
        <v>3</v>
      </c>
      <c r="E187" s="24" t="s">
        <v>4</v>
      </c>
      <c r="F187" s="24" t="s">
        <v>15</v>
      </c>
      <c r="G187" s="24" t="s">
        <v>5</v>
      </c>
      <c r="H187" s="24" t="s">
        <v>6</v>
      </c>
      <c r="I187" s="27" t="s">
        <v>7</v>
      </c>
      <c r="J187" s="27" t="s">
        <v>16</v>
      </c>
      <c r="K187" s="24" t="s">
        <v>14</v>
      </c>
      <c r="L187" s="27" t="s">
        <v>0</v>
      </c>
      <c r="M187" s="24" t="s">
        <v>418</v>
      </c>
      <c r="N187" s="24" t="s">
        <v>419</v>
      </c>
      <c r="O187" s="24" t="s">
        <v>8</v>
      </c>
      <c r="P187" s="29" t="s">
        <v>9</v>
      </c>
    </row>
    <row r="188" spans="1:16" ht="89.25" x14ac:dyDescent="0.25">
      <c r="A188" s="6">
        <v>1</v>
      </c>
      <c r="B188" s="89" t="s">
        <v>9186</v>
      </c>
      <c r="C188" s="37" t="s">
        <v>682</v>
      </c>
      <c r="D188" s="37" t="s">
        <v>11270</v>
      </c>
      <c r="E188" s="25" t="s">
        <v>9184</v>
      </c>
      <c r="F188" s="37" t="s">
        <v>9185</v>
      </c>
      <c r="G188" s="25" t="s">
        <v>9187</v>
      </c>
      <c r="H188" s="47">
        <v>242</v>
      </c>
      <c r="I188" s="48">
        <v>45817</v>
      </c>
      <c r="J188" s="48" t="s">
        <v>859</v>
      </c>
      <c r="K188" s="45" t="s">
        <v>7528</v>
      </c>
      <c r="L188" s="46">
        <v>45841</v>
      </c>
      <c r="M188" s="25" t="s">
        <v>340</v>
      </c>
      <c r="N188" s="25" t="s">
        <v>263</v>
      </c>
      <c r="O188" s="26" t="s">
        <v>10</v>
      </c>
      <c r="P188" s="6" t="s">
        <v>11306</v>
      </c>
    </row>
    <row r="189" spans="1:16" x14ac:dyDescent="0.25">
      <c r="A189" s="1" t="s">
        <v>10</v>
      </c>
      <c r="B189" s="86" t="s">
        <v>10</v>
      </c>
      <c r="C189" s="52" t="s">
        <v>10</v>
      </c>
      <c r="D189" s="52" t="s">
        <v>10</v>
      </c>
      <c r="E189" s="1" t="s">
        <v>10</v>
      </c>
      <c r="F189" s="1" t="s">
        <v>10</v>
      </c>
      <c r="G189" s="1" t="s">
        <v>10</v>
      </c>
      <c r="H189" s="1" t="s">
        <v>10</v>
      </c>
      <c r="I189" s="1" t="s">
        <v>10</v>
      </c>
      <c r="J189" s="55" t="s">
        <v>10</v>
      </c>
      <c r="K189" s="1" t="s">
        <v>10</v>
      </c>
      <c r="L189" s="1" t="s">
        <v>10</v>
      </c>
    </row>
    <row r="190" spans="1:16" x14ac:dyDescent="0.25">
      <c r="A190" s="15" t="s">
        <v>9930</v>
      </c>
      <c r="B190" s="86"/>
      <c r="C190" s="52"/>
      <c r="D190" s="52"/>
      <c r="E190" s="1"/>
      <c r="F190" s="1"/>
      <c r="G190" s="1"/>
      <c r="H190" s="1"/>
      <c r="I190" s="1"/>
      <c r="J190" s="55"/>
      <c r="K190" s="1"/>
      <c r="L190" s="1"/>
    </row>
    <row r="191" spans="1:16" ht="15.75" thickBot="1" x14ac:dyDescent="0.3">
      <c r="A191" s="15" t="s">
        <v>11309</v>
      </c>
      <c r="F191" s="1"/>
      <c r="G191" s="1"/>
      <c r="H191" s="1"/>
      <c r="I191" s="1"/>
      <c r="J191" s="55"/>
      <c r="K191" s="1"/>
      <c r="L191" s="1"/>
    </row>
    <row r="192" spans="1:16" ht="45" x14ac:dyDescent="0.25">
      <c r="A192" s="28" t="s">
        <v>1</v>
      </c>
      <c r="B192" s="88" t="s">
        <v>13</v>
      </c>
      <c r="C192" s="51" t="s">
        <v>2</v>
      </c>
      <c r="D192" s="51" t="s">
        <v>3</v>
      </c>
      <c r="E192" s="24" t="s">
        <v>4</v>
      </c>
      <c r="F192" s="24" t="s">
        <v>15</v>
      </c>
      <c r="G192" s="24" t="s">
        <v>5</v>
      </c>
      <c r="H192" s="24" t="s">
        <v>6</v>
      </c>
      <c r="I192" s="27" t="s">
        <v>7</v>
      </c>
      <c r="J192" s="27" t="s">
        <v>16</v>
      </c>
      <c r="K192" s="24" t="s">
        <v>14</v>
      </c>
      <c r="L192" s="27" t="s">
        <v>0</v>
      </c>
      <c r="M192" s="24" t="s">
        <v>418</v>
      </c>
      <c r="N192" s="24" t="s">
        <v>419</v>
      </c>
      <c r="O192" s="24" t="s">
        <v>8</v>
      </c>
      <c r="P192" s="29" t="s">
        <v>9</v>
      </c>
    </row>
    <row r="193" spans="1:16" ht="127.5" x14ac:dyDescent="0.25">
      <c r="A193" s="49">
        <v>1</v>
      </c>
      <c r="B193" s="89" t="s">
        <v>3476</v>
      </c>
      <c r="C193" s="37" t="s">
        <v>682</v>
      </c>
      <c r="D193" s="37" t="s">
        <v>10914</v>
      </c>
      <c r="E193" s="25" t="s">
        <v>3474</v>
      </c>
      <c r="F193" s="37" t="s">
        <v>3475</v>
      </c>
      <c r="G193" s="25" t="s">
        <v>7870</v>
      </c>
      <c r="H193" s="47">
        <v>10035</v>
      </c>
      <c r="I193" s="48">
        <v>45730</v>
      </c>
      <c r="J193" s="48" t="s">
        <v>3021</v>
      </c>
      <c r="K193" s="45" t="s">
        <v>3822</v>
      </c>
      <c r="L193" s="46">
        <v>45833</v>
      </c>
      <c r="M193" s="25" t="s">
        <v>189</v>
      </c>
      <c r="N193" s="25" t="s">
        <v>310</v>
      </c>
      <c r="O193" s="26" t="s">
        <v>10</v>
      </c>
      <c r="P193" s="6" t="s">
        <v>11306</v>
      </c>
    </row>
    <row r="194" spans="1:16" ht="127.5" x14ac:dyDescent="0.25">
      <c r="A194" s="49">
        <v>2</v>
      </c>
      <c r="B194" s="89" t="s">
        <v>3476</v>
      </c>
      <c r="C194" s="37" t="s">
        <v>682</v>
      </c>
      <c r="D194" s="37" t="s">
        <v>10915</v>
      </c>
      <c r="E194" s="25" t="s">
        <v>3474</v>
      </c>
      <c r="F194" s="37" t="s">
        <v>3475</v>
      </c>
      <c r="G194" s="25" t="s">
        <v>7870</v>
      </c>
      <c r="H194" s="47">
        <v>22296.1</v>
      </c>
      <c r="I194" s="48">
        <v>45730</v>
      </c>
      <c r="J194" s="48" t="s">
        <v>3021</v>
      </c>
      <c r="K194" s="45" t="s">
        <v>3822</v>
      </c>
      <c r="L194" s="46">
        <v>45833</v>
      </c>
      <c r="M194" s="25" t="s">
        <v>189</v>
      </c>
      <c r="N194" s="25" t="s">
        <v>310</v>
      </c>
      <c r="O194" s="26" t="s">
        <v>10</v>
      </c>
      <c r="P194" s="6" t="s">
        <v>11306</v>
      </c>
    </row>
    <row r="195" spans="1:16" ht="127.5" x14ac:dyDescent="0.25">
      <c r="A195" s="49">
        <v>3</v>
      </c>
      <c r="B195" s="89" t="s">
        <v>3476</v>
      </c>
      <c r="C195" s="37" t="s">
        <v>682</v>
      </c>
      <c r="D195" s="37" t="s">
        <v>10916</v>
      </c>
      <c r="E195" s="25" t="s">
        <v>3474</v>
      </c>
      <c r="F195" s="37" t="s">
        <v>3475</v>
      </c>
      <c r="G195" s="25" t="s">
        <v>7870</v>
      </c>
      <c r="H195" s="47">
        <v>13380</v>
      </c>
      <c r="I195" s="48">
        <v>45730</v>
      </c>
      <c r="J195" s="48" t="s">
        <v>3021</v>
      </c>
      <c r="K195" s="45" t="s">
        <v>3822</v>
      </c>
      <c r="L195" s="46">
        <v>45833</v>
      </c>
      <c r="M195" s="25" t="s">
        <v>189</v>
      </c>
      <c r="N195" s="25" t="s">
        <v>310</v>
      </c>
      <c r="O195" s="26" t="s">
        <v>10</v>
      </c>
      <c r="P195" s="6" t="s">
        <v>11306</v>
      </c>
    </row>
    <row r="196" spans="1:16" ht="127.5" x14ac:dyDescent="0.25">
      <c r="A196" s="49">
        <v>4</v>
      </c>
      <c r="B196" s="89" t="s">
        <v>3476</v>
      </c>
      <c r="C196" s="37" t="s">
        <v>682</v>
      </c>
      <c r="D196" s="37" t="s">
        <v>10917</v>
      </c>
      <c r="E196" s="25" t="s">
        <v>3474</v>
      </c>
      <c r="F196" s="37" t="s">
        <v>3475</v>
      </c>
      <c r="G196" s="25" t="s">
        <v>7870</v>
      </c>
      <c r="H196" s="47">
        <v>33450</v>
      </c>
      <c r="I196" s="48">
        <v>45730</v>
      </c>
      <c r="J196" s="48" t="s">
        <v>3021</v>
      </c>
      <c r="K196" s="45" t="s">
        <v>3822</v>
      </c>
      <c r="L196" s="46">
        <v>45833</v>
      </c>
      <c r="M196" s="25" t="s">
        <v>189</v>
      </c>
      <c r="N196" s="25" t="s">
        <v>310</v>
      </c>
      <c r="O196" s="26" t="s">
        <v>10</v>
      </c>
      <c r="P196" s="6" t="s">
        <v>11306</v>
      </c>
    </row>
    <row r="197" spans="1:16" ht="89.25" x14ac:dyDescent="0.25">
      <c r="A197" s="49">
        <v>5</v>
      </c>
      <c r="B197" s="92" t="s">
        <v>2930</v>
      </c>
      <c r="C197" s="31" t="s">
        <v>682</v>
      </c>
      <c r="D197" s="31" t="s">
        <v>9931</v>
      </c>
      <c r="E197" s="31" t="s">
        <v>2927</v>
      </c>
      <c r="F197" s="31" t="s">
        <v>2928</v>
      </c>
      <c r="G197" s="31" t="s">
        <v>2931</v>
      </c>
      <c r="H197" s="32">
        <v>329000</v>
      </c>
      <c r="I197" s="40">
        <v>45737</v>
      </c>
      <c r="J197" s="53" t="s">
        <v>2929</v>
      </c>
      <c r="K197" s="31" t="s">
        <v>12</v>
      </c>
      <c r="L197" s="31" t="s">
        <v>12</v>
      </c>
      <c r="M197" s="31" t="s">
        <v>136</v>
      </c>
      <c r="N197" s="25" t="s">
        <v>311</v>
      </c>
      <c r="O197" s="26" t="s">
        <v>11387</v>
      </c>
      <c r="P197" s="6" t="s">
        <v>11307</v>
      </c>
    </row>
    <row r="198" spans="1:16" ht="114.75" x14ac:dyDescent="0.25">
      <c r="A198" s="49">
        <v>6</v>
      </c>
      <c r="B198" s="89" t="s">
        <v>7871</v>
      </c>
      <c r="C198" s="37" t="s">
        <v>682</v>
      </c>
      <c r="D198" s="37" t="s">
        <v>10918</v>
      </c>
      <c r="E198" s="25" t="s">
        <v>1997</v>
      </c>
      <c r="F198" s="37" t="s">
        <v>574</v>
      </c>
      <c r="G198" s="25" t="s">
        <v>7872</v>
      </c>
      <c r="H198" s="47">
        <v>6000</v>
      </c>
      <c r="I198" s="48">
        <v>45761</v>
      </c>
      <c r="J198" s="48" t="s">
        <v>3417</v>
      </c>
      <c r="K198" s="45" t="s">
        <v>3826</v>
      </c>
      <c r="L198" s="46">
        <v>45833</v>
      </c>
      <c r="M198" s="25" t="s">
        <v>189</v>
      </c>
      <c r="N198" s="25" t="s">
        <v>310</v>
      </c>
      <c r="O198" s="26" t="s">
        <v>10</v>
      </c>
      <c r="P198" s="6" t="s">
        <v>11306</v>
      </c>
    </row>
    <row r="199" spans="1:16" ht="114.75" x14ac:dyDescent="0.25">
      <c r="A199" s="49">
        <v>7</v>
      </c>
      <c r="B199" s="89" t="s">
        <v>7871</v>
      </c>
      <c r="C199" s="37" t="s">
        <v>682</v>
      </c>
      <c r="D199" s="37" t="s">
        <v>10919</v>
      </c>
      <c r="E199" s="25" t="s">
        <v>1997</v>
      </c>
      <c r="F199" s="37" t="s">
        <v>574</v>
      </c>
      <c r="G199" s="25" t="s">
        <v>7872</v>
      </c>
      <c r="H199" s="47">
        <v>12600</v>
      </c>
      <c r="I199" s="48">
        <v>45761</v>
      </c>
      <c r="J199" s="48" t="s">
        <v>3417</v>
      </c>
      <c r="K199" s="45" t="s">
        <v>3826</v>
      </c>
      <c r="L199" s="46">
        <v>45833</v>
      </c>
      <c r="M199" s="25" t="s">
        <v>189</v>
      </c>
      <c r="N199" s="25" t="s">
        <v>310</v>
      </c>
      <c r="O199" s="26" t="s">
        <v>10</v>
      </c>
      <c r="P199" s="6" t="s">
        <v>11306</v>
      </c>
    </row>
    <row r="200" spans="1:16" ht="114.75" x14ac:dyDescent="0.25">
      <c r="A200" s="49">
        <v>8</v>
      </c>
      <c r="B200" s="89" t="s">
        <v>7871</v>
      </c>
      <c r="C200" s="37" t="s">
        <v>682</v>
      </c>
      <c r="D200" s="37" t="s">
        <v>10920</v>
      </c>
      <c r="E200" s="25" t="s">
        <v>1997</v>
      </c>
      <c r="F200" s="37" t="s">
        <v>574</v>
      </c>
      <c r="G200" s="25" t="s">
        <v>7872</v>
      </c>
      <c r="H200" s="47">
        <v>2400</v>
      </c>
      <c r="I200" s="48">
        <v>45761</v>
      </c>
      <c r="J200" s="48" t="s">
        <v>3417</v>
      </c>
      <c r="K200" s="45" t="s">
        <v>3826</v>
      </c>
      <c r="L200" s="46">
        <v>45833</v>
      </c>
      <c r="M200" s="25" t="s">
        <v>189</v>
      </c>
      <c r="N200" s="25" t="s">
        <v>310</v>
      </c>
      <c r="O200" s="26" t="s">
        <v>10</v>
      </c>
      <c r="P200" s="6" t="s">
        <v>11306</v>
      </c>
    </row>
    <row r="201" spans="1:16" ht="114.75" x14ac:dyDescent="0.25">
      <c r="A201" s="49">
        <v>9</v>
      </c>
      <c r="B201" s="89" t="s">
        <v>7871</v>
      </c>
      <c r="C201" s="37" t="s">
        <v>682</v>
      </c>
      <c r="D201" s="37" t="s">
        <v>10921</v>
      </c>
      <c r="E201" s="25" t="s">
        <v>1997</v>
      </c>
      <c r="F201" s="37" t="s">
        <v>574</v>
      </c>
      <c r="G201" s="25" t="s">
        <v>7872</v>
      </c>
      <c r="H201" s="47">
        <v>1560</v>
      </c>
      <c r="I201" s="48">
        <v>45761</v>
      </c>
      <c r="J201" s="48" t="s">
        <v>3417</v>
      </c>
      <c r="K201" s="45" t="s">
        <v>3826</v>
      </c>
      <c r="L201" s="46">
        <v>45833</v>
      </c>
      <c r="M201" s="25" t="s">
        <v>189</v>
      </c>
      <c r="N201" s="25" t="s">
        <v>310</v>
      </c>
      <c r="O201" s="26" t="s">
        <v>10</v>
      </c>
      <c r="P201" s="6" t="s">
        <v>11306</v>
      </c>
    </row>
    <row r="202" spans="1:16" ht="114.75" x14ac:dyDescent="0.25">
      <c r="A202" s="49">
        <v>10</v>
      </c>
      <c r="B202" s="89" t="s">
        <v>7871</v>
      </c>
      <c r="C202" s="37" t="s">
        <v>682</v>
      </c>
      <c r="D202" s="37" t="s">
        <v>10922</v>
      </c>
      <c r="E202" s="25" t="s">
        <v>1997</v>
      </c>
      <c r="F202" s="37" t="s">
        <v>574</v>
      </c>
      <c r="G202" s="25" t="s">
        <v>7872</v>
      </c>
      <c r="H202" s="47">
        <v>8000</v>
      </c>
      <c r="I202" s="48">
        <v>45761</v>
      </c>
      <c r="J202" s="48" t="s">
        <v>3417</v>
      </c>
      <c r="K202" s="45" t="s">
        <v>3826</v>
      </c>
      <c r="L202" s="46">
        <v>45833</v>
      </c>
      <c r="M202" s="25" t="s">
        <v>189</v>
      </c>
      <c r="N202" s="25" t="s">
        <v>310</v>
      </c>
      <c r="O202" s="26" t="s">
        <v>10</v>
      </c>
      <c r="P202" s="6" t="s">
        <v>11306</v>
      </c>
    </row>
    <row r="203" spans="1:16" ht="114.75" x14ac:dyDescent="0.25">
      <c r="A203" s="49">
        <v>11</v>
      </c>
      <c r="B203" s="89" t="s">
        <v>7871</v>
      </c>
      <c r="C203" s="37" t="s">
        <v>682</v>
      </c>
      <c r="D203" s="37" t="s">
        <v>10923</v>
      </c>
      <c r="E203" s="25" t="s">
        <v>1997</v>
      </c>
      <c r="F203" s="37" t="s">
        <v>574</v>
      </c>
      <c r="G203" s="25" t="s">
        <v>7872</v>
      </c>
      <c r="H203" s="47">
        <v>5200</v>
      </c>
      <c r="I203" s="48">
        <v>45761</v>
      </c>
      <c r="J203" s="48" t="s">
        <v>3417</v>
      </c>
      <c r="K203" s="45" t="s">
        <v>3826</v>
      </c>
      <c r="L203" s="46">
        <v>45833</v>
      </c>
      <c r="M203" s="25" t="s">
        <v>189</v>
      </c>
      <c r="N203" s="25" t="s">
        <v>310</v>
      </c>
      <c r="O203" s="26" t="s">
        <v>10</v>
      </c>
      <c r="P203" s="6" t="s">
        <v>11306</v>
      </c>
    </row>
    <row r="204" spans="1:16" ht="114.75" x14ac:dyDescent="0.25">
      <c r="A204" s="49">
        <v>12</v>
      </c>
      <c r="B204" s="89" t="s">
        <v>7871</v>
      </c>
      <c r="C204" s="37" t="s">
        <v>682</v>
      </c>
      <c r="D204" s="37" t="s">
        <v>10924</v>
      </c>
      <c r="E204" s="25" t="s">
        <v>1997</v>
      </c>
      <c r="F204" s="37" t="s">
        <v>574</v>
      </c>
      <c r="G204" s="25" t="s">
        <v>7873</v>
      </c>
      <c r="H204" s="47">
        <v>20000</v>
      </c>
      <c r="I204" s="48">
        <v>45761</v>
      </c>
      <c r="J204" s="48" t="s">
        <v>3417</v>
      </c>
      <c r="K204" s="45" t="s">
        <v>3830</v>
      </c>
      <c r="L204" s="46">
        <v>45833</v>
      </c>
      <c r="M204" s="25" t="s">
        <v>189</v>
      </c>
      <c r="N204" s="25" t="s">
        <v>310</v>
      </c>
      <c r="O204" s="26" t="s">
        <v>10</v>
      </c>
      <c r="P204" s="6" t="s">
        <v>11306</v>
      </c>
    </row>
    <row r="205" spans="1:16" ht="114.75" x14ac:dyDescent="0.25">
      <c r="A205" s="49">
        <v>13</v>
      </c>
      <c r="B205" s="89" t="s">
        <v>7871</v>
      </c>
      <c r="C205" s="37" t="s">
        <v>682</v>
      </c>
      <c r="D205" s="37" t="s">
        <v>10925</v>
      </c>
      <c r="E205" s="25" t="s">
        <v>1997</v>
      </c>
      <c r="F205" s="37" t="s">
        <v>574</v>
      </c>
      <c r="G205" s="25" t="s">
        <v>7873</v>
      </c>
      <c r="H205" s="47">
        <v>42000</v>
      </c>
      <c r="I205" s="48">
        <v>45761</v>
      </c>
      <c r="J205" s="48" t="s">
        <v>3417</v>
      </c>
      <c r="K205" s="45" t="s">
        <v>3830</v>
      </c>
      <c r="L205" s="46">
        <v>45833</v>
      </c>
      <c r="M205" s="25" t="s">
        <v>189</v>
      </c>
      <c r="N205" s="25" t="s">
        <v>310</v>
      </c>
      <c r="O205" s="26" t="s">
        <v>10</v>
      </c>
      <c r="P205" s="6" t="s">
        <v>11306</v>
      </c>
    </row>
    <row r="206" spans="1:16" ht="114.75" x14ac:dyDescent="0.25">
      <c r="A206" s="49">
        <v>14</v>
      </c>
      <c r="B206" s="89" t="s">
        <v>7871</v>
      </c>
      <c r="C206" s="37" t="s">
        <v>682</v>
      </c>
      <c r="D206" s="37" t="s">
        <v>10926</v>
      </c>
      <c r="E206" s="25" t="s">
        <v>1997</v>
      </c>
      <c r="F206" s="37" t="s">
        <v>574</v>
      </c>
      <c r="G206" s="25" t="s">
        <v>7873</v>
      </c>
      <c r="H206" s="47">
        <v>8000</v>
      </c>
      <c r="I206" s="48">
        <v>45761</v>
      </c>
      <c r="J206" s="48" t="s">
        <v>3417</v>
      </c>
      <c r="K206" s="45" t="s">
        <v>3830</v>
      </c>
      <c r="L206" s="46">
        <v>45833</v>
      </c>
      <c r="M206" s="25" t="s">
        <v>189</v>
      </c>
      <c r="N206" s="25" t="s">
        <v>310</v>
      </c>
      <c r="O206" s="26" t="s">
        <v>10</v>
      </c>
      <c r="P206" s="6" t="s">
        <v>11306</v>
      </c>
    </row>
    <row r="207" spans="1:16" ht="114.75" x14ac:dyDescent="0.25">
      <c r="A207" s="49">
        <v>15</v>
      </c>
      <c r="B207" s="89" t="s">
        <v>7871</v>
      </c>
      <c r="C207" s="37" t="s">
        <v>682</v>
      </c>
      <c r="D207" s="37" t="s">
        <v>10927</v>
      </c>
      <c r="E207" s="25" t="s">
        <v>1997</v>
      </c>
      <c r="F207" s="37" t="s">
        <v>574</v>
      </c>
      <c r="G207" s="25" t="s">
        <v>7873</v>
      </c>
      <c r="H207" s="47">
        <v>520</v>
      </c>
      <c r="I207" s="48">
        <v>45761</v>
      </c>
      <c r="J207" s="48" t="s">
        <v>3417</v>
      </c>
      <c r="K207" s="45" t="s">
        <v>3830</v>
      </c>
      <c r="L207" s="46">
        <v>45833</v>
      </c>
      <c r="M207" s="25" t="s">
        <v>189</v>
      </c>
      <c r="N207" s="25" t="s">
        <v>310</v>
      </c>
      <c r="O207" s="26" t="s">
        <v>10</v>
      </c>
      <c r="P207" s="6" t="s">
        <v>11306</v>
      </c>
    </row>
    <row r="208" spans="1:16" ht="114.75" x14ac:dyDescent="0.25">
      <c r="A208" s="49">
        <v>16</v>
      </c>
      <c r="B208" s="89" t="s">
        <v>7871</v>
      </c>
      <c r="C208" s="37" t="s">
        <v>682</v>
      </c>
      <c r="D208" s="37" t="s">
        <v>10928</v>
      </c>
      <c r="E208" s="25" t="s">
        <v>1997</v>
      </c>
      <c r="F208" s="37" t="s">
        <v>574</v>
      </c>
      <c r="G208" s="25" t="s">
        <v>7873</v>
      </c>
      <c r="H208" s="47">
        <v>1600</v>
      </c>
      <c r="I208" s="48">
        <v>45761</v>
      </c>
      <c r="J208" s="48" t="s">
        <v>3417</v>
      </c>
      <c r="K208" s="45" t="s">
        <v>3830</v>
      </c>
      <c r="L208" s="46">
        <v>45833</v>
      </c>
      <c r="M208" s="25" t="s">
        <v>189</v>
      </c>
      <c r="N208" s="25" t="s">
        <v>310</v>
      </c>
      <c r="O208" s="26" t="s">
        <v>10</v>
      </c>
      <c r="P208" s="6" t="s">
        <v>11306</v>
      </c>
    </row>
    <row r="209" spans="1:16" ht="114.75" x14ac:dyDescent="0.25">
      <c r="A209" s="49">
        <v>17</v>
      </c>
      <c r="B209" s="89" t="s">
        <v>7871</v>
      </c>
      <c r="C209" s="37" t="s">
        <v>682</v>
      </c>
      <c r="D209" s="37" t="s">
        <v>10929</v>
      </c>
      <c r="E209" s="25" t="s">
        <v>1997</v>
      </c>
      <c r="F209" s="37" t="s">
        <v>574</v>
      </c>
      <c r="G209" s="25" t="s">
        <v>7873</v>
      </c>
      <c r="H209" s="47">
        <v>1890</v>
      </c>
      <c r="I209" s="48">
        <v>45761</v>
      </c>
      <c r="J209" s="48" t="s">
        <v>3417</v>
      </c>
      <c r="K209" s="45" t="s">
        <v>3830</v>
      </c>
      <c r="L209" s="46">
        <v>45833</v>
      </c>
      <c r="M209" s="25" t="s">
        <v>189</v>
      </c>
      <c r="N209" s="25" t="s">
        <v>310</v>
      </c>
      <c r="O209" s="26" t="s">
        <v>10</v>
      </c>
      <c r="P209" s="6" t="s">
        <v>11306</v>
      </c>
    </row>
    <row r="210" spans="1:16" ht="127.5" x14ac:dyDescent="0.25">
      <c r="A210" s="49">
        <v>18</v>
      </c>
      <c r="B210" s="89" t="s">
        <v>7871</v>
      </c>
      <c r="C210" s="37" t="s">
        <v>682</v>
      </c>
      <c r="D210" s="37" t="s">
        <v>10930</v>
      </c>
      <c r="E210" s="25" t="s">
        <v>1997</v>
      </c>
      <c r="F210" s="37" t="s">
        <v>574</v>
      </c>
      <c r="G210" s="25" t="s">
        <v>7874</v>
      </c>
      <c r="H210" s="47">
        <v>13000</v>
      </c>
      <c r="I210" s="48">
        <v>45761</v>
      </c>
      <c r="J210" s="48" t="s">
        <v>3417</v>
      </c>
      <c r="K210" s="45" t="s">
        <v>3833</v>
      </c>
      <c r="L210" s="46">
        <v>45833</v>
      </c>
      <c r="M210" s="25" t="s">
        <v>189</v>
      </c>
      <c r="N210" s="25" t="s">
        <v>310</v>
      </c>
      <c r="O210" s="26" t="s">
        <v>10</v>
      </c>
      <c r="P210" s="6" t="s">
        <v>11306</v>
      </c>
    </row>
    <row r="211" spans="1:16" ht="114.75" x14ac:dyDescent="0.25">
      <c r="A211" s="49">
        <v>19</v>
      </c>
      <c r="B211" s="89" t="s">
        <v>5739</v>
      </c>
      <c r="C211" s="37" t="s">
        <v>682</v>
      </c>
      <c r="D211" s="37" t="s">
        <v>10535</v>
      </c>
      <c r="E211" s="25" t="s">
        <v>1034</v>
      </c>
      <c r="F211" s="37" t="s">
        <v>517</v>
      </c>
      <c r="G211" s="25" t="s">
        <v>5740</v>
      </c>
      <c r="H211" s="47">
        <v>400650</v>
      </c>
      <c r="I211" s="48">
        <v>45762</v>
      </c>
      <c r="J211" s="48" t="s">
        <v>2978</v>
      </c>
      <c r="K211" s="45" t="s">
        <v>5738</v>
      </c>
      <c r="L211" s="46">
        <v>45818</v>
      </c>
      <c r="M211" s="25" t="s">
        <v>136</v>
      </c>
      <c r="N211" s="25" t="s">
        <v>311</v>
      </c>
      <c r="O211" s="26" t="s">
        <v>10</v>
      </c>
      <c r="P211" s="6" t="s">
        <v>11306</v>
      </c>
    </row>
    <row r="212" spans="1:16" ht="114.75" x14ac:dyDescent="0.25">
      <c r="A212" s="49">
        <v>20</v>
      </c>
      <c r="B212" s="89" t="s">
        <v>5739</v>
      </c>
      <c r="C212" s="37" t="s">
        <v>682</v>
      </c>
      <c r="D212" s="37" t="s">
        <v>10536</v>
      </c>
      <c r="E212" s="25" t="s">
        <v>1034</v>
      </c>
      <c r="F212" s="37" t="s">
        <v>517</v>
      </c>
      <c r="G212" s="25" t="s">
        <v>5740</v>
      </c>
      <c r="H212" s="47">
        <v>534200</v>
      </c>
      <c r="I212" s="48">
        <v>45762</v>
      </c>
      <c r="J212" s="48" t="s">
        <v>2978</v>
      </c>
      <c r="K212" s="45" t="s">
        <v>5738</v>
      </c>
      <c r="L212" s="46">
        <v>45818</v>
      </c>
      <c r="M212" s="25" t="s">
        <v>136</v>
      </c>
      <c r="N212" s="25" t="s">
        <v>311</v>
      </c>
      <c r="O212" s="26" t="s">
        <v>10</v>
      </c>
      <c r="P212" s="6" t="s">
        <v>11306</v>
      </c>
    </row>
    <row r="213" spans="1:16" ht="114.75" x14ac:dyDescent="0.25">
      <c r="A213" s="49">
        <v>21</v>
      </c>
      <c r="B213" s="89" t="s">
        <v>5739</v>
      </c>
      <c r="C213" s="37" t="s">
        <v>682</v>
      </c>
      <c r="D213" s="37" t="s">
        <v>10537</v>
      </c>
      <c r="E213" s="25" t="s">
        <v>1034</v>
      </c>
      <c r="F213" s="37" t="s">
        <v>517</v>
      </c>
      <c r="G213" s="25" t="s">
        <v>5740</v>
      </c>
      <c r="H213" s="47">
        <v>400650</v>
      </c>
      <c r="I213" s="48">
        <v>45762</v>
      </c>
      <c r="J213" s="48" t="s">
        <v>2978</v>
      </c>
      <c r="K213" s="45" t="s">
        <v>5738</v>
      </c>
      <c r="L213" s="46">
        <v>45818</v>
      </c>
      <c r="M213" s="25" t="s">
        <v>136</v>
      </c>
      <c r="N213" s="25" t="s">
        <v>311</v>
      </c>
      <c r="O213" s="26" t="s">
        <v>10</v>
      </c>
      <c r="P213" s="6" t="s">
        <v>11306</v>
      </c>
    </row>
    <row r="214" spans="1:16" ht="114.75" x14ac:dyDescent="0.25">
      <c r="A214" s="49">
        <v>22</v>
      </c>
      <c r="B214" s="89" t="s">
        <v>5739</v>
      </c>
      <c r="C214" s="37" t="s">
        <v>682</v>
      </c>
      <c r="D214" s="37" t="s">
        <v>10537</v>
      </c>
      <c r="E214" s="25" t="s">
        <v>1034</v>
      </c>
      <c r="F214" s="37" t="s">
        <v>517</v>
      </c>
      <c r="G214" s="25" t="s">
        <v>5742</v>
      </c>
      <c r="H214" s="47">
        <v>267100</v>
      </c>
      <c r="I214" s="48">
        <v>45762</v>
      </c>
      <c r="J214" s="48" t="s">
        <v>2978</v>
      </c>
      <c r="K214" s="45" t="s">
        <v>5741</v>
      </c>
      <c r="L214" s="46">
        <v>45818</v>
      </c>
      <c r="M214" s="25" t="s">
        <v>136</v>
      </c>
      <c r="N214" s="25" t="s">
        <v>311</v>
      </c>
      <c r="O214" s="26" t="s">
        <v>10</v>
      </c>
      <c r="P214" s="6" t="s">
        <v>11306</v>
      </c>
    </row>
    <row r="215" spans="1:16" ht="114.75" x14ac:dyDescent="0.25">
      <c r="A215" s="49">
        <v>23</v>
      </c>
      <c r="B215" s="89" t="s">
        <v>5739</v>
      </c>
      <c r="C215" s="37" t="s">
        <v>682</v>
      </c>
      <c r="D215" s="37" t="s">
        <v>10538</v>
      </c>
      <c r="E215" s="25" t="s">
        <v>1034</v>
      </c>
      <c r="F215" s="37" t="s">
        <v>517</v>
      </c>
      <c r="G215" s="25" t="s">
        <v>5742</v>
      </c>
      <c r="H215" s="47">
        <v>801300</v>
      </c>
      <c r="I215" s="48">
        <v>45762</v>
      </c>
      <c r="J215" s="48" t="s">
        <v>2978</v>
      </c>
      <c r="K215" s="45" t="s">
        <v>5741</v>
      </c>
      <c r="L215" s="46">
        <v>45818</v>
      </c>
      <c r="M215" s="25" t="s">
        <v>136</v>
      </c>
      <c r="N215" s="25" t="s">
        <v>311</v>
      </c>
      <c r="O215" s="26" t="s">
        <v>10</v>
      </c>
      <c r="P215" s="6" t="s">
        <v>11306</v>
      </c>
    </row>
    <row r="216" spans="1:16" ht="114.75" x14ac:dyDescent="0.25">
      <c r="A216" s="49">
        <v>24</v>
      </c>
      <c r="B216" s="89" t="s">
        <v>5739</v>
      </c>
      <c r="C216" s="37" t="s">
        <v>682</v>
      </c>
      <c r="D216" s="37" t="s">
        <v>10538</v>
      </c>
      <c r="E216" s="25" t="s">
        <v>1034</v>
      </c>
      <c r="F216" s="37" t="s">
        <v>517</v>
      </c>
      <c r="G216" s="25" t="s">
        <v>5744</v>
      </c>
      <c r="H216" s="47">
        <v>267100</v>
      </c>
      <c r="I216" s="48">
        <v>45762</v>
      </c>
      <c r="J216" s="48" t="s">
        <v>2978</v>
      </c>
      <c r="K216" s="45" t="s">
        <v>5743</v>
      </c>
      <c r="L216" s="46">
        <v>45818</v>
      </c>
      <c r="M216" s="25" t="s">
        <v>136</v>
      </c>
      <c r="N216" s="25" t="s">
        <v>311</v>
      </c>
      <c r="O216" s="26" t="s">
        <v>10</v>
      </c>
      <c r="P216" s="6" t="s">
        <v>11306</v>
      </c>
    </row>
    <row r="217" spans="1:16" ht="114.75" x14ac:dyDescent="0.25">
      <c r="A217" s="49">
        <v>25</v>
      </c>
      <c r="B217" s="89" t="s">
        <v>5739</v>
      </c>
      <c r="C217" s="37" t="s">
        <v>682</v>
      </c>
      <c r="D217" s="37" t="s">
        <v>10539</v>
      </c>
      <c r="E217" s="25" t="s">
        <v>1034</v>
      </c>
      <c r="F217" s="37" t="s">
        <v>517</v>
      </c>
      <c r="G217" s="25" t="s">
        <v>5744</v>
      </c>
      <c r="H217" s="47">
        <v>133550</v>
      </c>
      <c r="I217" s="48">
        <v>45762</v>
      </c>
      <c r="J217" s="48" t="s">
        <v>2978</v>
      </c>
      <c r="K217" s="45" t="s">
        <v>5743</v>
      </c>
      <c r="L217" s="46">
        <v>45818</v>
      </c>
      <c r="M217" s="25" t="s">
        <v>136</v>
      </c>
      <c r="N217" s="25" t="s">
        <v>311</v>
      </c>
      <c r="O217" s="26" t="s">
        <v>10</v>
      </c>
      <c r="P217" s="6" t="s">
        <v>11306</v>
      </c>
    </row>
    <row r="218" spans="1:16" ht="114.75" x14ac:dyDescent="0.25">
      <c r="A218" s="49">
        <v>26</v>
      </c>
      <c r="B218" s="89" t="s">
        <v>5739</v>
      </c>
      <c r="C218" s="37" t="s">
        <v>682</v>
      </c>
      <c r="D218" s="37" t="s">
        <v>10540</v>
      </c>
      <c r="E218" s="25" t="s">
        <v>1034</v>
      </c>
      <c r="F218" s="37" t="s">
        <v>517</v>
      </c>
      <c r="G218" s="25" t="s">
        <v>5744</v>
      </c>
      <c r="H218" s="47">
        <v>267100</v>
      </c>
      <c r="I218" s="48">
        <v>45762</v>
      </c>
      <c r="J218" s="48" t="s">
        <v>2978</v>
      </c>
      <c r="K218" s="45" t="s">
        <v>5743</v>
      </c>
      <c r="L218" s="46">
        <v>45818</v>
      </c>
      <c r="M218" s="25" t="s">
        <v>136</v>
      </c>
      <c r="N218" s="25" t="s">
        <v>311</v>
      </c>
      <c r="O218" s="26" t="s">
        <v>10</v>
      </c>
      <c r="P218" s="6" t="s">
        <v>11306</v>
      </c>
    </row>
    <row r="219" spans="1:16" ht="114.75" x14ac:dyDescent="0.25">
      <c r="A219" s="49">
        <v>27</v>
      </c>
      <c r="B219" s="89" t="s">
        <v>5739</v>
      </c>
      <c r="C219" s="37" t="s">
        <v>682</v>
      </c>
      <c r="D219" s="37" t="s">
        <v>10541</v>
      </c>
      <c r="E219" s="25" t="s">
        <v>1034</v>
      </c>
      <c r="F219" s="37" t="s">
        <v>517</v>
      </c>
      <c r="G219" s="25" t="s">
        <v>5746</v>
      </c>
      <c r="H219" s="47">
        <v>133550</v>
      </c>
      <c r="I219" s="48">
        <v>45762</v>
      </c>
      <c r="J219" s="48" t="s">
        <v>2978</v>
      </c>
      <c r="K219" s="45" t="s">
        <v>5745</v>
      </c>
      <c r="L219" s="46">
        <v>45818</v>
      </c>
      <c r="M219" s="25" t="s">
        <v>136</v>
      </c>
      <c r="N219" s="25" t="s">
        <v>311</v>
      </c>
      <c r="O219" s="26" t="s">
        <v>10</v>
      </c>
      <c r="P219" s="6" t="s">
        <v>11306</v>
      </c>
    </row>
    <row r="220" spans="1:16" ht="114.75" x14ac:dyDescent="0.25">
      <c r="A220" s="49">
        <v>28</v>
      </c>
      <c r="B220" s="89" t="s">
        <v>5739</v>
      </c>
      <c r="C220" s="37" t="s">
        <v>682</v>
      </c>
      <c r="D220" s="37" t="s">
        <v>10542</v>
      </c>
      <c r="E220" s="25" t="s">
        <v>1034</v>
      </c>
      <c r="F220" s="37" t="s">
        <v>517</v>
      </c>
      <c r="G220" s="25" t="s">
        <v>5748</v>
      </c>
      <c r="H220" s="47">
        <v>400650</v>
      </c>
      <c r="I220" s="48">
        <v>45762</v>
      </c>
      <c r="J220" s="48" t="s">
        <v>2978</v>
      </c>
      <c r="K220" s="45" t="s">
        <v>5747</v>
      </c>
      <c r="L220" s="46">
        <v>45818</v>
      </c>
      <c r="M220" s="25" t="s">
        <v>136</v>
      </c>
      <c r="N220" s="25" t="s">
        <v>311</v>
      </c>
      <c r="O220" s="26" t="s">
        <v>10</v>
      </c>
      <c r="P220" s="6" t="s">
        <v>11306</v>
      </c>
    </row>
    <row r="221" spans="1:16" ht="114.75" x14ac:dyDescent="0.25">
      <c r="A221" s="49">
        <v>29</v>
      </c>
      <c r="B221" s="89" t="s">
        <v>5739</v>
      </c>
      <c r="C221" s="37" t="s">
        <v>682</v>
      </c>
      <c r="D221" s="37" t="s">
        <v>10543</v>
      </c>
      <c r="E221" s="25" t="s">
        <v>1034</v>
      </c>
      <c r="F221" s="37" t="s">
        <v>517</v>
      </c>
      <c r="G221" s="25" t="s">
        <v>5748</v>
      </c>
      <c r="H221" s="47">
        <v>400650</v>
      </c>
      <c r="I221" s="48">
        <v>45762</v>
      </c>
      <c r="J221" s="48" t="s">
        <v>2978</v>
      </c>
      <c r="K221" s="45" t="s">
        <v>5747</v>
      </c>
      <c r="L221" s="46">
        <v>45818</v>
      </c>
      <c r="M221" s="25" t="s">
        <v>136</v>
      </c>
      <c r="N221" s="25" t="s">
        <v>311</v>
      </c>
      <c r="O221" s="26" t="s">
        <v>10</v>
      </c>
      <c r="P221" s="6" t="s">
        <v>11306</v>
      </c>
    </row>
    <row r="222" spans="1:16" ht="114.75" x14ac:dyDescent="0.25">
      <c r="A222" s="49">
        <v>30</v>
      </c>
      <c r="B222" s="89" t="s">
        <v>5739</v>
      </c>
      <c r="C222" s="37" t="s">
        <v>682</v>
      </c>
      <c r="D222" s="37" t="s">
        <v>10544</v>
      </c>
      <c r="E222" s="25" t="s">
        <v>1034</v>
      </c>
      <c r="F222" s="37" t="s">
        <v>517</v>
      </c>
      <c r="G222" s="25" t="s">
        <v>5748</v>
      </c>
      <c r="H222" s="47">
        <v>267100</v>
      </c>
      <c r="I222" s="48">
        <v>45762</v>
      </c>
      <c r="J222" s="48" t="s">
        <v>2978</v>
      </c>
      <c r="K222" s="45" t="s">
        <v>5747</v>
      </c>
      <c r="L222" s="46">
        <v>45818</v>
      </c>
      <c r="M222" s="25" t="s">
        <v>136</v>
      </c>
      <c r="N222" s="25" t="s">
        <v>311</v>
      </c>
      <c r="O222" s="26" t="s">
        <v>10</v>
      </c>
      <c r="P222" s="6" t="s">
        <v>11306</v>
      </c>
    </row>
    <row r="223" spans="1:16" ht="114.75" x14ac:dyDescent="0.25">
      <c r="A223" s="49">
        <v>31</v>
      </c>
      <c r="B223" s="89" t="s">
        <v>5739</v>
      </c>
      <c r="C223" s="37" t="s">
        <v>682</v>
      </c>
      <c r="D223" s="37" t="s">
        <v>10545</v>
      </c>
      <c r="E223" s="25" t="s">
        <v>1034</v>
      </c>
      <c r="F223" s="37" t="s">
        <v>517</v>
      </c>
      <c r="G223" s="25" t="s">
        <v>5748</v>
      </c>
      <c r="H223" s="47">
        <v>267100</v>
      </c>
      <c r="I223" s="48">
        <v>45762</v>
      </c>
      <c r="J223" s="48" t="s">
        <v>2978</v>
      </c>
      <c r="K223" s="45" t="s">
        <v>5747</v>
      </c>
      <c r="L223" s="46">
        <v>45818</v>
      </c>
      <c r="M223" s="25" t="s">
        <v>136</v>
      </c>
      <c r="N223" s="25" t="s">
        <v>311</v>
      </c>
      <c r="O223" s="26" t="s">
        <v>10</v>
      </c>
      <c r="P223" s="6" t="s">
        <v>11306</v>
      </c>
    </row>
    <row r="224" spans="1:16" ht="114.75" x14ac:dyDescent="0.25">
      <c r="A224" s="49">
        <v>32</v>
      </c>
      <c r="B224" s="89" t="s">
        <v>5739</v>
      </c>
      <c r="C224" s="37" t="s">
        <v>682</v>
      </c>
      <c r="D224" s="37" t="s">
        <v>10546</v>
      </c>
      <c r="E224" s="25" t="s">
        <v>1034</v>
      </c>
      <c r="F224" s="37" t="s">
        <v>517</v>
      </c>
      <c r="G224" s="25" t="s">
        <v>5748</v>
      </c>
      <c r="H224" s="47">
        <v>667750</v>
      </c>
      <c r="I224" s="48">
        <v>45762</v>
      </c>
      <c r="J224" s="48" t="s">
        <v>2978</v>
      </c>
      <c r="K224" s="45" t="s">
        <v>5747</v>
      </c>
      <c r="L224" s="46">
        <v>45818</v>
      </c>
      <c r="M224" s="25" t="s">
        <v>136</v>
      </c>
      <c r="N224" s="25" t="s">
        <v>311</v>
      </c>
      <c r="O224" s="26" t="s">
        <v>10</v>
      </c>
      <c r="P224" s="6" t="s">
        <v>11306</v>
      </c>
    </row>
    <row r="225" spans="1:16" ht="114.75" x14ac:dyDescent="0.25">
      <c r="A225" s="49">
        <v>33</v>
      </c>
      <c r="B225" s="89" t="s">
        <v>5739</v>
      </c>
      <c r="C225" s="37" t="s">
        <v>682</v>
      </c>
      <c r="D225" s="37" t="s">
        <v>10547</v>
      </c>
      <c r="E225" s="25" t="s">
        <v>1034</v>
      </c>
      <c r="F225" s="37" t="s">
        <v>517</v>
      </c>
      <c r="G225" s="25" t="s">
        <v>5748</v>
      </c>
      <c r="H225" s="47">
        <v>267100</v>
      </c>
      <c r="I225" s="48">
        <v>45762</v>
      </c>
      <c r="J225" s="48" t="s">
        <v>2978</v>
      </c>
      <c r="K225" s="45" t="s">
        <v>5747</v>
      </c>
      <c r="L225" s="46">
        <v>45818</v>
      </c>
      <c r="M225" s="25" t="s">
        <v>136</v>
      </c>
      <c r="N225" s="25" t="s">
        <v>311</v>
      </c>
      <c r="O225" s="26" t="s">
        <v>10</v>
      </c>
      <c r="P225" s="6" t="s">
        <v>11306</v>
      </c>
    </row>
    <row r="226" spans="1:16" ht="114.75" x14ac:dyDescent="0.25">
      <c r="A226" s="49">
        <v>34</v>
      </c>
      <c r="B226" s="89" t="s">
        <v>5739</v>
      </c>
      <c r="C226" s="37" t="s">
        <v>682</v>
      </c>
      <c r="D226" s="37" t="s">
        <v>10548</v>
      </c>
      <c r="E226" s="25" t="s">
        <v>1034</v>
      </c>
      <c r="F226" s="37" t="s">
        <v>517</v>
      </c>
      <c r="G226" s="25" t="s">
        <v>5748</v>
      </c>
      <c r="H226" s="47">
        <v>133550</v>
      </c>
      <c r="I226" s="48">
        <v>45762</v>
      </c>
      <c r="J226" s="48" t="s">
        <v>2978</v>
      </c>
      <c r="K226" s="45" t="s">
        <v>5747</v>
      </c>
      <c r="L226" s="46">
        <v>45818</v>
      </c>
      <c r="M226" s="25" t="s">
        <v>136</v>
      </c>
      <c r="N226" s="25" t="s">
        <v>311</v>
      </c>
      <c r="O226" s="26" t="s">
        <v>10</v>
      </c>
      <c r="P226" s="6" t="s">
        <v>11306</v>
      </c>
    </row>
    <row r="227" spans="1:16" ht="114.75" x14ac:dyDescent="0.25">
      <c r="A227" s="49">
        <v>35</v>
      </c>
      <c r="B227" s="89" t="s">
        <v>5739</v>
      </c>
      <c r="C227" s="37" t="s">
        <v>682</v>
      </c>
      <c r="D227" s="37" t="s">
        <v>10549</v>
      </c>
      <c r="E227" s="25" t="s">
        <v>1034</v>
      </c>
      <c r="F227" s="37" t="s">
        <v>517</v>
      </c>
      <c r="G227" s="25" t="s">
        <v>5748</v>
      </c>
      <c r="H227" s="47">
        <v>133550</v>
      </c>
      <c r="I227" s="48">
        <v>45762</v>
      </c>
      <c r="J227" s="48" t="s">
        <v>2978</v>
      </c>
      <c r="K227" s="45" t="s">
        <v>5747</v>
      </c>
      <c r="L227" s="46">
        <v>45818</v>
      </c>
      <c r="M227" s="25" t="s">
        <v>136</v>
      </c>
      <c r="N227" s="25" t="s">
        <v>311</v>
      </c>
      <c r="O227" s="26" t="s">
        <v>10</v>
      </c>
      <c r="P227" s="6" t="s">
        <v>11306</v>
      </c>
    </row>
    <row r="228" spans="1:16" ht="114.75" x14ac:dyDescent="0.25">
      <c r="A228" s="49">
        <v>36</v>
      </c>
      <c r="B228" s="89" t="s">
        <v>5739</v>
      </c>
      <c r="C228" s="37" t="s">
        <v>682</v>
      </c>
      <c r="D228" s="37" t="s">
        <v>10550</v>
      </c>
      <c r="E228" s="25" t="s">
        <v>1034</v>
      </c>
      <c r="F228" s="37" t="s">
        <v>517</v>
      </c>
      <c r="G228" s="25" t="s">
        <v>5748</v>
      </c>
      <c r="H228" s="47">
        <v>133550</v>
      </c>
      <c r="I228" s="48">
        <v>45762</v>
      </c>
      <c r="J228" s="48" t="s">
        <v>2978</v>
      </c>
      <c r="K228" s="45" t="s">
        <v>5747</v>
      </c>
      <c r="L228" s="46">
        <v>45818</v>
      </c>
      <c r="M228" s="25" t="s">
        <v>136</v>
      </c>
      <c r="N228" s="25" t="s">
        <v>311</v>
      </c>
      <c r="O228" s="26" t="s">
        <v>10</v>
      </c>
      <c r="P228" s="6" t="s">
        <v>11306</v>
      </c>
    </row>
    <row r="229" spans="1:16" ht="114.75" x14ac:dyDescent="0.25">
      <c r="A229" s="49">
        <v>37</v>
      </c>
      <c r="B229" s="89" t="s">
        <v>5739</v>
      </c>
      <c r="C229" s="37" t="s">
        <v>682</v>
      </c>
      <c r="D229" s="37" t="s">
        <v>10541</v>
      </c>
      <c r="E229" s="25" t="s">
        <v>1034</v>
      </c>
      <c r="F229" s="37" t="s">
        <v>517</v>
      </c>
      <c r="G229" s="25" t="s">
        <v>5748</v>
      </c>
      <c r="H229" s="47">
        <v>133550</v>
      </c>
      <c r="I229" s="48">
        <v>45762</v>
      </c>
      <c r="J229" s="48" t="s">
        <v>2978</v>
      </c>
      <c r="K229" s="45" t="s">
        <v>5747</v>
      </c>
      <c r="L229" s="46">
        <v>45818</v>
      </c>
      <c r="M229" s="25" t="s">
        <v>136</v>
      </c>
      <c r="N229" s="25" t="s">
        <v>311</v>
      </c>
      <c r="O229" s="26" t="s">
        <v>10</v>
      </c>
      <c r="P229" s="6" t="s">
        <v>11306</v>
      </c>
    </row>
    <row r="230" spans="1:16" ht="114.75" x14ac:dyDescent="0.25">
      <c r="A230" s="49">
        <v>38</v>
      </c>
      <c r="B230" s="89" t="s">
        <v>5739</v>
      </c>
      <c r="C230" s="37" t="s">
        <v>682</v>
      </c>
      <c r="D230" s="37" t="s">
        <v>10551</v>
      </c>
      <c r="E230" s="25" t="s">
        <v>1034</v>
      </c>
      <c r="F230" s="37" t="s">
        <v>517</v>
      </c>
      <c r="G230" s="25" t="s">
        <v>5748</v>
      </c>
      <c r="H230" s="47">
        <v>534200</v>
      </c>
      <c r="I230" s="48">
        <v>45762</v>
      </c>
      <c r="J230" s="48" t="s">
        <v>2978</v>
      </c>
      <c r="K230" s="45" t="s">
        <v>5747</v>
      </c>
      <c r="L230" s="46">
        <v>45818</v>
      </c>
      <c r="M230" s="25" t="s">
        <v>136</v>
      </c>
      <c r="N230" s="25" t="s">
        <v>311</v>
      </c>
      <c r="O230" s="26" t="s">
        <v>10</v>
      </c>
      <c r="P230" s="6" t="s">
        <v>11306</v>
      </c>
    </row>
    <row r="231" spans="1:16" ht="114.75" x14ac:dyDescent="0.25">
      <c r="A231" s="49">
        <v>39</v>
      </c>
      <c r="B231" s="89" t="s">
        <v>5739</v>
      </c>
      <c r="C231" s="37" t="s">
        <v>682</v>
      </c>
      <c r="D231" s="37" t="s">
        <v>10552</v>
      </c>
      <c r="E231" s="25" t="s">
        <v>1034</v>
      </c>
      <c r="F231" s="37" t="s">
        <v>517</v>
      </c>
      <c r="G231" s="25" t="s">
        <v>5748</v>
      </c>
      <c r="H231" s="47">
        <v>400650</v>
      </c>
      <c r="I231" s="48">
        <v>45762</v>
      </c>
      <c r="J231" s="48" t="s">
        <v>2978</v>
      </c>
      <c r="K231" s="45" t="s">
        <v>5747</v>
      </c>
      <c r="L231" s="46">
        <v>45818</v>
      </c>
      <c r="M231" s="25" t="s">
        <v>136</v>
      </c>
      <c r="N231" s="25" t="s">
        <v>311</v>
      </c>
      <c r="O231" s="26" t="s">
        <v>10</v>
      </c>
      <c r="P231" s="6" t="s">
        <v>11306</v>
      </c>
    </row>
    <row r="232" spans="1:16" ht="114.75" x14ac:dyDescent="0.25">
      <c r="A232" s="49">
        <v>40</v>
      </c>
      <c r="B232" s="89" t="s">
        <v>5739</v>
      </c>
      <c r="C232" s="37" t="s">
        <v>682</v>
      </c>
      <c r="D232" s="37" t="s">
        <v>10542</v>
      </c>
      <c r="E232" s="25" t="s">
        <v>1034</v>
      </c>
      <c r="F232" s="37" t="s">
        <v>517</v>
      </c>
      <c r="G232" s="25" t="s">
        <v>5750</v>
      </c>
      <c r="H232" s="47">
        <v>934850</v>
      </c>
      <c r="I232" s="48">
        <v>45762</v>
      </c>
      <c r="J232" s="48" t="s">
        <v>2978</v>
      </c>
      <c r="K232" s="45" t="s">
        <v>5749</v>
      </c>
      <c r="L232" s="46">
        <v>45818</v>
      </c>
      <c r="M232" s="25" t="s">
        <v>136</v>
      </c>
      <c r="N232" s="25" t="s">
        <v>311</v>
      </c>
      <c r="O232" s="26" t="s">
        <v>10</v>
      </c>
      <c r="P232" s="6" t="s">
        <v>11306</v>
      </c>
    </row>
    <row r="233" spans="1:16" ht="114.75" x14ac:dyDescent="0.25">
      <c r="A233" s="49">
        <v>41</v>
      </c>
      <c r="B233" s="89" t="s">
        <v>5739</v>
      </c>
      <c r="C233" s="37" t="s">
        <v>682</v>
      </c>
      <c r="D233" s="37" t="s">
        <v>10553</v>
      </c>
      <c r="E233" s="25" t="s">
        <v>1034</v>
      </c>
      <c r="F233" s="37" t="s">
        <v>517</v>
      </c>
      <c r="G233" s="25" t="s">
        <v>5750</v>
      </c>
      <c r="H233" s="47">
        <v>667750</v>
      </c>
      <c r="I233" s="48">
        <v>45762</v>
      </c>
      <c r="J233" s="48" t="s">
        <v>2978</v>
      </c>
      <c r="K233" s="45" t="s">
        <v>5749</v>
      </c>
      <c r="L233" s="46">
        <v>45818</v>
      </c>
      <c r="M233" s="25" t="s">
        <v>136</v>
      </c>
      <c r="N233" s="25" t="s">
        <v>311</v>
      </c>
      <c r="O233" s="26" t="s">
        <v>10</v>
      </c>
      <c r="P233" s="6" t="s">
        <v>11306</v>
      </c>
    </row>
    <row r="234" spans="1:16" ht="114.75" x14ac:dyDescent="0.25">
      <c r="A234" s="49">
        <v>42</v>
      </c>
      <c r="B234" s="89" t="s">
        <v>5739</v>
      </c>
      <c r="C234" s="37" t="s">
        <v>682</v>
      </c>
      <c r="D234" s="37" t="s">
        <v>10554</v>
      </c>
      <c r="E234" s="25" t="s">
        <v>1034</v>
      </c>
      <c r="F234" s="37" t="s">
        <v>517</v>
      </c>
      <c r="G234" s="25" t="s">
        <v>5750</v>
      </c>
      <c r="H234" s="47">
        <v>267100</v>
      </c>
      <c r="I234" s="48">
        <v>45762</v>
      </c>
      <c r="J234" s="48" t="s">
        <v>2978</v>
      </c>
      <c r="K234" s="45" t="s">
        <v>5749</v>
      </c>
      <c r="L234" s="46">
        <v>45818</v>
      </c>
      <c r="M234" s="25" t="s">
        <v>136</v>
      </c>
      <c r="N234" s="25" t="s">
        <v>311</v>
      </c>
      <c r="O234" s="26" t="s">
        <v>10</v>
      </c>
      <c r="P234" s="6" t="s">
        <v>11306</v>
      </c>
    </row>
    <row r="235" spans="1:16" ht="114.75" x14ac:dyDescent="0.25">
      <c r="A235" s="49">
        <v>43</v>
      </c>
      <c r="B235" s="89" t="s">
        <v>5739</v>
      </c>
      <c r="C235" s="37" t="s">
        <v>682</v>
      </c>
      <c r="D235" s="37" t="s">
        <v>10555</v>
      </c>
      <c r="E235" s="25" t="s">
        <v>1034</v>
      </c>
      <c r="F235" s="37" t="s">
        <v>517</v>
      </c>
      <c r="G235" s="25" t="s">
        <v>5750</v>
      </c>
      <c r="H235" s="47">
        <v>267100</v>
      </c>
      <c r="I235" s="48">
        <v>45762</v>
      </c>
      <c r="J235" s="48" t="s">
        <v>2978</v>
      </c>
      <c r="K235" s="45" t="s">
        <v>5749</v>
      </c>
      <c r="L235" s="46">
        <v>45818</v>
      </c>
      <c r="M235" s="25" t="s">
        <v>136</v>
      </c>
      <c r="N235" s="25" t="s">
        <v>311</v>
      </c>
      <c r="O235" s="26" t="s">
        <v>10</v>
      </c>
      <c r="P235" s="6" t="s">
        <v>11306</v>
      </c>
    </row>
    <row r="236" spans="1:16" ht="114.75" x14ac:dyDescent="0.25">
      <c r="A236" s="49">
        <v>44</v>
      </c>
      <c r="B236" s="89" t="s">
        <v>3479</v>
      </c>
      <c r="C236" s="37" t="s">
        <v>682</v>
      </c>
      <c r="D236" s="37" t="s">
        <v>10931</v>
      </c>
      <c r="E236" s="25" t="s">
        <v>1997</v>
      </c>
      <c r="F236" s="37" t="s">
        <v>574</v>
      </c>
      <c r="G236" s="25" t="s">
        <v>7875</v>
      </c>
      <c r="H236" s="47">
        <v>17460</v>
      </c>
      <c r="I236" s="48">
        <v>45769</v>
      </c>
      <c r="J236" s="48" t="s">
        <v>3018</v>
      </c>
      <c r="K236" s="45" t="s">
        <v>3783</v>
      </c>
      <c r="L236" s="46">
        <v>45833</v>
      </c>
      <c r="M236" s="25" t="s">
        <v>189</v>
      </c>
      <c r="N236" s="25" t="s">
        <v>310</v>
      </c>
      <c r="O236" s="26" t="s">
        <v>10</v>
      </c>
      <c r="P236" s="6" t="s">
        <v>11306</v>
      </c>
    </row>
    <row r="237" spans="1:16" ht="114.75" x14ac:dyDescent="0.25">
      <c r="A237" s="49">
        <v>45</v>
      </c>
      <c r="B237" s="89" t="s">
        <v>3479</v>
      </c>
      <c r="C237" s="37" t="s">
        <v>682</v>
      </c>
      <c r="D237" s="37" t="s">
        <v>10931</v>
      </c>
      <c r="E237" s="25" t="s">
        <v>1997</v>
      </c>
      <c r="F237" s="37" t="s">
        <v>574</v>
      </c>
      <c r="G237" s="25" t="s">
        <v>7876</v>
      </c>
      <c r="H237" s="47">
        <v>5220</v>
      </c>
      <c r="I237" s="48">
        <v>45769</v>
      </c>
      <c r="J237" s="48" t="s">
        <v>3018</v>
      </c>
      <c r="K237" s="45" t="s">
        <v>4010</v>
      </c>
      <c r="L237" s="46">
        <v>45833</v>
      </c>
      <c r="M237" s="25" t="s">
        <v>189</v>
      </c>
      <c r="N237" s="25" t="s">
        <v>310</v>
      </c>
      <c r="O237" s="26" t="s">
        <v>10</v>
      </c>
      <c r="P237" s="6" t="s">
        <v>11306</v>
      </c>
    </row>
    <row r="238" spans="1:16" ht="114.75" x14ac:dyDescent="0.25">
      <c r="A238" s="49">
        <v>46</v>
      </c>
      <c r="B238" s="89" t="s">
        <v>3479</v>
      </c>
      <c r="C238" s="37" t="s">
        <v>682</v>
      </c>
      <c r="D238" s="37" t="s">
        <v>10932</v>
      </c>
      <c r="E238" s="25" t="s">
        <v>1997</v>
      </c>
      <c r="F238" s="37" t="s">
        <v>574</v>
      </c>
      <c r="G238" s="25" t="s">
        <v>7876</v>
      </c>
      <c r="H238" s="47">
        <v>7800</v>
      </c>
      <c r="I238" s="48">
        <v>45769</v>
      </c>
      <c r="J238" s="48" t="s">
        <v>3018</v>
      </c>
      <c r="K238" s="45" t="s">
        <v>4010</v>
      </c>
      <c r="L238" s="46">
        <v>45833</v>
      </c>
      <c r="M238" s="25" t="s">
        <v>189</v>
      </c>
      <c r="N238" s="25" t="s">
        <v>310</v>
      </c>
      <c r="O238" s="26" t="s">
        <v>10</v>
      </c>
      <c r="P238" s="6" t="s">
        <v>11306</v>
      </c>
    </row>
    <row r="239" spans="1:16" ht="114.75" x14ac:dyDescent="0.25">
      <c r="A239" s="49">
        <v>47</v>
      </c>
      <c r="B239" s="89" t="s">
        <v>3479</v>
      </c>
      <c r="C239" s="37" t="s">
        <v>682</v>
      </c>
      <c r="D239" s="37" t="s">
        <v>10933</v>
      </c>
      <c r="E239" s="25" t="s">
        <v>1997</v>
      </c>
      <c r="F239" s="37" t="s">
        <v>574</v>
      </c>
      <c r="G239" s="25" t="s">
        <v>7876</v>
      </c>
      <c r="H239" s="47">
        <v>9900</v>
      </c>
      <c r="I239" s="48">
        <v>45769</v>
      </c>
      <c r="J239" s="48" t="s">
        <v>3018</v>
      </c>
      <c r="K239" s="45" t="s">
        <v>4010</v>
      </c>
      <c r="L239" s="46">
        <v>45833</v>
      </c>
      <c r="M239" s="25" t="s">
        <v>189</v>
      </c>
      <c r="N239" s="25" t="s">
        <v>310</v>
      </c>
      <c r="O239" s="26" t="s">
        <v>10</v>
      </c>
      <c r="P239" s="6" t="s">
        <v>11306</v>
      </c>
    </row>
    <row r="240" spans="1:16" ht="114.75" x14ac:dyDescent="0.25">
      <c r="A240" s="49">
        <v>48</v>
      </c>
      <c r="B240" s="89" t="s">
        <v>3479</v>
      </c>
      <c r="C240" s="37" t="s">
        <v>682</v>
      </c>
      <c r="D240" s="37" t="s">
        <v>10934</v>
      </c>
      <c r="E240" s="25" t="s">
        <v>1997</v>
      </c>
      <c r="F240" s="37" t="s">
        <v>574</v>
      </c>
      <c r="G240" s="25" t="s">
        <v>7876</v>
      </c>
      <c r="H240" s="47">
        <v>75600</v>
      </c>
      <c r="I240" s="48">
        <v>45769</v>
      </c>
      <c r="J240" s="48" t="s">
        <v>3018</v>
      </c>
      <c r="K240" s="45" t="s">
        <v>4010</v>
      </c>
      <c r="L240" s="46">
        <v>45833</v>
      </c>
      <c r="M240" s="25" t="s">
        <v>189</v>
      </c>
      <c r="N240" s="25" t="s">
        <v>310</v>
      </c>
      <c r="O240" s="26" t="s">
        <v>10</v>
      </c>
      <c r="P240" s="6" t="s">
        <v>11306</v>
      </c>
    </row>
    <row r="241" spans="1:16" ht="114.75" x14ac:dyDescent="0.25">
      <c r="A241" s="49">
        <v>49</v>
      </c>
      <c r="B241" s="89" t="s">
        <v>3479</v>
      </c>
      <c r="C241" s="37" t="s">
        <v>682</v>
      </c>
      <c r="D241" s="37" t="s">
        <v>10935</v>
      </c>
      <c r="E241" s="25" t="s">
        <v>1997</v>
      </c>
      <c r="F241" s="37" t="s">
        <v>574</v>
      </c>
      <c r="G241" s="25" t="s">
        <v>7876</v>
      </c>
      <c r="H241" s="47">
        <v>26000</v>
      </c>
      <c r="I241" s="48">
        <v>45769</v>
      </c>
      <c r="J241" s="48" t="s">
        <v>3018</v>
      </c>
      <c r="K241" s="45" t="s">
        <v>4010</v>
      </c>
      <c r="L241" s="46">
        <v>45833</v>
      </c>
      <c r="M241" s="25" t="s">
        <v>189</v>
      </c>
      <c r="N241" s="25" t="s">
        <v>310</v>
      </c>
      <c r="O241" s="26" t="s">
        <v>10</v>
      </c>
      <c r="P241" s="6" t="s">
        <v>11306</v>
      </c>
    </row>
    <row r="242" spans="1:16" ht="114.75" x14ac:dyDescent="0.25">
      <c r="A242" s="49">
        <v>50</v>
      </c>
      <c r="B242" s="89" t="s">
        <v>3479</v>
      </c>
      <c r="C242" s="37" t="s">
        <v>682</v>
      </c>
      <c r="D242" s="37" t="s">
        <v>10936</v>
      </c>
      <c r="E242" s="25" t="s">
        <v>1997</v>
      </c>
      <c r="F242" s="37" t="s">
        <v>574</v>
      </c>
      <c r="G242" s="25" t="s">
        <v>7876</v>
      </c>
      <c r="H242" s="47">
        <v>33000</v>
      </c>
      <c r="I242" s="48">
        <v>45769</v>
      </c>
      <c r="J242" s="48" t="s">
        <v>3018</v>
      </c>
      <c r="K242" s="45" t="s">
        <v>4010</v>
      </c>
      <c r="L242" s="46">
        <v>45833</v>
      </c>
      <c r="M242" s="25" t="s">
        <v>189</v>
      </c>
      <c r="N242" s="25" t="s">
        <v>310</v>
      </c>
      <c r="O242" s="26" t="s">
        <v>10</v>
      </c>
      <c r="P242" s="6" t="s">
        <v>11306</v>
      </c>
    </row>
    <row r="243" spans="1:16" ht="114.75" x14ac:dyDescent="0.25">
      <c r="A243" s="49">
        <v>51</v>
      </c>
      <c r="B243" s="89" t="s">
        <v>3479</v>
      </c>
      <c r="C243" s="37" t="s">
        <v>682</v>
      </c>
      <c r="D243" s="37" t="s">
        <v>10937</v>
      </c>
      <c r="E243" s="25" t="s">
        <v>1997</v>
      </c>
      <c r="F243" s="37" t="s">
        <v>574</v>
      </c>
      <c r="G243" s="25" t="s">
        <v>7876</v>
      </c>
      <c r="H243" s="47">
        <v>7560</v>
      </c>
      <c r="I243" s="48">
        <v>45769</v>
      </c>
      <c r="J243" s="48" t="s">
        <v>3018</v>
      </c>
      <c r="K243" s="45" t="s">
        <v>4010</v>
      </c>
      <c r="L243" s="46">
        <v>45833</v>
      </c>
      <c r="M243" s="25" t="s">
        <v>189</v>
      </c>
      <c r="N243" s="25" t="s">
        <v>310</v>
      </c>
      <c r="O243" s="26" t="s">
        <v>10</v>
      </c>
      <c r="P243" s="6" t="s">
        <v>11306</v>
      </c>
    </row>
    <row r="244" spans="1:16" ht="114.75" x14ac:dyDescent="0.25">
      <c r="A244" s="49">
        <v>52</v>
      </c>
      <c r="B244" s="89" t="s">
        <v>3479</v>
      </c>
      <c r="C244" s="37" t="s">
        <v>682</v>
      </c>
      <c r="D244" s="37" t="s">
        <v>10938</v>
      </c>
      <c r="E244" s="25" t="s">
        <v>1997</v>
      </c>
      <c r="F244" s="37" t="s">
        <v>574</v>
      </c>
      <c r="G244" s="25" t="s">
        <v>7876</v>
      </c>
      <c r="H244" s="47">
        <v>9900</v>
      </c>
      <c r="I244" s="48">
        <v>45769</v>
      </c>
      <c r="J244" s="48" t="s">
        <v>3018</v>
      </c>
      <c r="K244" s="45" t="s">
        <v>4010</v>
      </c>
      <c r="L244" s="46">
        <v>45833</v>
      </c>
      <c r="M244" s="25" t="s">
        <v>189</v>
      </c>
      <c r="N244" s="25" t="s">
        <v>310</v>
      </c>
      <c r="O244" s="26" t="s">
        <v>10</v>
      </c>
      <c r="P244" s="6" t="s">
        <v>11306</v>
      </c>
    </row>
    <row r="245" spans="1:16" ht="127.5" x14ac:dyDescent="0.25">
      <c r="A245" s="49">
        <v>53</v>
      </c>
      <c r="B245" s="89" t="s">
        <v>5761</v>
      </c>
      <c r="C245" s="37" t="s">
        <v>682</v>
      </c>
      <c r="D245" s="37" t="s">
        <v>10004</v>
      </c>
      <c r="E245" s="25" t="s">
        <v>3098</v>
      </c>
      <c r="F245" s="37" t="s">
        <v>3099</v>
      </c>
      <c r="G245" s="25" t="s">
        <v>5762</v>
      </c>
      <c r="H245" s="47">
        <v>69621.38</v>
      </c>
      <c r="I245" s="48">
        <v>45782</v>
      </c>
      <c r="J245" s="48" t="s">
        <v>611</v>
      </c>
      <c r="K245" s="45" t="s">
        <v>5760</v>
      </c>
      <c r="L245" s="46">
        <v>45818</v>
      </c>
      <c r="M245" s="25" t="s">
        <v>177</v>
      </c>
      <c r="N245" s="25" t="s">
        <v>308</v>
      </c>
      <c r="O245" s="26" t="s">
        <v>10</v>
      </c>
      <c r="P245" s="6" t="s">
        <v>11306</v>
      </c>
    </row>
    <row r="246" spans="1:16" ht="114.75" x14ac:dyDescent="0.25">
      <c r="A246" s="49">
        <v>54</v>
      </c>
      <c r="B246" s="89" t="s">
        <v>5761</v>
      </c>
      <c r="C246" s="37" t="s">
        <v>682</v>
      </c>
      <c r="D246" s="37" t="s">
        <v>10004</v>
      </c>
      <c r="E246" s="25" t="s">
        <v>3098</v>
      </c>
      <c r="F246" s="37" t="s">
        <v>3099</v>
      </c>
      <c r="G246" s="25" t="s">
        <v>5764</v>
      </c>
      <c r="H246" s="47">
        <v>19620.490000000002</v>
      </c>
      <c r="I246" s="48">
        <v>45782</v>
      </c>
      <c r="J246" s="48" t="s">
        <v>611</v>
      </c>
      <c r="K246" s="45" t="s">
        <v>5763</v>
      </c>
      <c r="L246" s="46">
        <v>45818</v>
      </c>
      <c r="M246" s="25" t="s">
        <v>177</v>
      </c>
      <c r="N246" s="25" t="s">
        <v>308</v>
      </c>
      <c r="O246" s="26" t="s">
        <v>10</v>
      </c>
      <c r="P246" s="6" t="s">
        <v>11306</v>
      </c>
    </row>
    <row r="247" spans="1:16" ht="127.5" x14ac:dyDescent="0.25">
      <c r="A247" s="49">
        <v>55</v>
      </c>
      <c r="B247" s="89" t="s">
        <v>7879</v>
      </c>
      <c r="C247" s="37" t="s">
        <v>682</v>
      </c>
      <c r="D247" s="37" t="s">
        <v>10939</v>
      </c>
      <c r="E247" s="25" t="s">
        <v>7877</v>
      </c>
      <c r="F247" s="37" t="s">
        <v>7878</v>
      </c>
      <c r="G247" s="25" t="s">
        <v>7880</v>
      </c>
      <c r="H247" s="47">
        <v>569607.5</v>
      </c>
      <c r="I247" s="48">
        <v>45783</v>
      </c>
      <c r="J247" s="48" t="s">
        <v>3004</v>
      </c>
      <c r="K247" s="45" t="s">
        <v>4423</v>
      </c>
      <c r="L247" s="46">
        <v>45833</v>
      </c>
      <c r="M247" s="25" t="s">
        <v>162</v>
      </c>
      <c r="N247" s="25" t="s">
        <v>307</v>
      </c>
      <c r="O247" s="26" t="s">
        <v>10</v>
      </c>
      <c r="P247" s="6" t="s">
        <v>11306</v>
      </c>
    </row>
    <row r="248" spans="1:16" ht="102" x14ac:dyDescent="0.25">
      <c r="A248" s="49">
        <v>56</v>
      </c>
      <c r="B248" s="90" t="s">
        <v>572</v>
      </c>
      <c r="C248" s="30" t="s">
        <v>682</v>
      </c>
      <c r="D248" s="30" t="s">
        <v>10016</v>
      </c>
      <c r="E248" s="30" t="s">
        <v>3125</v>
      </c>
      <c r="F248" s="30" t="s">
        <v>571</v>
      </c>
      <c r="G248" s="35" t="s">
        <v>3126</v>
      </c>
      <c r="H248" s="32">
        <v>102600</v>
      </c>
      <c r="I248" s="33">
        <v>45784</v>
      </c>
      <c r="J248" s="53">
        <v>45813</v>
      </c>
      <c r="K248" s="31" t="s">
        <v>12</v>
      </c>
      <c r="L248" s="31" t="s">
        <v>12</v>
      </c>
      <c r="M248" s="30" t="s">
        <v>374</v>
      </c>
      <c r="N248" s="25" t="s">
        <v>321</v>
      </c>
      <c r="O248" s="26" t="s">
        <v>11387</v>
      </c>
      <c r="P248" s="6" t="s">
        <v>11307</v>
      </c>
    </row>
    <row r="249" spans="1:16" ht="102" x14ac:dyDescent="0.25">
      <c r="A249" s="49">
        <v>57</v>
      </c>
      <c r="B249" s="90" t="s">
        <v>572</v>
      </c>
      <c r="C249" s="30" t="s">
        <v>682</v>
      </c>
      <c r="D249" s="30" t="s">
        <v>10017</v>
      </c>
      <c r="E249" s="30" t="s">
        <v>3125</v>
      </c>
      <c r="F249" s="30" t="s">
        <v>571</v>
      </c>
      <c r="G249" s="35" t="s">
        <v>3126</v>
      </c>
      <c r="H249" s="32">
        <v>13950</v>
      </c>
      <c r="I249" s="33">
        <v>45784</v>
      </c>
      <c r="J249" s="53">
        <v>45813</v>
      </c>
      <c r="K249" s="31" t="s">
        <v>12</v>
      </c>
      <c r="L249" s="31" t="s">
        <v>12</v>
      </c>
      <c r="M249" s="30" t="s">
        <v>374</v>
      </c>
      <c r="N249" s="25" t="s">
        <v>321</v>
      </c>
      <c r="O249" s="26" t="s">
        <v>11387</v>
      </c>
      <c r="P249" s="6" t="s">
        <v>11307</v>
      </c>
    </row>
    <row r="250" spans="1:16" ht="102" x14ac:dyDescent="0.25">
      <c r="A250" s="49">
        <v>58</v>
      </c>
      <c r="B250" s="90" t="s">
        <v>572</v>
      </c>
      <c r="C250" s="30" t="s">
        <v>682</v>
      </c>
      <c r="D250" s="30" t="s">
        <v>10018</v>
      </c>
      <c r="E250" s="30" t="s">
        <v>3125</v>
      </c>
      <c r="F250" s="30" t="s">
        <v>571</v>
      </c>
      <c r="G250" s="35" t="s">
        <v>3126</v>
      </c>
      <c r="H250" s="32">
        <v>81900</v>
      </c>
      <c r="I250" s="33">
        <v>45784</v>
      </c>
      <c r="J250" s="53">
        <v>45813</v>
      </c>
      <c r="K250" s="31" t="s">
        <v>12</v>
      </c>
      <c r="L250" s="31" t="s">
        <v>12</v>
      </c>
      <c r="M250" s="30" t="s">
        <v>374</v>
      </c>
      <c r="N250" s="25" t="s">
        <v>321</v>
      </c>
      <c r="O250" s="26" t="s">
        <v>11387</v>
      </c>
      <c r="P250" s="6" t="s">
        <v>11307</v>
      </c>
    </row>
    <row r="251" spans="1:16" ht="114.75" x14ac:dyDescent="0.25">
      <c r="A251" s="49">
        <v>59</v>
      </c>
      <c r="B251" s="89" t="s">
        <v>7881</v>
      </c>
      <c r="C251" s="37" t="s">
        <v>682</v>
      </c>
      <c r="D251" s="37" t="s">
        <v>10940</v>
      </c>
      <c r="E251" s="25" t="s">
        <v>1948</v>
      </c>
      <c r="F251" s="37" t="s">
        <v>1949</v>
      </c>
      <c r="G251" s="25" t="s">
        <v>7882</v>
      </c>
      <c r="H251" s="47">
        <v>42069.37</v>
      </c>
      <c r="I251" s="48">
        <v>45790</v>
      </c>
      <c r="J251" s="48" t="s">
        <v>3023</v>
      </c>
      <c r="K251" s="45" t="s">
        <v>5283</v>
      </c>
      <c r="L251" s="46">
        <v>45833</v>
      </c>
      <c r="M251" s="25" t="s">
        <v>136</v>
      </c>
      <c r="N251" s="25" t="s">
        <v>311</v>
      </c>
      <c r="O251" s="26" t="s">
        <v>10</v>
      </c>
      <c r="P251" s="6" t="s">
        <v>11306</v>
      </c>
    </row>
    <row r="252" spans="1:16" ht="114.75" x14ac:dyDescent="0.25">
      <c r="A252" s="49">
        <v>60</v>
      </c>
      <c r="B252" s="89" t="s">
        <v>7881</v>
      </c>
      <c r="C252" s="37" t="s">
        <v>682</v>
      </c>
      <c r="D252" s="37" t="s">
        <v>10941</v>
      </c>
      <c r="E252" s="25" t="s">
        <v>1948</v>
      </c>
      <c r="F252" s="37" t="s">
        <v>1949</v>
      </c>
      <c r="G252" s="25" t="s">
        <v>7882</v>
      </c>
      <c r="H252" s="47">
        <v>47643.68</v>
      </c>
      <c r="I252" s="48">
        <v>45790</v>
      </c>
      <c r="J252" s="48" t="s">
        <v>3023</v>
      </c>
      <c r="K252" s="45" t="s">
        <v>5283</v>
      </c>
      <c r="L252" s="46">
        <v>45833</v>
      </c>
      <c r="M252" s="25" t="s">
        <v>136</v>
      </c>
      <c r="N252" s="25" t="s">
        <v>311</v>
      </c>
      <c r="O252" s="26" t="s">
        <v>10</v>
      </c>
      <c r="P252" s="6" t="s">
        <v>11306</v>
      </c>
    </row>
    <row r="253" spans="1:16" ht="114.75" x14ac:dyDescent="0.25">
      <c r="A253" s="49">
        <v>61</v>
      </c>
      <c r="B253" s="89" t="s">
        <v>7883</v>
      </c>
      <c r="C253" s="37" t="s">
        <v>682</v>
      </c>
      <c r="D253" s="37" t="s">
        <v>10942</v>
      </c>
      <c r="E253" s="25" t="s">
        <v>3220</v>
      </c>
      <c r="F253" s="37" t="s">
        <v>3221</v>
      </c>
      <c r="G253" s="25" t="s">
        <v>7884</v>
      </c>
      <c r="H253" s="47">
        <v>201481</v>
      </c>
      <c r="I253" s="48">
        <v>45796</v>
      </c>
      <c r="J253" s="48" t="s">
        <v>3031</v>
      </c>
      <c r="K253" s="45" t="s">
        <v>5244</v>
      </c>
      <c r="L253" s="46">
        <v>45833</v>
      </c>
      <c r="M253" s="25" t="s">
        <v>162</v>
      </c>
      <c r="N253" s="25" t="s">
        <v>307</v>
      </c>
      <c r="O253" s="26" t="s">
        <v>10</v>
      </c>
      <c r="P253" s="6" t="s">
        <v>11306</v>
      </c>
    </row>
    <row r="254" spans="1:16" ht="114.75" x14ac:dyDescent="0.25">
      <c r="A254" s="49">
        <v>62</v>
      </c>
      <c r="B254" s="89" t="s">
        <v>7885</v>
      </c>
      <c r="C254" s="37" t="s">
        <v>682</v>
      </c>
      <c r="D254" s="37" t="s">
        <v>10943</v>
      </c>
      <c r="E254" s="25" t="s">
        <v>1727</v>
      </c>
      <c r="F254" s="37" t="s">
        <v>1728</v>
      </c>
      <c r="G254" s="25" t="s">
        <v>7886</v>
      </c>
      <c r="H254" s="47">
        <v>848904</v>
      </c>
      <c r="I254" s="48">
        <v>45796</v>
      </c>
      <c r="J254" s="48" t="s">
        <v>3039</v>
      </c>
      <c r="K254" s="45" t="s">
        <v>5248</v>
      </c>
      <c r="L254" s="46">
        <v>45833</v>
      </c>
      <c r="M254" s="25" t="s">
        <v>162</v>
      </c>
      <c r="N254" s="25" t="s">
        <v>307</v>
      </c>
      <c r="O254" s="26" t="s">
        <v>10</v>
      </c>
      <c r="P254" s="6" t="s">
        <v>11306</v>
      </c>
    </row>
    <row r="255" spans="1:16" ht="114.75" x14ac:dyDescent="0.25">
      <c r="A255" s="49">
        <v>63</v>
      </c>
      <c r="B255" s="89" t="s">
        <v>7887</v>
      </c>
      <c r="C255" s="37" t="s">
        <v>682</v>
      </c>
      <c r="D255" s="37" t="s">
        <v>10944</v>
      </c>
      <c r="E255" s="25" t="s">
        <v>1727</v>
      </c>
      <c r="F255" s="37" t="s">
        <v>1728</v>
      </c>
      <c r="G255" s="25" t="s">
        <v>7888</v>
      </c>
      <c r="H255" s="47">
        <v>324665.68</v>
      </c>
      <c r="I255" s="48">
        <v>45796</v>
      </c>
      <c r="J255" s="48" t="s">
        <v>3039</v>
      </c>
      <c r="K255" s="45" t="s">
        <v>5074</v>
      </c>
      <c r="L255" s="46">
        <v>45833</v>
      </c>
      <c r="M255" s="25" t="s">
        <v>162</v>
      </c>
      <c r="N255" s="25" t="s">
        <v>307</v>
      </c>
      <c r="O255" s="26" t="s">
        <v>10</v>
      </c>
      <c r="P255" s="6" t="s">
        <v>11306</v>
      </c>
    </row>
    <row r="256" spans="1:16" ht="127.5" x14ac:dyDescent="0.25">
      <c r="A256" s="49">
        <v>64</v>
      </c>
      <c r="B256" s="89" t="s">
        <v>7889</v>
      </c>
      <c r="C256" s="37" t="s">
        <v>682</v>
      </c>
      <c r="D256" s="37" t="s">
        <v>10945</v>
      </c>
      <c r="E256" s="25" t="s">
        <v>1727</v>
      </c>
      <c r="F256" s="37" t="s">
        <v>1728</v>
      </c>
      <c r="G256" s="25" t="s">
        <v>7890</v>
      </c>
      <c r="H256" s="47">
        <v>452021.82</v>
      </c>
      <c r="I256" s="48">
        <v>45796</v>
      </c>
      <c r="J256" s="48" t="s">
        <v>3039</v>
      </c>
      <c r="K256" s="45" t="s">
        <v>5256</v>
      </c>
      <c r="L256" s="46">
        <v>45833</v>
      </c>
      <c r="M256" s="25" t="s">
        <v>162</v>
      </c>
      <c r="N256" s="25" t="s">
        <v>307</v>
      </c>
      <c r="O256" s="26" t="s">
        <v>10</v>
      </c>
      <c r="P256" s="6" t="s">
        <v>11306</v>
      </c>
    </row>
    <row r="257" spans="1:16" ht="114.75" x14ac:dyDescent="0.25">
      <c r="A257" s="49">
        <v>65</v>
      </c>
      <c r="B257" s="89" t="s">
        <v>6500</v>
      </c>
      <c r="C257" s="37" t="s">
        <v>682</v>
      </c>
      <c r="D257" s="37" t="s">
        <v>10946</v>
      </c>
      <c r="E257" s="25" t="s">
        <v>1727</v>
      </c>
      <c r="F257" s="37" t="s">
        <v>1728</v>
      </c>
      <c r="G257" s="25" t="s">
        <v>7891</v>
      </c>
      <c r="H257" s="47">
        <v>852000</v>
      </c>
      <c r="I257" s="48">
        <v>45796</v>
      </c>
      <c r="J257" s="48" t="s">
        <v>3039</v>
      </c>
      <c r="K257" s="45" t="s">
        <v>5259</v>
      </c>
      <c r="L257" s="46">
        <v>45833</v>
      </c>
      <c r="M257" s="25" t="s">
        <v>162</v>
      </c>
      <c r="N257" s="25" t="s">
        <v>307</v>
      </c>
      <c r="O257" s="26" t="s">
        <v>10</v>
      </c>
      <c r="P257" s="6" t="s">
        <v>11306</v>
      </c>
    </row>
    <row r="258" spans="1:16" ht="102" x14ac:dyDescent="0.25">
      <c r="A258" s="49">
        <v>66</v>
      </c>
      <c r="B258" s="89" t="s">
        <v>6480</v>
      </c>
      <c r="C258" s="37" t="s">
        <v>682</v>
      </c>
      <c r="D258" s="37" t="s">
        <v>10952</v>
      </c>
      <c r="E258" s="25" t="s">
        <v>1958</v>
      </c>
      <c r="F258" s="37" t="s">
        <v>519</v>
      </c>
      <c r="G258" s="25" t="s">
        <v>7897</v>
      </c>
      <c r="H258" s="47">
        <v>938.6</v>
      </c>
      <c r="I258" s="48">
        <v>45799</v>
      </c>
      <c r="J258" s="48" t="s">
        <v>924</v>
      </c>
      <c r="K258" s="45" t="s">
        <v>5395</v>
      </c>
      <c r="L258" s="46">
        <v>45833</v>
      </c>
      <c r="M258" s="25" t="s">
        <v>368</v>
      </c>
      <c r="N258" s="25" t="s">
        <v>275</v>
      </c>
      <c r="O258" s="26" t="s">
        <v>10</v>
      </c>
      <c r="P258" s="6" t="s">
        <v>11306</v>
      </c>
    </row>
    <row r="259" spans="1:16" ht="102" x14ac:dyDescent="0.25">
      <c r="A259" s="49">
        <v>67</v>
      </c>
      <c r="B259" s="89" t="s">
        <v>6480</v>
      </c>
      <c r="C259" s="37" t="s">
        <v>682</v>
      </c>
      <c r="D259" s="37" t="s">
        <v>10953</v>
      </c>
      <c r="E259" s="25" t="s">
        <v>1958</v>
      </c>
      <c r="F259" s="37" t="s">
        <v>519</v>
      </c>
      <c r="G259" s="25" t="s">
        <v>7897</v>
      </c>
      <c r="H259" s="47">
        <v>187.72</v>
      </c>
      <c r="I259" s="48">
        <v>45799</v>
      </c>
      <c r="J259" s="48" t="s">
        <v>924</v>
      </c>
      <c r="K259" s="45" t="s">
        <v>5395</v>
      </c>
      <c r="L259" s="46">
        <v>45833</v>
      </c>
      <c r="M259" s="25" t="s">
        <v>368</v>
      </c>
      <c r="N259" s="25" t="s">
        <v>275</v>
      </c>
      <c r="O259" s="26" t="s">
        <v>10</v>
      </c>
      <c r="P259" s="6" t="s">
        <v>11306</v>
      </c>
    </row>
    <row r="260" spans="1:16" ht="114.75" x14ac:dyDescent="0.25">
      <c r="A260" s="49">
        <v>68</v>
      </c>
      <c r="B260" s="89" t="s">
        <v>7895</v>
      </c>
      <c r="C260" s="37" t="s">
        <v>682</v>
      </c>
      <c r="D260" s="37" t="s">
        <v>10950</v>
      </c>
      <c r="E260" s="25" t="s">
        <v>7893</v>
      </c>
      <c r="F260" s="37" t="s">
        <v>7894</v>
      </c>
      <c r="G260" s="25" t="s">
        <v>7896</v>
      </c>
      <c r="H260" s="47">
        <v>264000</v>
      </c>
      <c r="I260" s="48">
        <v>45803</v>
      </c>
      <c r="J260" s="48" t="s">
        <v>924</v>
      </c>
      <c r="K260" s="45" t="s">
        <v>5392</v>
      </c>
      <c r="L260" s="46">
        <v>45833</v>
      </c>
      <c r="M260" s="25" t="s">
        <v>338</v>
      </c>
      <c r="N260" s="25" t="s">
        <v>259</v>
      </c>
      <c r="O260" s="26" t="s">
        <v>10</v>
      </c>
      <c r="P260" s="6" t="s">
        <v>11306</v>
      </c>
    </row>
    <row r="261" spans="1:16" ht="114.75" x14ac:dyDescent="0.25">
      <c r="A261" s="49">
        <v>69</v>
      </c>
      <c r="B261" s="89" t="s">
        <v>7895</v>
      </c>
      <c r="C261" s="37" t="s">
        <v>682</v>
      </c>
      <c r="D261" s="37" t="s">
        <v>10951</v>
      </c>
      <c r="E261" s="25" t="s">
        <v>7893</v>
      </c>
      <c r="F261" s="37" t="s">
        <v>7894</v>
      </c>
      <c r="G261" s="25" t="s">
        <v>7896</v>
      </c>
      <c r="H261" s="47">
        <v>136000</v>
      </c>
      <c r="I261" s="48">
        <v>45803</v>
      </c>
      <c r="J261" s="48" t="s">
        <v>924</v>
      </c>
      <c r="K261" s="45" t="s">
        <v>5392</v>
      </c>
      <c r="L261" s="46">
        <v>45833</v>
      </c>
      <c r="M261" s="25" t="s">
        <v>374</v>
      </c>
      <c r="N261" s="25" t="s">
        <v>321</v>
      </c>
      <c r="O261" s="26" t="s">
        <v>10</v>
      </c>
      <c r="P261" s="6" t="s">
        <v>11306</v>
      </c>
    </row>
    <row r="262" spans="1:16" ht="114.75" x14ac:dyDescent="0.25">
      <c r="A262" s="49">
        <v>70</v>
      </c>
      <c r="B262" s="89" t="s">
        <v>599</v>
      </c>
      <c r="C262" s="37" t="s">
        <v>682</v>
      </c>
      <c r="D262" s="37" t="s">
        <v>10947</v>
      </c>
      <c r="E262" s="25" t="s">
        <v>6483</v>
      </c>
      <c r="F262" s="37" t="s">
        <v>598</v>
      </c>
      <c r="G262" s="25" t="s">
        <v>7892</v>
      </c>
      <c r="H262" s="47">
        <v>13357.75</v>
      </c>
      <c r="I262" s="48">
        <v>45804</v>
      </c>
      <c r="J262" s="48" t="s">
        <v>842</v>
      </c>
      <c r="K262" s="45" t="s">
        <v>5262</v>
      </c>
      <c r="L262" s="46">
        <v>45833</v>
      </c>
      <c r="M262" s="25" t="s">
        <v>136</v>
      </c>
      <c r="N262" s="25" t="s">
        <v>311</v>
      </c>
      <c r="O262" s="26" t="s">
        <v>600</v>
      </c>
      <c r="P262" s="6" t="s">
        <v>11306</v>
      </c>
    </row>
    <row r="263" spans="1:16" ht="114.75" x14ac:dyDescent="0.25">
      <c r="A263" s="49">
        <v>71</v>
      </c>
      <c r="B263" s="89" t="s">
        <v>599</v>
      </c>
      <c r="C263" s="37" t="s">
        <v>682</v>
      </c>
      <c r="D263" s="37" t="s">
        <v>10948</v>
      </c>
      <c r="E263" s="25" t="s">
        <v>6483</v>
      </c>
      <c r="F263" s="37" t="s">
        <v>598</v>
      </c>
      <c r="G263" s="25" t="s">
        <v>7892</v>
      </c>
      <c r="H263" s="47">
        <v>11900</v>
      </c>
      <c r="I263" s="48">
        <v>45804</v>
      </c>
      <c r="J263" s="48" t="s">
        <v>842</v>
      </c>
      <c r="K263" s="45" t="s">
        <v>5262</v>
      </c>
      <c r="L263" s="46">
        <v>45833</v>
      </c>
      <c r="M263" s="25" t="s">
        <v>136</v>
      </c>
      <c r="N263" s="25" t="s">
        <v>311</v>
      </c>
      <c r="O263" s="26" t="s">
        <v>10</v>
      </c>
      <c r="P263" s="6" t="s">
        <v>11306</v>
      </c>
    </row>
    <row r="264" spans="1:16" ht="114.75" x14ac:dyDescent="0.25">
      <c r="A264" s="49">
        <v>72</v>
      </c>
      <c r="B264" s="89" t="s">
        <v>599</v>
      </c>
      <c r="C264" s="37" t="s">
        <v>682</v>
      </c>
      <c r="D264" s="37" t="s">
        <v>10949</v>
      </c>
      <c r="E264" s="25" t="s">
        <v>6483</v>
      </c>
      <c r="F264" s="37" t="s">
        <v>598</v>
      </c>
      <c r="G264" s="25" t="s">
        <v>7892</v>
      </c>
      <c r="H264" s="47">
        <v>23800</v>
      </c>
      <c r="I264" s="48">
        <v>45804</v>
      </c>
      <c r="J264" s="48" t="s">
        <v>842</v>
      </c>
      <c r="K264" s="45" t="s">
        <v>5262</v>
      </c>
      <c r="L264" s="46">
        <v>45833</v>
      </c>
      <c r="M264" s="25" t="s">
        <v>136</v>
      </c>
      <c r="N264" s="25" t="s">
        <v>311</v>
      </c>
      <c r="O264" s="26" t="s">
        <v>10</v>
      </c>
      <c r="P264" s="6" t="s">
        <v>11306</v>
      </c>
    </row>
    <row r="265" spans="1:16" ht="114.75" x14ac:dyDescent="0.25">
      <c r="A265" s="49">
        <v>73</v>
      </c>
      <c r="B265" s="89" t="s">
        <v>7898</v>
      </c>
      <c r="C265" s="37" t="s">
        <v>682</v>
      </c>
      <c r="D265" s="37" t="s">
        <v>10954</v>
      </c>
      <c r="E265" s="25" t="s">
        <v>3076</v>
      </c>
      <c r="F265" s="37" t="s">
        <v>3077</v>
      </c>
      <c r="G265" s="25" t="s">
        <v>7899</v>
      </c>
      <c r="H265" s="47">
        <v>58109.38</v>
      </c>
      <c r="I265" s="48">
        <v>45804</v>
      </c>
      <c r="J265" s="48" t="s">
        <v>1001</v>
      </c>
      <c r="K265" s="45" t="s">
        <v>5251</v>
      </c>
      <c r="L265" s="46">
        <v>45833</v>
      </c>
      <c r="M265" s="25" t="s">
        <v>338</v>
      </c>
      <c r="N265" s="25" t="s">
        <v>259</v>
      </c>
      <c r="O265" s="26" t="s">
        <v>10</v>
      </c>
      <c r="P265" s="6" t="s">
        <v>11306</v>
      </c>
    </row>
    <row r="266" spans="1:16" ht="114.75" x14ac:dyDescent="0.25">
      <c r="A266" s="49">
        <v>74</v>
      </c>
      <c r="B266" s="89" t="s">
        <v>599</v>
      </c>
      <c r="C266" s="37" t="s">
        <v>682</v>
      </c>
      <c r="D266" s="37" t="s">
        <v>10947</v>
      </c>
      <c r="E266" s="25" t="s">
        <v>6483</v>
      </c>
      <c r="F266" s="37" t="s">
        <v>598</v>
      </c>
      <c r="G266" s="25" t="s">
        <v>7892</v>
      </c>
      <c r="H266" s="47">
        <v>6515.25</v>
      </c>
      <c r="I266" s="48">
        <v>45804</v>
      </c>
      <c r="J266" s="48" t="s">
        <v>842</v>
      </c>
      <c r="K266" s="45" t="s">
        <v>7646</v>
      </c>
      <c r="L266" s="46">
        <v>45841</v>
      </c>
      <c r="M266" s="25" t="s">
        <v>136</v>
      </c>
      <c r="N266" s="25" t="s">
        <v>311</v>
      </c>
      <c r="O266" s="26" t="s">
        <v>600</v>
      </c>
      <c r="P266" s="6" t="s">
        <v>11306</v>
      </c>
    </row>
    <row r="267" spans="1:16" ht="76.5" x14ac:dyDescent="0.25">
      <c r="A267" s="49">
        <v>75</v>
      </c>
      <c r="B267" s="90" t="s">
        <v>575</v>
      </c>
      <c r="C267" s="30" t="s">
        <v>682</v>
      </c>
      <c r="D267" s="30" t="s">
        <v>10019</v>
      </c>
      <c r="E267" s="30" t="s">
        <v>1997</v>
      </c>
      <c r="F267" s="30" t="s">
        <v>574</v>
      </c>
      <c r="G267" s="30" t="s">
        <v>3127</v>
      </c>
      <c r="H267" s="32">
        <v>4200</v>
      </c>
      <c r="I267" s="33">
        <v>45805</v>
      </c>
      <c r="J267" s="53">
        <v>45813</v>
      </c>
      <c r="K267" s="31" t="s">
        <v>12</v>
      </c>
      <c r="L267" s="31" t="s">
        <v>12</v>
      </c>
      <c r="M267" s="30" t="s">
        <v>189</v>
      </c>
      <c r="N267" s="25" t="s">
        <v>310</v>
      </c>
      <c r="O267" s="26" t="s">
        <v>10</v>
      </c>
      <c r="P267" s="6" t="s">
        <v>11307</v>
      </c>
    </row>
    <row r="268" spans="1:16" ht="76.5" x14ac:dyDescent="0.25">
      <c r="A268" s="49">
        <v>76</v>
      </c>
      <c r="B268" s="90" t="s">
        <v>575</v>
      </c>
      <c r="C268" s="30" t="s">
        <v>682</v>
      </c>
      <c r="D268" s="30" t="s">
        <v>10020</v>
      </c>
      <c r="E268" s="30" t="s">
        <v>1997</v>
      </c>
      <c r="F268" s="30" t="s">
        <v>574</v>
      </c>
      <c r="G268" s="35" t="s">
        <v>3127</v>
      </c>
      <c r="H268" s="32">
        <v>14000</v>
      </c>
      <c r="I268" s="33">
        <v>45805</v>
      </c>
      <c r="J268" s="53">
        <v>45813</v>
      </c>
      <c r="K268" s="31" t="s">
        <v>12</v>
      </c>
      <c r="L268" s="31" t="s">
        <v>12</v>
      </c>
      <c r="M268" s="30" t="s">
        <v>189</v>
      </c>
      <c r="N268" s="25" t="s">
        <v>310</v>
      </c>
      <c r="O268" s="26" t="s">
        <v>10</v>
      </c>
      <c r="P268" s="6" t="s">
        <v>11307</v>
      </c>
    </row>
    <row r="269" spans="1:16" ht="76.5" x14ac:dyDescent="0.25">
      <c r="A269" s="49">
        <v>77</v>
      </c>
      <c r="B269" s="90" t="s">
        <v>575</v>
      </c>
      <c r="C269" s="30" t="s">
        <v>682</v>
      </c>
      <c r="D269" s="30" t="s">
        <v>10021</v>
      </c>
      <c r="E269" s="30" t="s">
        <v>1997</v>
      </c>
      <c r="F269" s="30" t="s">
        <v>574</v>
      </c>
      <c r="G269" s="35" t="s">
        <v>3127</v>
      </c>
      <c r="H269" s="32">
        <v>1400</v>
      </c>
      <c r="I269" s="33">
        <v>45805</v>
      </c>
      <c r="J269" s="53">
        <v>45813</v>
      </c>
      <c r="K269" s="31" t="s">
        <v>12</v>
      </c>
      <c r="L269" s="31" t="s">
        <v>12</v>
      </c>
      <c r="M269" s="30" t="s">
        <v>189</v>
      </c>
      <c r="N269" s="25" t="s">
        <v>310</v>
      </c>
      <c r="O269" s="26" t="s">
        <v>10</v>
      </c>
      <c r="P269" s="6" t="s">
        <v>11307</v>
      </c>
    </row>
    <row r="270" spans="1:16" ht="76.5" x14ac:dyDescent="0.25">
      <c r="A270" s="49">
        <v>78</v>
      </c>
      <c r="B270" s="90" t="s">
        <v>575</v>
      </c>
      <c r="C270" s="30" t="s">
        <v>682</v>
      </c>
      <c r="D270" s="30" t="s">
        <v>10022</v>
      </c>
      <c r="E270" s="30" t="s">
        <v>1997</v>
      </c>
      <c r="F270" s="30" t="s">
        <v>574</v>
      </c>
      <c r="G270" s="35" t="s">
        <v>3127</v>
      </c>
      <c r="H270" s="32">
        <v>35000</v>
      </c>
      <c r="I270" s="33">
        <v>45805</v>
      </c>
      <c r="J270" s="53">
        <v>45813</v>
      </c>
      <c r="K270" s="31" t="s">
        <v>12</v>
      </c>
      <c r="L270" s="31" t="s">
        <v>12</v>
      </c>
      <c r="M270" s="30" t="s">
        <v>189</v>
      </c>
      <c r="N270" s="25" t="s">
        <v>310</v>
      </c>
      <c r="O270" s="26" t="s">
        <v>10</v>
      </c>
      <c r="P270" s="6" t="s">
        <v>11307</v>
      </c>
    </row>
    <row r="271" spans="1:16" ht="89.25" x14ac:dyDescent="0.25">
      <c r="A271" s="49">
        <v>79</v>
      </c>
      <c r="B271" s="90" t="s">
        <v>3078</v>
      </c>
      <c r="C271" s="31" t="s">
        <v>682</v>
      </c>
      <c r="D271" s="31" t="s">
        <v>9997</v>
      </c>
      <c r="E271" s="31" t="s">
        <v>3076</v>
      </c>
      <c r="F271" s="31" t="s">
        <v>3077</v>
      </c>
      <c r="G271" s="35" t="s">
        <v>3079</v>
      </c>
      <c r="H271" s="32">
        <v>123440</v>
      </c>
      <c r="I271" s="33">
        <v>45810</v>
      </c>
      <c r="J271" s="53" t="s">
        <v>1011</v>
      </c>
      <c r="K271" s="31" t="s">
        <v>12</v>
      </c>
      <c r="L271" s="31" t="s">
        <v>12</v>
      </c>
      <c r="M271" s="31" t="s">
        <v>338</v>
      </c>
      <c r="N271" s="25" t="s">
        <v>259</v>
      </c>
      <c r="O271" s="26" t="s">
        <v>10</v>
      </c>
      <c r="P271" s="6" t="s">
        <v>11307</v>
      </c>
    </row>
    <row r="272" spans="1:16" ht="89.25" x14ac:dyDescent="0.25">
      <c r="A272" s="49">
        <v>80</v>
      </c>
      <c r="B272" s="90" t="s">
        <v>3100</v>
      </c>
      <c r="C272" s="30" t="s">
        <v>682</v>
      </c>
      <c r="D272" s="30" t="s">
        <v>10004</v>
      </c>
      <c r="E272" s="30" t="s">
        <v>3098</v>
      </c>
      <c r="F272" s="30" t="s">
        <v>3099</v>
      </c>
      <c r="G272" s="35" t="s">
        <v>3101</v>
      </c>
      <c r="H272" s="32">
        <v>32939.71</v>
      </c>
      <c r="I272" s="33">
        <v>45811</v>
      </c>
      <c r="J272" s="53" t="s">
        <v>668</v>
      </c>
      <c r="K272" s="31" t="s">
        <v>12</v>
      </c>
      <c r="L272" s="31" t="s">
        <v>12</v>
      </c>
      <c r="M272" s="30" t="s">
        <v>177</v>
      </c>
      <c r="N272" s="25" t="s">
        <v>308</v>
      </c>
      <c r="O272" s="26" t="s">
        <v>10</v>
      </c>
      <c r="P272" s="6" t="s">
        <v>11307</v>
      </c>
    </row>
    <row r="273" spans="1:16" ht="89.25" x14ac:dyDescent="0.25">
      <c r="A273" s="49">
        <v>81</v>
      </c>
      <c r="B273" s="92" t="s">
        <v>3169</v>
      </c>
      <c r="C273" s="31" t="s">
        <v>682</v>
      </c>
      <c r="D273" s="31" t="s">
        <v>10039</v>
      </c>
      <c r="E273" s="31" t="s">
        <v>3167</v>
      </c>
      <c r="F273" s="31" t="s">
        <v>3168</v>
      </c>
      <c r="G273" s="31" t="s">
        <v>3170</v>
      </c>
      <c r="H273" s="32">
        <v>378231.28</v>
      </c>
      <c r="I273" s="40">
        <v>45814</v>
      </c>
      <c r="J273" s="53" t="s">
        <v>864</v>
      </c>
      <c r="K273" s="31" t="s">
        <v>12</v>
      </c>
      <c r="L273" s="31" t="s">
        <v>12</v>
      </c>
      <c r="M273" s="31" t="s">
        <v>136</v>
      </c>
      <c r="N273" s="25" t="s">
        <v>311</v>
      </c>
      <c r="O273" s="26" t="s">
        <v>10</v>
      </c>
      <c r="P273" s="6" t="s">
        <v>11307</v>
      </c>
    </row>
    <row r="274" spans="1:16" ht="89.25" x14ac:dyDescent="0.25">
      <c r="A274" s="49">
        <v>82</v>
      </c>
      <c r="B274" s="91" t="s">
        <v>3169</v>
      </c>
      <c r="C274" s="31" t="s">
        <v>682</v>
      </c>
      <c r="D274" s="31" t="s">
        <v>10040</v>
      </c>
      <c r="E274" s="31" t="s">
        <v>3167</v>
      </c>
      <c r="F274" s="31" t="s">
        <v>3168</v>
      </c>
      <c r="G274" s="37" t="s">
        <v>3170</v>
      </c>
      <c r="H274" s="32">
        <v>378231.28</v>
      </c>
      <c r="I274" s="34">
        <v>45814</v>
      </c>
      <c r="J274" s="53" t="s">
        <v>864</v>
      </c>
      <c r="K274" s="31" t="s">
        <v>12</v>
      </c>
      <c r="L274" s="31" t="s">
        <v>12</v>
      </c>
      <c r="M274" s="31" t="s">
        <v>136</v>
      </c>
      <c r="N274" s="25" t="s">
        <v>311</v>
      </c>
      <c r="O274" s="26" t="s">
        <v>10</v>
      </c>
      <c r="P274" s="6" t="s">
        <v>11307</v>
      </c>
    </row>
    <row r="275" spans="1:16" ht="89.25" x14ac:dyDescent="0.25">
      <c r="A275" s="49">
        <v>83</v>
      </c>
      <c r="B275" s="91" t="s">
        <v>3244</v>
      </c>
      <c r="C275" s="30" t="s">
        <v>682</v>
      </c>
      <c r="D275" s="30" t="s">
        <v>10071</v>
      </c>
      <c r="E275" s="30" t="s">
        <v>3242</v>
      </c>
      <c r="F275" s="30" t="s">
        <v>3243</v>
      </c>
      <c r="G275" s="37" t="s">
        <v>3245</v>
      </c>
      <c r="H275" s="32">
        <v>15190</v>
      </c>
      <c r="I275" s="34">
        <v>45820</v>
      </c>
      <c r="J275" s="53" t="s">
        <v>725</v>
      </c>
      <c r="K275" s="31" t="s">
        <v>12</v>
      </c>
      <c r="L275" s="31" t="s">
        <v>12</v>
      </c>
      <c r="M275" s="30" t="s">
        <v>338</v>
      </c>
      <c r="N275" s="25" t="s">
        <v>259</v>
      </c>
      <c r="O275" s="26" t="s">
        <v>10</v>
      </c>
      <c r="P275" s="6" t="s">
        <v>11307</v>
      </c>
    </row>
    <row r="276" spans="1:16" ht="89.25" x14ac:dyDescent="0.25">
      <c r="A276" s="49">
        <v>84</v>
      </c>
      <c r="B276" s="92" t="s">
        <v>3244</v>
      </c>
      <c r="C276" s="30" t="s">
        <v>682</v>
      </c>
      <c r="D276" s="30" t="s">
        <v>10072</v>
      </c>
      <c r="E276" s="30" t="s">
        <v>3242</v>
      </c>
      <c r="F276" s="30" t="s">
        <v>3243</v>
      </c>
      <c r="G276" s="31" t="s">
        <v>3245</v>
      </c>
      <c r="H276" s="32">
        <v>89180</v>
      </c>
      <c r="I276" s="40">
        <v>45820</v>
      </c>
      <c r="J276" s="53" t="s">
        <v>725</v>
      </c>
      <c r="K276" s="31" t="s">
        <v>12</v>
      </c>
      <c r="L276" s="31" t="s">
        <v>12</v>
      </c>
      <c r="M276" s="30" t="s">
        <v>338</v>
      </c>
      <c r="N276" s="25" t="s">
        <v>259</v>
      </c>
      <c r="O276" s="26" t="s">
        <v>10</v>
      </c>
      <c r="P276" s="6" t="s">
        <v>11307</v>
      </c>
    </row>
    <row r="277" spans="1:16" ht="89.25" x14ac:dyDescent="0.25">
      <c r="A277" s="49">
        <v>85</v>
      </c>
      <c r="B277" s="92" t="s">
        <v>1959</v>
      </c>
      <c r="C277" s="30" t="s">
        <v>682</v>
      </c>
      <c r="D277" s="30" t="s">
        <v>10084</v>
      </c>
      <c r="E277" s="30" t="s">
        <v>1958</v>
      </c>
      <c r="F277" s="30" t="s">
        <v>519</v>
      </c>
      <c r="G277" s="31" t="s">
        <v>1960</v>
      </c>
      <c r="H277" s="32">
        <v>9544</v>
      </c>
      <c r="I277" s="40">
        <v>45834</v>
      </c>
      <c r="J277" s="53" t="s">
        <v>608</v>
      </c>
      <c r="K277" s="31" t="s">
        <v>12</v>
      </c>
      <c r="L277" s="31" t="s">
        <v>12</v>
      </c>
      <c r="M277" s="30" t="s">
        <v>366</v>
      </c>
      <c r="N277" s="25" t="s">
        <v>313</v>
      </c>
      <c r="O277" s="26" t="s">
        <v>10</v>
      </c>
      <c r="P277" s="6" t="s">
        <v>11307</v>
      </c>
    </row>
    <row r="278" spans="1:16" ht="89.25" x14ac:dyDescent="0.25">
      <c r="A278" s="49">
        <v>86</v>
      </c>
      <c r="B278" s="92" t="s">
        <v>1959</v>
      </c>
      <c r="C278" s="30" t="s">
        <v>682</v>
      </c>
      <c r="D278" s="30" t="s">
        <v>10085</v>
      </c>
      <c r="E278" s="30" t="s">
        <v>1958</v>
      </c>
      <c r="F278" s="30" t="s">
        <v>519</v>
      </c>
      <c r="G278" s="31" t="s">
        <v>1960</v>
      </c>
      <c r="H278" s="32">
        <v>25973</v>
      </c>
      <c r="I278" s="40">
        <v>45834</v>
      </c>
      <c r="J278" s="53" t="s">
        <v>608</v>
      </c>
      <c r="K278" s="31" t="s">
        <v>12</v>
      </c>
      <c r="L278" s="31" t="s">
        <v>12</v>
      </c>
      <c r="M278" s="30" t="s">
        <v>366</v>
      </c>
      <c r="N278" s="25" t="s">
        <v>313</v>
      </c>
      <c r="O278" s="26" t="s">
        <v>10</v>
      </c>
      <c r="P278" s="6" t="s">
        <v>11307</v>
      </c>
    </row>
    <row r="279" spans="1:16" ht="89.25" x14ac:dyDescent="0.25">
      <c r="A279" s="49">
        <v>87</v>
      </c>
      <c r="B279" s="90" t="s">
        <v>1959</v>
      </c>
      <c r="C279" s="30" t="s">
        <v>682</v>
      </c>
      <c r="D279" s="30" t="s">
        <v>10086</v>
      </c>
      <c r="E279" s="30" t="s">
        <v>1958</v>
      </c>
      <c r="F279" s="30" t="s">
        <v>519</v>
      </c>
      <c r="G279" s="35" t="s">
        <v>1960</v>
      </c>
      <c r="H279" s="32">
        <v>1908.8</v>
      </c>
      <c r="I279" s="33">
        <v>45834</v>
      </c>
      <c r="J279" s="53" t="s">
        <v>608</v>
      </c>
      <c r="K279" s="31" t="s">
        <v>12</v>
      </c>
      <c r="L279" s="31" t="s">
        <v>12</v>
      </c>
      <c r="M279" s="30" t="s">
        <v>366</v>
      </c>
      <c r="N279" s="25" t="s">
        <v>313</v>
      </c>
      <c r="O279" s="26" t="s">
        <v>10</v>
      </c>
      <c r="P279" s="6" t="s">
        <v>11307</v>
      </c>
    </row>
    <row r="280" spans="1:16" ht="89.25" x14ac:dyDescent="0.25">
      <c r="A280" s="49">
        <v>88</v>
      </c>
      <c r="B280" s="91" t="s">
        <v>1959</v>
      </c>
      <c r="C280" s="30" t="s">
        <v>682</v>
      </c>
      <c r="D280" s="30" t="s">
        <v>10087</v>
      </c>
      <c r="E280" s="30" t="s">
        <v>1958</v>
      </c>
      <c r="F280" s="30" t="s">
        <v>519</v>
      </c>
      <c r="G280" s="37" t="s">
        <v>1960</v>
      </c>
      <c r="H280" s="32">
        <v>5194.6000000000004</v>
      </c>
      <c r="I280" s="34">
        <v>45834</v>
      </c>
      <c r="J280" s="53" t="s">
        <v>608</v>
      </c>
      <c r="K280" s="31" t="s">
        <v>12</v>
      </c>
      <c r="L280" s="31" t="s">
        <v>12</v>
      </c>
      <c r="M280" s="30" t="s">
        <v>366</v>
      </c>
      <c r="N280" s="25" t="s">
        <v>313</v>
      </c>
      <c r="O280" s="26" t="s">
        <v>10</v>
      </c>
      <c r="P280" s="6" t="s">
        <v>11307</v>
      </c>
    </row>
    <row r="281" spans="1:16" ht="89.25" x14ac:dyDescent="0.25">
      <c r="A281" s="49">
        <v>89</v>
      </c>
      <c r="B281" s="90" t="s">
        <v>3274</v>
      </c>
      <c r="C281" s="30" t="s">
        <v>682</v>
      </c>
      <c r="D281" s="30" t="s">
        <v>10082</v>
      </c>
      <c r="E281" s="30" t="s">
        <v>3076</v>
      </c>
      <c r="F281" s="30" t="s">
        <v>3077</v>
      </c>
      <c r="G281" s="35" t="s">
        <v>3275</v>
      </c>
      <c r="H281" s="32">
        <v>124983</v>
      </c>
      <c r="I281" s="33">
        <v>45835</v>
      </c>
      <c r="J281" s="53" t="s">
        <v>608</v>
      </c>
      <c r="K281" s="31" t="s">
        <v>12</v>
      </c>
      <c r="L281" s="31" t="s">
        <v>12</v>
      </c>
      <c r="M281" s="30" t="s">
        <v>338</v>
      </c>
      <c r="N281" s="25" t="s">
        <v>259</v>
      </c>
      <c r="O281" s="26" t="s">
        <v>10</v>
      </c>
      <c r="P281" s="6" t="s">
        <v>11307</v>
      </c>
    </row>
    <row r="282" spans="1:16" ht="89.25" x14ac:dyDescent="0.25">
      <c r="A282" s="6">
        <v>90</v>
      </c>
      <c r="B282" s="90" t="s">
        <v>3274</v>
      </c>
      <c r="C282" s="30" t="s">
        <v>682</v>
      </c>
      <c r="D282" s="30" t="s">
        <v>10083</v>
      </c>
      <c r="E282" s="30" t="s">
        <v>3076</v>
      </c>
      <c r="F282" s="30" t="s">
        <v>3077</v>
      </c>
      <c r="G282" s="35" t="s">
        <v>3275</v>
      </c>
      <c r="H282" s="32">
        <v>60177</v>
      </c>
      <c r="I282" s="33">
        <v>45835</v>
      </c>
      <c r="J282" s="53" t="s">
        <v>608</v>
      </c>
      <c r="K282" s="31" t="s">
        <v>12</v>
      </c>
      <c r="L282" s="31" t="s">
        <v>12</v>
      </c>
      <c r="M282" s="30" t="s">
        <v>338</v>
      </c>
      <c r="N282" s="25" t="s">
        <v>259</v>
      </c>
      <c r="O282" s="26" t="s">
        <v>10</v>
      </c>
      <c r="P282" s="6" t="s">
        <v>11307</v>
      </c>
    </row>
    <row r="283" spans="1:16" x14ac:dyDescent="0.25">
      <c r="A283" s="1" t="s">
        <v>10</v>
      </c>
      <c r="B283" s="86" t="s">
        <v>10</v>
      </c>
      <c r="C283" s="52" t="s">
        <v>10</v>
      </c>
      <c r="D283" s="52" t="s">
        <v>10</v>
      </c>
      <c r="E283" s="1" t="s">
        <v>10</v>
      </c>
      <c r="F283" s="1" t="s">
        <v>10</v>
      </c>
      <c r="G283" s="1" t="s">
        <v>10</v>
      </c>
      <c r="H283" s="1" t="s">
        <v>10</v>
      </c>
      <c r="I283" s="1" t="s">
        <v>10</v>
      </c>
      <c r="J283" s="55" t="s">
        <v>10</v>
      </c>
      <c r="K283" s="1" t="s">
        <v>10</v>
      </c>
      <c r="L283" s="1" t="s">
        <v>10</v>
      </c>
    </row>
    <row r="284" spans="1:16" x14ac:dyDescent="0.25">
      <c r="A284" s="15" t="s">
        <v>9895</v>
      </c>
      <c r="B284" s="86"/>
      <c r="C284" s="52"/>
      <c r="D284" s="52"/>
      <c r="E284" s="1"/>
      <c r="F284" s="1"/>
      <c r="G284" s="1"/>
      <c r="H284" s="1"/>
      <c r="I284" s="1"/>
      <c r="J284" s="55"/>
      <c r="K284" s="1"/>
      <c r="L284" s="1"/>
    </row>
    <row r="285" spans="1:16" ht="15.75" thickBot="1" x14ac:dyDescent="0.3">
      <c r="A285" s="15" t="s">
        <v>11314</v>
      </c>
      <c r="F285" s="1"/>
      <c r="G285" s="1"/>
      <c r="H285" s="1"/>
      <c r="I285" s="1"/>
      <c r="J285" s="55"/>
      <c r="K285" s="1"/>
      <c r="L285" s="1"/>
    </row>
    <row r="286" spans="1:16" ht="45" x14ac:dyDescent="0.25">
      <c r="A286" s="28" t="s">
        <v>1</v>
      </c>
      <c r="B286" s="88" t="s">
        <v>13</v>
      </c>
      <c r="C286" s="51" t="s">
        <v>2</v>
      </c>
      <c r="D286" s="51" t="s">
        <v>3</v>
      </c>
      <c r="E286" s="24" t="s">
        <v>4</v>
      </c>
      <c r="F286" s="24" t="s">
        <v>15</v>
      </c>
      <c r="G286" s="24" t="s">
        <v>5</v>
      </c>
      <c r="H286" s="24" t="s">
        <v>6</v>
      </c>
      <c r="I286" s="27" t="s">
        <v>7</v>
      </c>
      <c r="J286" s="27" t="s">
        <v>16</v>
      </c>
      <c r="K286" s="24" t="s">
        <v>14</v>
      </c>
      <c r="L286" s="27" t="s">
        <v>0</v>
      </c>
      <c r="M286" s="24" t="s">
        <v>418</v>
      </c>
      <c r="N286" s="24" t="s">
        <v>419</v>
      </c>
      <c r="O286" s="24" t="s">
        <v>8</v>
      </c>
      <c r="P286" s="29" t="s">
        <v>9</v>
      </c>
    </row>
    <row r="287" spans="1:16" ht="114.75" x14ac:dyDescent="0.25">
      <c r="A287" s="49">
        <v>1</v>
      </c>
      <c r="B287" s="90" t="s">
        <v>2808</v>
      </c>
      <c r="C287" s="30" t="s">
        <v>682</v>
      </c>
      <c r="D287" s="30" t="s">
        <v>9896</v>
      </c>
      <c r="E287" s="30" t="s">
        <v>2806</v>
      </c>
      <c r="F287" s="30" t="s">
        <v>2807</v>
      </c>
      <c r="G287" s="35" t="s">
        <v>2809</v>
      </c>
      <c r="H287" s="32">
        <v>1983838.06</v>
      </c>
      <c r="I287" s="33">
        <v>45482</v>
      </c>
      <c r="J287" s="53">
        <v>45485</v>
      </c>
      <c r="K287" s="31" t="s">
        <v>12</v>
      </c>
      <c r="L287" s="31" t="s">
        <v>12</v>
      </c>
      <c r="M287" s="30" t="s">
        <v>118</v>
      </c>
      <c r="N287" s="25" t="s">
        <v>205</v>
      </c>
      <c r="O287" s="26" t="s">
        <v>10</v>
      </c>
      <c r="P287" s="6" t="s">
        <v>11307</v>
      </c>
    </row>
    <row r="288" spans="1:16" ht="102" x14ac:dyDescent="0.25">
      <c r="A288" s="49">
        <v>2</v>
      </c>
      <c r="B288" s="90" t="s">
        <v>2810</v>
      </c>
      <c r="C288" s="30" t="s">
        <v>682</v>
      </c>
      <c r="D288" s="30" t="s">
        <v>9896</v>
      </c>
      <c r="E288" s="30" t="s">
        <v>2806</v>
      </c>
      <c r="F288" s="30" t="s">
        <v>2807</v>
      </c>
      <c r="G288" s="35" t="s">
        <v>2811</v>
      </c>
      <c r="H288" s="32">
        <v>424885.26</v>
      </c>
      <c r="I288" s="33">
        <v>45506</v>
      </c>
      <c r="J288" s="53">
        <v>45509</v>
      </c>
      <c r="K288" s="31" t="s">
        <v>12</v>
      </c>
      <c r="L288" s="31" t="s">
        <v>12</v>
      </c>
      <c r="M288" s="30" t="s">
        <v>118</v>
      </c>
      <c r="N288" s="25" t="s">
        <v>205</v>
      </c>
      <c r="O288" s="26" t="s">
        <v>10</v>
      </c>
      <c r="P288" s="6" t="s">
        <v>11307</v>
      </c>
    </row>
    <row r="289" spans="1:16" ht="102" x14ac:dyDescent="0.25">
      <c r="A289" s="49">
        <v>3</v>
      </c>
      <c r="B289" s="90" t="s">
        <v>2818</v>
      </c>
      <c r="C289" s="31" t="s">
        <v>682</v>
      </c>
      <c r="D289" s="31" t="s">
        <v>9896</v>
      </c>
      <c r="E289" s="31" t="s">
        <v>2806</v>
      </c>
      <c r="F289" s="31" t="s">
        <v>2807</v>
      </c>
      <c r="G289" s="35" t="s">
        <v>2819</v>
      </c>
      <c r="H289" s="32">
        <v>280274.25</v>
      </c>
      <c r="I289" s="33">
        <v>45544</v>
      </c>
      <c r="J289" s="53">
        <v>45545</v>
      </c>
      <c r="K289" s="31" t="s">
        <v>12</v>
      </c>
      <c r="L289" s="31" t="s">
        <v>12</v>
      </c>
      <c r="M289" s="31" t="s">
        <v>118</v>
      </c>
      <c r="N289" s="25" t="s">
        <v>205</v>
      </c>
      <c r="O289" s="26" t="s">
        <v>10</v>
      </c>
      <c r="P289" s="6" t="s">
        <v>11307</v>
      </c>
    </row>
    <row r="290" spans="1:16" ht="102" x14ac:dyDescent="0.25">
      <c r="A290" s="49">
        <v>4</v>
      </c>
      <c r="B290" s="90" t="s">
        <v>2845</v>
      </c>
      <c r="C290" s="31" t="s">
        <v>682</v>
      </c>
      <c r="D290" s="31" t="s">
        <v>9896</v>
      </c>
      <c r="E290" s="31" t="s">
        <v>2806</v>
      </c>
      <c r="F290" s="31" t="s">
        <v>2807</v>
      </c>
      <c r="G290" s="38" t="s">
        <v>2846</v>
      </c>
      <c r="H290" s="32">
        <v>554068.44999999995</v>
      </c>
      <c r="I290" s="33">
        <v>45607</v>
      </c>
      <c r="J290" s="53">
        <v>45609</v>
      </c>
      <c r="K290" s="31" t="s">
        <v>12</v>
      </c>
      <c r="L290" s="31" t="s">
        <v>12</v>
      </c>
      <c r="M290" s="31" t="s">
        <v>118</v>
      </c>
      <c r="N290" s="25" t="s">
        <v>205</v>
      </c>
      <c r="O290" s="26" t="s">
        <v>10</v>
      </c>
      <c r="P290" s="6" t="s">
        <v>11307</v>
      </c>
    </row>
    <row r="291" spans="1:16" ht="102" x14ac:dyDescent="0.25">
      <c r="A291" s="49">
        <v>5</v>
      </c>
      <c r="B291" s="90" t="s">
        <v>2865</v>
      </c>
      <c r="C291" s="30" t="s">
        <v>682</v>
      </c>
      <c r="D291" s="30" t="s">
        <v>9896</v>
      </c>
      <c r="E291" s="30" t="s">
        <v>2806</v>
      </c>
      <c r="F291" s="30" t="s">
        <v>2807</v>
      </c>
      <c r="G291" s="35" t="s">
        <v>2866</v>
      </c>
      <c r="H291" s="32">
        <v>48050.19</v>
      </c>
      <c r="I291" s="33">
        <v>45632</v>
      </c>
      <c r="J291" s="53">
        <v>45636</v>
      </c>
      <c r="K291" s="31" t="s">
        <v>12</v>
      </c>
      <c r="L291" s="31" t="s">
        <v>12</v>
      </c>
      <c r="M291" s="30" t="s">
        <v>118</v>
      </c>
      <c r="N291" s="25" t="s">
        <v>205</v>
      </c>
      <c r="O291" s="26" t="s">
        <v>10</v>
      </c>
      <c r="P291" s="6" t="s">
        <v>11307</v>
      </c>
    </row>
    <row r="292" spans="1:16" ht="114.75" x14ac:dyDescent="0.25">
      <c r="A292" s="6">
        <v>6</v>
      </c>
      <c r="B292" s="90" t="s">
        <v>2918</v>
      </c>
      <c r="C292" s="31" t="s">
        <v>682</v>
      </c>
      <c r="D292" s="31" t="s">
        <v>9929</v>
      </c>
      <c r="E292" s="31" t="s">
        <v>2915</v>
      </c>
      <c r="F292" s="31" t="s">
        <v>2916</v>
      </c>
      <c r="G292" s="30" t="s">
        <v>2919</v>
      </c>
      <c r="H292" s="32">
        <v>129203.26</v>
      </c>
      <c r="I292" s="33">
        <v>45729</v>
      </c>
      <c r="J292" s="53" t="s">
        <v>2917</v>
      </c>
      <c r="K292" s="31" t="s">
        <v>12</v>
      </c>
      <c r="L292" s="31" t="s">
        <v>12</v>
      </c>
      <c r="M292" s="31" t="s">
        <v>118</v>
      </c>
      <c r="N292" s="25" t="s">
        <v>205</v>
      </c>
      <c r="O292" s="26" t="s">
        <v>10</v>
      </c>
      <c r="P292" s="6" t="s">
        <v>11307</v>
      </c>
    </row>
    <row r="293" spans="1:16" x14ac:dyDescent="0.25">
      <c r="A293" s="1" t="s">
        <v>10</v>
      </c>
      <c r="B293" s="86" t="s">
        <v>10</v>
      </c>
      <c r="C293" s="52" t="s">
        <v>10</v>
      </c>
      <c r="D293" s="52" t="s">
        <v>10</v>
      </c>
      <c r="E293" s="1" t="s">
        <v>10</v>
      </c>
      <c r="F293" s="1" t="s">
        <v>10</v>
      </c>
      <c r="G293" s="1" t="s">
        <v>10</v>
      </c>
      <c r="H293" s="1" t="s">
        <v>10</v>
      </c>
      <c r="I293" s="1" t="s">
        <v>10</v>
      </c>
      <c r="J293" s="55" t="s">
        <v>10</v>
      </c>
      <c r="K293" s="1" t="s">
        <v>10</v>
      </c>
      <c r="L293" s="1" t="s">
        <v>10</v>
      </c>
    </row>
    <row r="294" spans="1:16" x14ac:dyDescent="0.25">
      <c r="A294" s="15" t="s">
        <v>9872</v>
      </c>
      <c r="B294" s="86"/>
      <c r="C294" s="52"/>
      <c r="D294" s="52"/>
      <c r="E294" s="1"/>
      <c r="F294" s="1"/>
      <c r="G294" s="1"/>
      <c r="H294" s="1"/>
      <c r="I294" s="1"/>
      <c r="J294" s="55"/>
      <c r="K294" s="1"/>
      <c r="L294" s="1"/>
    </row>
    <row r="295" spans="1:16" ht="15.75" thickBot="1" x14ac:dyDescent="0.3">
      <c r="A295" s="15" t="s">
        <v>11312</v>
      </c>
      <c r="F295" s="1"/>
      <c r="G295" s="1"/>
      <c r="H295" s="1"/>
      <c r="I295" s="1"/>
      <c r="J295" s="55"/>
      <c r="K295" s="1"/>
      <c r="L295" s="1"/>
    </row>
    <row r="296" spans="1:16" ht="45" x14ac:dyDescent="0.25">
      <c r="A296" s="28" t="s">
        <v>1</v>
      </c>
      <c r="B296" s="88" t="s">
        <v>13</v>
      </c>
      <c r="C296" s="51" t="s">
        <v>2</v>
      </c>
      <c r="D296" s="51" t="s">
        <v>3</v>
      </c>
      <c r="E296" s="24" t="s">
        <v>4</v>
      </c>
      <c r="F296" s="24" t="s">
        <v>15</v>
      </c>
      <c r="G296" s="24" t="s">
        <v>5</v>
      </c>
      <c r="H296" s="24" t="s">
        <v>6</v>
      </c>
      <c r="I296" s="27" t="s">
        <v>7</v>
      </c>
      <c r="J296" s="27" t="s">
        <v>16</v>
      </c>
      <c r="K296" s="24" t="s">
        <v>14</v>
      </c>
      <c r="L296" s="27" t="s">
        <v>0</v>
      </c>
      <c r="M296" s="24" t="s">
        <v>418</v>
      </c>
      <c r="N296" s="24" t="s">
        <v>419</v>
      </c>
      <c r="O296" s="24" t="s">
        <v>8</v>
      </c>
      <c r="P296" s="29" t="s">
        <v>9</v>
      </c>
    </row>
    <row r="297" spans="1:16" ht="76.5" x14ac:dyDescent="0.25">
      <c r="A297" s="49">
        <v>1</v>
      </c>
      <c r="B297" s="90" t="s">
        <v>2768</v>
      </c>
      <c r="C297" s="30" t="s">
        <v>682</v>
      </c>
      <c r="D297" s="30" t="s">
        <v>9873</v>
      </c>
      <c r="E297" s="30" t="s">
        <v>1052</v>
      </c>
      <c r="F297" s="30" t="s">
        <v>550</v>
      </c>
      <c r="G297" s="35" t="s">
        <v>2769</v>
      </c>
      <c r="H297" s="32">
        <v>28699.15</v>
      </c>
      <c r="I297" s="33">
        <v>45448</v>
      </c>
      <c r="J297" s="53">
        <v>45449</v>
      </c>
      <c r="K297" s="31" t="s">
        <v>12</v>
      </c>
      <c r="L297" s="31" t="s">
        <v>12</v>
      </c>
      <c r="M297" s="30" t="s">
        <v>118</v>
      </c>
      <c r="N297" s="25" t="s">
        <v>205</v>
      </c>
      <c r="O297" s="26" t="s">
        <v>11387</v>
      </c>
      <c r="P297" s="6" t="s">
        <v>11307</v>
      </c>
    </row>
    <row r="298" spans="1:16" ht="102" x14ac:dyDescent="0.25">
      <c r="A298" s="49">
        <v>2</v>
      </c>
      <c r="B298" s="89" t="s">
        <v>3358</v>
      </c>
      <c r="C298" s="37" t="s">
        <v>682</v>
      </c>
      <c r="D298" s="37" t="s">
        <v>9873</v>
      </c>
      <c r="E298" s="25" t="s">
        <v>1052</v>
      </c>
      <c r="F298" s="37" t="s">
        <v>550</v>
      </c>
      <c r="G298" s="25" t="s">
        <v>3359</v>
      </c>
      <c r="H298" s="47">
        <v>121044.71</v>
      </c>
      <c r="I298" s="48">
        <v>45650</v>
      </c>
      <c r="J298" s="48">
        <v>45652</v>
      </c>
      <c r="K298" s="45" t="s">
        <v>3357</v>
      </c>
      <c r="L298" s="46">
        <v>45810</v>
      </c>
      <c r="M298" s="25" t="s">
        <v>118</v>
      </c>
      <c r="N298" s="25" t="s">
        <v>205</v>
      </c>
      <c r="O298" s="26" t="s">
        <v>10</v>
      </c>
      <c r="P298" s="6" t="s">
        <v>11306</v>
      </c>
    </row>
    <row r="299" spans="1:16" ht="89.25" x14ac:dyDescent="0.25">
      <c r="A299" s="49">
        <v>3</v>
      </c>
      <c r="B299" s="90" t="s">
        <v>2901</v>
      </c>
      <c r="C299" s="30" t="s">
        <v>682</v>
      </c>
      <c r="D299" s="30" t="s">
        <v>9873</v>
      </c>
      <c r="E299" s="30" t="s">
        <v>1052</v>
      </c>
      <c r="F299" s="30" t="s">
        <v>550</v>
      </c>
      <c r="G299" s="35" t="s">
        <v>2902</v>
      </c>
      <c r="H299" s="32">
        <v>53444.66</v>
      </c>
      <c r="I299" s="33">
        <v>45695</v>
      </c>
      <c r="J299" s="53" t="s">
        <v>2900</v>
      </c>
      <c r="K299" s="31" t="s">
        <v>12</v>
      </c>
      <c r="L299" s="31" t="s">
        <v>12</v>
      </c>
      <c r="M299" s="30" t="s">
        <v>118</v>
      </c>
      <c r="N299" s="25" t="s">
        <v>205</v>
      </c>
      <c r="O299" s="26" t="s">
        <v>11387</v>
      </c>
      <c r="P299" s="6" t="s">
        <v>11307</v>
      </c>
    </row>
    <row r="300" spans="1:16" ht="89.25" x14ac:dyDescent="0.25">
      <c r="A300" s="49">
        <v>4</v>
      </c>
      <c r="B300" s="90" t="s">
        <v>2910</v>
      </c>
      <c r="C300" s="31" t="s">
        <v>682</v>
      </c>
      <c r="D300" s="31" t="s">
        <v>9873</v>
      </c>
      <c r="E300" s="31" t="s">
        <v>1052</v>
      </c>
      <c r="F300" s="31" t="s">
        <v>550</v>
      </c>
      <c r="G300" s="35" t="s">
        <v>2911</v>
      </c>
      <c r="H300" s="32">
        <v>20273.36</v>
      </c>
      <c r="I300" s="33">
        <v>45722</v>
      </c>
      <c r="J300" s="53" t="s">
        <v>2909</v>
      </c>
      <c r="K300" s="31" t="s">
        <v>12</v>
      </c>
      <c r="L300" s="31" t="s">
        <v>12</v>
      </c>
      <c r="M300" s="31" t="s">
        <v>118</v>
      </c>
      <c r="N300" s="25" t="s">
        <v>205</v>
      </c>
      <c r="O300" s="26" t="s">
        <v>11387</v>
      </c>
      <c r="P300" s="6" t="s">
        <v>11307</v>
      </c>
    </row>
    <row r="301" spans="1:16" ht="89.25" x14ac:dyDescent="0.25">
      <c r="A301" s="49">
        <v>5</v>
      </c>
      <c r="B301" s="89" t="s">
        <v>3355</v>
      </c>
      <c r="C301" s="37" t="s">
        <v>682</v>
      </c>
      <c r="D301" s="37" t="s">
        <v>9873</v>
      </c>
      <c r="E301" s="25" t="s">
        <v>1052</v>
      </c>
      <c r="F301" s="37" t="s">
        <v>550</v>
      </c>
      <c r="G301" s="25" t="s">
        <v>3356</v>
      </c>
      <c r="H301" s="47">
        <v>196302.93</v>
      </c>
      <c r="I301" s="48">
        <v>45783</v>
      </c>
      <c r="J301" s="48" t="s">
        <v>1712</v>
      </c>
      <c r="K301" s="45" t="s">
        <v>3354</v>
      </c>
      <c r="L301" s="46">
        <v>45810</v>
      </c>
      <c r="M301" s="25" t="s">
        <v>118</v>
      </c>
      <c r="N301" s="25" t="s">
        <v>205</v>
      </c>
      <c r="O301" s="26" t="s">
        <v>10</v>
      </c>
      <c r="P301" s="6" t="s">
        <v>11306</v>
      </c>
    </row>
    <row r="302" spans="1:16" ht="76.5" x14ac:dyDescent="0.25">
      <c r="A302" s="6">
        <v>6</v>
      </c>
      <c r="B302" s="91" t="s">
        <v>1525</v>
      </c>
      <c r="C302" s="31" t="s">
        <v>682</v>
      </c>
      <c r="D302" s="31" t="s">
        <v>9873</v>
      </c>
      <c r="E302" s="31" t="s">
        <v>1052</v>
      </c>
      <c r="F302" s="31" t="s">
        <v>550</v>
      </c>
      <c r="G302" s="37" t="s">
        <v>1526</v>
      </c>
      <c r="H302" s="32">
        <v>546361.26</v>
      </c>
      <c r="I302" s="34">
        <v>45813</v>
      </c>
      <c r="J302" s="53" t="s">
        <v>897</v>
      </c>
      <c r="K302" s="31" t="s">
        <v>12</v>
      </c>
      <c r="L302" s="31" t="s">
        <v>12</v>
      </c>
      <c r="M302" s="31" t="s">
        <v>118</v>
      </c>
      <c r="N302" s="25" t="s">
        <v>205</v>
      </c>
      <c r="O302" s="26" t="s">
        <v>10</v>
      </c>
      <c r="P302" s="6" t="s">
        <v>11307</v>
      </c>
    </row>
    <row r="303" spans="1:16" x14ac:dyDescent="0.25">
      <c r="A303" s="1" t="s">
        <v>10</v>
      </c>
      <c r="B303" s="86" t="s">
        <v>10</v>
      </c>
      <c r="C303" s="52" t="s">
        <v>10</v>
      </c>
      <c r="D303" s="52" t="s">
        <v>10</v>
      </c>
      <c r="E303" s="1" t="s">
        <v>10</v>
      </c>
      <c r="F303" s="1" t="s">
        <v>10</v>
      </c>
      <c r="G303" s="1" t="s">
        <v>10</v>
      </c>
      <c r="H303" s="1" t="s">
        <v>10</v>
      </c>
      <c r="I303" s="1" t="s">
        <v>10</v>
      </c>
      <c r="J303" s="55" t="s">
        <v>10</v>
      </c>
      <c r="K303" s="1" t="s">
        <v>10</v>
      </c>
      <c r="L303" s="1" t="s">
        <v>10</v>
      </c>
    </row>
    <row r="304" spans="1:16" x14ac:dyDescent="0.25">
      <c r="A304" s="15" t="s">
        <v>9876</v>
      </c>
      <c r="B304" s="86"/>
      <c r="C304" s="52"/>
      <c r="D304" s="52"/>
      <c r="E304" s="1"/>
      <c r="F304" s="1"/>
      <c r="G304" s="1"/>
      <c r="H304" s="1"/>
      <c r="I304" s="1"/>
      <c r="J304" s="55"/>
      <c r="K304" s="1"/>
      <c r="L304" s="1"/>
    </row>
    <row r="305" spans="1:16" ht="15.75" thickBot="1" x14ac:dyDescent="0.3">
      <c r="A305" s="15" t="s">
        <v>11315</v>
      </c>
      <c r="F305" s="1"/>
      <c r="G305" s="1"/>
      <c r="H305" s="1"/>
      <c r="I305" s="1"/>
      <c r="J305" s="55"/>
      <c r="K305" s="1"/>
      <c r="L305" s="1"/>
    </row>
    <row r="306" spans="1:16" ht="45" x14ac:dyDescent="0.25">
      <c r="A306" s="28" t="s">
        <v>1</v>
      </c>
      <c r="B306" s="88" t="s">
        <v>13</v>
      </c>
      <c r="C306" s="51" t="s">
        <v>2</v>
      </c>
      <c r="D306" s="51" t="s">
        <v>3</v>
      </c>
      <c r="E306" s="24" t="s">
        <v>4</v>
      </c>
      <c r="F306" s="24" t="s">
        <v>15</v>
      </c>
      <c r="G306" s="24" t="s">
        <v>5</v>
      </c>
      <c r="H306" s="24" t="s">
        <v>6</v>
      </c>
      <c r="I306" s="27" t="s">
        <v>7</v>
      </c>
      <c r="J306" s="27" t="s">
        <v>16</v>
      </c>
      <c r="K306" s="24" t="s">
        <v>14</v>
      </c>
      <c r="L306" s="27" t="s">
        <v>0</v>
      </c>
      <c r="M306" s="24" t="s">
        <v>418</v>
      </c>
      <c r="N306" s="24" t="s">
        <v>419</v>
      </c>
      <c r="O306" s="24" t="s">
        <v>8</v>
      </c>
      <c r="P306" s="29" t="s">
        <v>9</v>
      </c>
    </row>
    <row r="307" spans="1:16" ht="76.5" x14ac:dyDescent="0.25">
      <c r="A307" s="6">
        <v>1</v>
      </c>
      <c r="B307" s="90" t="s">
        <v>2776</v>
      </c>
      <c r="C307" s="30" t="s">
        <v>682</v>
      </c>
      <c r="D307" s="30" t="s">
        <v>9877</v>
      </c>
      <c r="E307" s="30" t="s">
        <v>2774</v>
      </c>
      <c r="F307" s="30" t="s">
        <v>2775</v>
      </c>
      <c r="G307" s="35" t="s">
        <v>2777</v>
      </c>
      <c r="H307" s="32">
        <v>101385.31</v>
      </c>
      <c r="I307" s="33">
        <v>45457</v>
      </c>
      <c r="J307" s="53">
        <v>45460</v>
      </c>
      <c r="K307" s="31" t="s">
        <v>12</v>
      </c>
      <c r="L307" s="31" t="s">
        <v>12</v>
      </c>
      <c r="M307" s="30" t="s">
        <v>118</v>
      </c>
      <c r="N307" s="25" t="s">
        <v>205</v>
      </c>
      <c r="O307" s="26" t="s">
        <v>10</v>
      </c>
      <c r="P307" s="6" t="s">
        <v>11307</v>
      </c>
    </row>
    <row r="308" spans="1:16" x14ac:dyDescent="0.25">
      <c r="A308" s="1" t="s">
        <v>10</v>
      </c>
      <c r="B308" s="86" t="s">
        <v>10</v>
      </c>
      <c r="C308" s="52" t="s">
        <v>10</v>
      </c>
      <c r="D308" s="52" t="s">
        <v>10</v>
      </c>
      <c r="E308" s="1" t="s">
        <v>10</v>
      </c>
      <c r="F308" s="1" t="s">
        <v>10</v>
      </c>
      <c r="G308" s="1" t="s">
        <v>10</v>
      </c>
      <c r="H308" s="1" t="s">
        <v>10</v>
      </c>
      <c r="I308" s="1" t="s">
        <v>10</v>
      </c>
      <c r="J308" s="55" t="s">
        <v>10</v>
      </c>
      <c r="K308" s="1" t="s">
        <v>10</v>
      </c>
      <c r="L308" s="1" t="s">
        <v>10</v>
      </c>
    </row>
    <row r="309" spans="1:16" x14ac:dyDescent="0.25">
      <c r="A309" s="15" t="s">
        <v>9878</v>
      </c>
      <c r="B309" s="86"/>
      <c r="C309" s="52"/>
      <c r="D309" s="52"/>
      <c r="E309" s="1"/>
      <c r="F309" s="1"/>
      <c r="G309" s="1"/>
      <c r="H309" s="1"/>
      <c r="I309" s="1"/>
      <c r="J309" s="55"/>
      <c r="K309" s="1"/>
      <c r="L309" s="1"/>
    </row>
    <row r="310" spans="1:16" ht="15.75" thickBot="1" x14ac:dyDescent="0.3">
      <c r="A310" s="15" t="s">
        <v>11315</v>
      </c>
      <c r="F310" s="1"/>
      <c r="G310" s="1"/>
      <c r="H310" s="1"/>
      <c r="I310" s="1"/>
      <c r="J310" s="55"/>
      <c r="K310" s="1"/>
      <c r="L310" s="1"/>
    </row>
    <row r="311" spans="1:16" ht="45" x14ac:dyDescent="0.25">
      <c r="A311" s="28" t="s">
        <v>1</v>
      </c>
      <c r="B311" s="88" t="s">
        <v>13</v>
      </c>
      <c r="C311" s="51" t="s">
        <v>2</v>
      </c>
      <c r="D311" s="51" t="s">
        <v>3</v>
      </c>
      <c r="E311" s="24" t="s">
        <v>4</v>
      </c>
      <c r="F311" s="24" t="s">
        <v>15</v>
      </c>
      <c r="G311" s="24" t="s">
        <v>5</v>
      </c>
      <c r="H311" s="24" t="s">
        <v>6</v>
      </c>
      <c r="I311" s="27" t="s">
        <v>7</v>
      </c>
      <c r="J311" s="27" t="s">
        <v>16</v>
      </c>
      <c r="K311" s="24" t="s">
        <v>14</v>
      </c>
      <c r="L311" s="27" t="s">
        <v>0</v>
      </c>
      <c r="M311" s="24" t="s">
        <v>418</v>
      </c>
      <c r="N311" s="24" t="s">
        <v>419</v>
      </c>
      <c r="O311" s="24" t="s">
        <v>8</v>
      </c>
      <c r="P311" s="29" t="s">
        <v>9</v>
      </c>
    </row>
    <row r="312" spans="1:16" ht="76.5" x14ac:dyDescent="0.25">
      <c r="A312" s="49">
        <v>1</v>
      </c>
      <c r="B312" s="90" t="s">
        <v>2780</v>
      </c>
      <c r="C312" s="30" t="s">
        <v>682</v>
      </c>
      <c r="D312" s="30" t="s">
        <v>9880</v>
      </c>
      <c r="E312" s="30" t="s">
        <v>1417</v>
      </c>
      <c r="F312" s="30" t="s">
        <v>1418</v>
      </c>
      <c r="G312" s="35" t="s">
        <v>2781</v>
      </c>
      <c r="H312" s="32">
        <v>113589.11</v>
      </c>
      <c r="I312" s="33">
        <v>45455</v>
      </c>
      <c r="J312" s="53">
        <v>45468</v>
      </c>
      <c r="K312" s="31" t="s">
        <v>12</v>
      </c>
      <c r="L312" s="31" t="s">
        <v>12</v>
      </c>
      <c r="M312" s="30" t="s">
        <v>118</v>
      </c>
      <c r="N312" s="25" t="s">
        <v>205</v>
      </c>
      <c r="O312" s="26" t="s">
        <v>10</v>
      </c>
      <c r="P312" s="6" t="s">
        <v>11307</v>
      </c>
    </row>
    <row r="313" spans="1:16" ht="89.25" x14ac:dyDescent="0.25">
      <c r="A313" s="49">
        <v>2</v>
      </c>
      <c r="B313" s="90" t="s">
        <v>2782</v>
      </c>
      <c r="C313" s="30" t="s">
        <v>682</v>
      </c>
      <c r="D313" s="30" t="s">
        <v>9880</v>
      </c>
      <c r="E313" s="30" t="s">
        <v>1417</v>
      </c>
      <c r="F313" s="30" t="s">
        <v>1418</v>
      </c>
      <c r="G313" s="35" t="s">
        <v>2783</v>
      </c>
      <c r="H313" s="32">
        <v>56115.86</v>
      </c>
      <c r="I313" s="33">
        <v>45457</v>
      </c>
      <c r="J313" s="53">
        <v>45468</v>
      </c>
      <c r="K313" s="31" t="s">
        <v>12</v>
      </c>
      <c r="L313" s="31" t="s">
        <v>12</v>
      </c>
      <c r="M313" s="30" t="s">
        <v>118</v>
      </c>
      <c r="N313" s="25" t="s">
        <v>205</v>
      </c>
      <c r="O313" s="26" t="s">
        <v>10</v>
      </c>
      <c r="P313" s="6" t="s">
        <v>11307</v>
      </c>
    </row>
    <row r="314" spans="1:16" ht="89.25" x14ac:dyDescent="0.25">
      <c r="A314" s="6">
        <v>3</v>
      </c>
      <c r="B314" s="90" t="s">
        <v>2778</v>
      </c>
      <c r="C314" s="30" t="s">
        <v>682</v>
      </c>
      <c r="D314" s="30" t="s">
        <v>9879</v>
      </c>
      <c r="E314" s="30" t="s">
        <v>1417</v>
      </c>
      <c r="F314" s="30" t="s">
        <v>1418</v>
      </c>
      <c r="G314" s="35" t="s">
        <v>2779</v>
      </c>
      <c r="H314" s="32">
        <v>142229.03</v>
      </c>
      <c r="I314" s="33">
        <v>45468</v>
      </c>
      <c r="J314" s="53">
        <v>45469</v>
      </c>
      <c r="K314" s="31" t="s">
        <v>12</v>
      </c>
      <c r="L314" s="31" t="s">
        <v>12</v>
      </c>
      <c r="M314" s="30" t="s">
        <v>118</v>
      </c>
      <c r="N314" s="25" t="s">
        <v>205</v>
      </c>
      <c r="O314" s="26" t="s">
        <v>10</v>
      </c>
      <c r="P314" s="6" t="s">
        <v>11307</v>
      </c>
    </row>
    <row r="315" spans="1:16" x14ac:dyDescent="0.25">
      <c r="A315" s="1" t="s">
        <v>10</v>
      </c>
      <c r="B315" s="86" t="s">
        <v>10</v>
      </c>
      <c r="C315" s="52" t="s">
        <v>10</v>
      </c>
      <c r="D315" s="52" t="s">
        <v>10</v>
      </c>
      <c r="E315" s="1" t="s">
        <v>10</v>
      </c>
      <c r="F315" s="1" t="s">
        <v>10</v>
      </c>
      <c r="G315" s="1" t="s">
        <v>10</v>
      </c>
      <c r="H315" s="1" t="s">
        <v>10</v>
      </c>
      <c r="I315" s="1" t="s">
        <v>10</v>
      </c>
      <c r="J315" s="55" t="s">
        <v>10</v>
      </c>
      <c r="K315" s="1" t="s">
        <v>10</v>
      </c>
      <c r="L315" s="1" t="s">
        <v>10</v>
      </c>
    </row>
    <row r="316" spans="1:16" x14ac:dyDescent="0.25">
      <c r="A316" s="15" t="s">
        <v>10054</v>
      </c>
      <c r="B316" s="86"/>
      <c r="C316" s="52"/>
      <c r="D316" s="52"/>
      <c r="E316" s="1"/>
      <c r="F316" s="1"/>
      <c r="G316" s="1"/>
      <c r="H316" s="1"/>
      <c r="I316" s="1"/>
      <c r="J316" s="55"/>
      <c r="K316" s="1"/>
      <c r="L316" s="1"/>
    </row>
    <row r="317" spans="1:16" ht="15.75" thickBot="1" x14ac:dyDescent="0.3">
      <c r="A317" s="15" t="s">
        <v>11315</v>
      </c>
      <c r="F317" s="1"/>
      <c r="G317" s="1"/>
      <c r="H317" s="1"/>
      <c r="I317" s="1"/>
      <c r="J317" s="55"/>
      <c r="K317" s="1"/>
      <c r="L317" s="1"/>
    </row>
    <row r="318" spans="1:16" ht="45" x14ac:dyDescent="0.25">
      <c r="A318" s="28" t="s">
        <v>1</v>
      </c>
      <c r="B318" s="88" t="s">
        <v>13</v>
      </c>
      <c r="C318" s="51" t="s">
        <v>2</v>
      </c>
      <c r="D318" s="51" t="s">
        <v>3</v>
      </c>
      <c r="E318" s="24" t="s">
        <v>4</v>
      </c>
      <c r="F318" s="24" t="s">
        <v>15</v>
      </c>
      <c r="G318" s="24" t="s">
        <v>5</v>
      </c>
      <c r="H318" s="24" t="s">
        <v>6</v>
      </c>
      <c r="I318" s="27" t="s">
        <v>7</v>
      </c>
      <c r="J318" s="27" t="s">
        <v>16</v>
      </c>
      <c r="K318" s="24" t="s">
        <v>14</v>
      </c>
      <c r="L318" s="27" t="s">
        <v>0</v>
      </c>
      <c r="M318" s="24" t="s">
        <v>418</v>
      </c>
      <c r="N318" s="24" t="s">
        <v>419</v>
      </c>
      <c r="O318" s="24" t="s">
        <v>8</v>
      </c>
      <c r="P318" s="29" t="s">
        <v>9</v>
      </c>
    </row>
    <row r="319" spans="1:16" ht="63.75" x14ac:dyDescent="0.25">
      <c r="A319" s="49">
        <v>1</v>
      </c>
      <c r="B319" s="90" t="s">
        <v>3194</v>
      </c>
      <c r="C319" s="31" t="s">
        <v>682</v>
      </c>
      <c r="D319" s="31" t="s">
        <v>10055</v>
      </c>
      <c r="E319" s="31" t="s">
        <v>3193</v>
      </c>
      <c r="F319" s="31" t="s">
        <v>567</v>
      </c>
      <c r="G319" s="35" t="s">
        <v>3195</v>
      </c>
      <c r="H319" s="32">
        <v>1638000</v>
      </c>
      <c r="I319" s="33">
        <v>45820</v>
      </c>
      <c r="J319" s="53" t="s">
        <v>859</v>
      </c>
      <c r="K319" s="31" t="s">
        <v>12</v>
      </c>
      <c r="L319" s="31" t="s">
        <v>12</v>
      </c>
      <c r="M319" s="31" t="s">
        <v>384</v>
      </c>
      <c r="N319" s="25" t="s">
        <v>257</v>
      </c>
      <c r="O319" s="26" t="s">
        <v>10</v>
      </c>
      <c r="P319" s="6" t="s">
        <v>11307</v>
      </c>
    </row>
    <row r="320" spans="1:16" ht="63.75" x14ac:dyDescent="0.25">
      <c r="A320" s="6">
        <v>2</v>
      </c>
      <c r="B320" s="90" t="s">
        <v>3264</v>
      </c>
      <c r="C320" s="30" t="s">
        <v>682</v>
      </c>
      <c r="D320" s="30" t="s">
        <v>10077</v>
      </c>
      <c r="E320" s="30" t="s">
        <v>3263</v>
      </c>
      <c r="F320" s="30" t="s">
        <v>565</v>
      </c>
      <c r="G320" s="35" t="s">
        <v>3265</v>
      </c>
      <c r="H320" s="32">
        <v>1146000</v>
      </c>
      <c r="I320" s="33">
        <v>45835</v>
      </c>
      <c r="J320" s="53" t="s">
        <v>603</v>
      </c>
      <c r="K320" s="31" t="s">
        <v>12</v>
      </c>
      <c r="L320" s="31" t="s">
        <v>12</v>
      </c>
      <c r="M320" s="30" t="s">
        <v>384</v>
      </c>
      <c r="N320" s="25" t="s">
        <v>257</v>
      </c>
      <c r="O320" s="26" t="s">
        <v>10</v>
      </c>
      <c r="P320" s="6" t="s">
        <v>11307</v>
      </c>
    </row>
    <row r="321" spans="1:16" x14ac:dyDescent="0.25">
      <c r="A321" s="1" t="s">
        <v>10</v>
      </c>
      <c r="B321" s="86" t="s">
        <v>10</v>
      </c>
      <c r="C321" s="52" t="s">
        <v>10</v>
      </c>
      <c r="D321" s="52" t="s">
        <v>10</v>
      </c>
      <c r="E321" s="1" t="s">
        <v>10</v>
      </c>
      <c r="F321" s="1" t="s">
        <v>10</v>
      </c>
      <c r="G321" s="1" t="s">
        <v>10</v>
      </c>
      <c r="H321" s="1" t="s">
        <v>10</v>
      </c>
      <c r="I321" s="1" t="s">
        <v>10</v>
      </c>
      <c r="J321" s="55" t="s">
        <v>10</v>
      </c>
      <c r="K321" s="1" t="s">
        <v>10</v>
      </c>
      <c r="L321" s="1" t="s">
        <v>10</v>
      </c>
    </row>
    <row r="322" spans="1:16" x14ac:dyDescent="0.25">
      <c r="A322" s="15" t="s">
        <v>10005</v>
      </c>
      <c r="B322" s="86"/>
      <c r="C322" s="52"/>
      <c r="D322" s="52"/>
      <c r="E322" s="1"/>
      <c r="F322" s="1"/>
      <c r="G322" s="1"/>
      <c r="H322" s="1"/>
      <c r="I322" s="1"/>
      <c r="J322" s="55"/>
      <c r="K322" s="1"/>
      <c r="L322" s="1"/>
    </row>
    <row r="323" spans="1:16" ht="15.75" thickBot="1" x14ac:dyDescent="0.3">
      <c r="A323" s="15" t="s">
        <v>11318</v>
      </c>
      <c r="F323" s="1"/>
      <c r="G323" s="1"/>
      <c r="H323" s="1"/>
      <c r="I323" s="1"/>
      <c r="J323" s="55"/>
      <c r="K323" s="1"/>
      <c r="L323" s="1"/>
    </row>
    <row r="324" spans="1:16" ht="45" x14ac:dyDescent="0.25">
      <c r="A324" s="28" t="s">
        <v>1</v>
      </c>
      <c r="B324" s="88" t="s">
        <v>13</v>
      </c>
      <c r="C324" s="51" t="s">
        <v>2</v>
      </c>
      <c r="D324" s="51" t="s">
        <v>3</v>
      </c>
      <c r="E324" s="24" t="s">
        <v>4</v>
      </c>
      <c r="F324" s="24" t="s">
        <v>15</v>
      </c>
      <c r="G324" s="24" t="s">
        <v>5</v>
      </c>
      <c r="H324" s="24" t="s">
        <v>6</v>
      </c>
      <c r="I324" s="27" t="s">
        <v>7</v>
      </c>
      <c r="J324" s="27" t="s">
        <v>16</v>
      </c>
      <c r="K324" s="24" t="s">
        <v>14</v>
      </c>
      <c r="L324" s="27" t="s">
        <v>0</v>
      </c>
      <c r="M324" s="24" t="s">
        <v>418</v>
      </c>
      <c r="N324" s="24" t="s">
        <v>419</v>
      </c>
      <c r="O324" s="24" t="s">
        <v>8</v>
      </c>
      <c r="P324" s="29" t="s">
        <v>9</v>
      </c>
    </row>
    <row r="325" spans="1:16" ht="76.5" x14ac:dyDescent="0.25">
      <c r="A325" s="49">
        <v>1</v>
      </c>
      <c r="B325" s="90" t="s">
        <v>3102</v>
      </c>
      <c r="C325" s="30" t="s">
        <v>682</v>
      </c>
      <c r="D325" s="30" t="s">
        <v>10006</v>
      </c>
      <c r="E325" s="30" t="s">
        <v>1079</v>
      </c>
      <c r="F325" s="30" t="s">
        <v>1080</v>
      </c>
      <c r="G325" s="35" t="s">
        <v>3103</v>
      </c>
      <c r="H325" s="32">
        <v>172858.77</v>
      </c>
      <c r="I325" s="33">
        <v>45750</v>
      </c>
      <c r="J325" s="53" t="s">
        <v>668</v>
      </c>
      <c r="K325" s="31" t="s">
        <v>12</v>
      </c>
      <c r="L325" s="31" t="s">
        <v>12</v>
      </c>
      <c r="M325" s="30" t="s">
        <v>118</v>
      </c>
      <c r="N325" s="25" t="s">
        <v>205</v>
      </c>
      <c r="O325" s="26" t="s">
        <v>10</v>
      </c>
      <c r="P325" s="6" t="s">
        <v>11307</v>
      </c>
    </row>
    <row r="326" spans="1:16" ht="89.25" x14ac:dyDescent="0.25">
      <c r="A326" s="6">
        <v>2</v>
      </c>
      <c r="B326" s="90" t="s">
        <v>3104</v>
      </c>
      <c r="C326" s="30" t="s">
        <v>682</v>
      </c>
      <c r="D326" s="30" t="s">
        <v>10006</v>
      </c>
      <c r="E326" s="30" t="s">
        <v>1079</v>
      </c>
      <c r="F326" s="30" t="s">
        <v>1080</v>
      </c>
      <c r="G326" s="35" t="s">
        <v>3105</v>
      </c>
      <c r="H326" s="32">
        <v>39229.089999999997</v>
      </c>
      <c r="I326" s="33">
        <v>45750</v>
      </c>
      <c r="J326" s="53" t="s">
        <v>668</v>
      </c>
      <c r="K326" s="31" t="s">
        <v>12</v>
      </c>
      <c r="L326" s="31" t="s">
        <v>12</v>
      </c>
      <c r="M326" s="30" t="s">
        <v>118</v>
      </c>
      <c r="N326" s="25" t="s">
        <v>205</v>
      </c>
      <c r="O326" s="26" t="s">
        <v>10</v>
      </c>
      <c r="P326" s="6" t="s">
        <v>11307</v>
      </c>
    </row>
    <row r="327" spans="1:16" x14ac:dyDescent="0.25">
      <c r="A327" s="1" t="s">
        <v>10</v>
      </c>
      <c r="B327" s="86" t="s">
        <v>10</v>
      </c>
      <c r="C327" s="52" t="s">
        <v>10</v>
      </c>
      <c r="D327" s="52" t="s">
        <v>10</v>
      </c>
      <c r="E327" s="1" t="s">
        <v>10</v>
      </c>
      <c r="F327" s="1" t="s">
        <v>10</v>
      </c>
      <c r="G327" s="1" t="s">
        <v>10</v>
      </c>
      <c r="H327" s="1" t="s">
        <v>10</v>
      </c>
      <c r="I327" s="1" t="s">
        <v>10</v>
      </c>
      <c r="J327" s="55" t="s">
        <v>10</v>
      </c>
      <c r="K327" s="1" t="s">
        <v>10</v>
      </c>
      <c r="L327" s="1" t="s">
        <v>10</v>
      </c>
    </row>
    <row r="328" spans="1:16" x14ac:dyDescent="0.25">
      <c r="A328" s="15" t="s">
        <v>11321</v>
      </c>
      <c r="B328" s="86"/>
      <c r="C328" s="52"/>
      <c r="D328" s="52"/>
      <c r="E328" s="1"/>
      <c r="F328" s="1"/>
      <c r="G328" s="1"/>
      <c r="H328" s="1"/>
      <c r="I328" s="1"/>
      <c r="J328" s="55"/>
      <c r="K328" s="1"/>
      <c r="L328" s="1"/>
    </row>
    <row r="329" spans="1:16" ht="15.75" thickBot="1" x14ac:dyDescent="0.3">
      <c r="A329" s="15" t="s">
        <v>10</v>
      </c>
      <c r="F329" s="1"/>
      <c r="G329" s="1"/>
      <c r="H329" s="1"/>
      <c r="I329" s="1"/>
      <c r="J329" s="55"/>
      <c r="K329" s="1"/>
      <c r="L329" s="1"/>
    </row>
    <row r="330" spans="1:16" ht="45" x14ac:dyDescent="0.25">
      <c r="A330" s="28" t="s">
        <v>1</v>
      </c>
      <c r="B330" s="88" t="s">
        <v>13</v>
      </c>
      <c r="C330" s="51" t="s">
        <v>2</v>
      </c>
      <c r="D330" s="51" t="s">
        <v>3</v>
      </c>
      <c r="E330" s="24" t="s">
        <v>4</v>
      </c>
      <c r="F330" s="24" t="s">
        <v>15</v>
      </c>
      <c r="G330" s="24" t="s">
        <v>5</v>
      </c>
      <c r="H330" s="24" t="s">
        <v>6</v>
      </c>
      <c r="I330" s="27" t="s">
        <v>7</v>
      </c>
      <c r="J330" s="27" t="s">
        <v>16</v>
      </c>
      <c r="K330" s="24" t="s">
        <v>14</v>
      </c>
      <c r="L330" s="27" t="s">
        <v>0</v>
      </c>
      <c r="M330" s="24" t="s">
        <v>418</v>
      </c>
      <c r="N330" s="24" t="s">
        <v>419</v>
      </c>
      <c r="O330" s="24" t="s">
        <v>8</v>
      </c>
      <c r="P330" s="29" t="s">
        <v>9</v>
      </c>
    </row>
    <row r="331" spans="1:16" ht="114.75" x14ac:dyDescent="0.25">
      <c r="A331" s="49">
        <v>1</v>
      </c>
      <c r="B331" s="89" t="s">
        <v>1784</v>
      </c>
      <c r="C331" s="37" t="s">
        <v>682</v>
      </c>
      <c r="D331" s="37" t="s">
        <v>10803</v>
      </c>
      <c r="E331" s="25" t="s">
        <v>1052</v>
      </c>
      <c r="F331" s="37" t="s">
        <v>7234</v>
      </c>
      <c r="G331" s="25" t="s">
        <v>7235</v>
      </c>
      <c r="H331" s="47">
        <v>1077.24</v>
      </c>
      <c r="I331" s="48">
        <v>45483</v>
      </c>
      <c r="J331" s="48">
        <v>45489</v>
      </c>
      <c r="K331" s="45" t="s">
        <v>3678</v>
      </c>
      <c r="L331" s="46">
        <v>45831</v>
      </c>
      <c r="M331" s="25" t="s">
        <v>118</v>
      </c>
      <c r="N331" s="25" t="s">
        <v>205</v>
      </c>
      <c r="O331" s="26" t="s">
        <v>10</v>
      </c>
      <c r="P331" s="6" t="s">
        <v>11306</v>
      </c>
    </row>
    <row r="332" spans="1:16" ht="114.75" x14ac:dyDescent="0.25">
      <c r="A332" s="49">
        <v>2</v>
      </c>
      <c r="B332" s="89" t="s">
        <v>1784</v>
      </c>
      <c r="C332" s="37" t="s">
        <v>682</v>
      </c>
      <c r="D332" s="37" t="s">
        <v>10803</v>
      </c>
      <c r="E332" s="25" t="s">
        <v>1052</v>
      </c>
      <c r="F332" s="37" t="s">
        <v>7236</v>
      </c>
      <c r="G332" s="25" t="s">
        <v>7237</v>
      </c>
      <c r="H332" s="47">
        <v>35.89</v>
      </c>
      <c r="I332" s="48">
        <v>45483</v>
      </c>
      <c r="J332" s="48">
        <v>45489</v>
      </c>
      <c r="K332" s="45" t="s">
        <v>3846</v>
      </c>
      <c r="L332" s="46">
        <v>45831</v>
      </c>
      <c r="M332" s="25" t="s">
        <v>118</v>
      </c>
      <c r="N332" s="25" t="s">
        <v>205</v>
      </c>
      <c r="O332" s="26" t="s">
        <v>10</v>
      </c>
      <c r="P332" s="6" t="s">
        <v>11306</v>
      </c>
    </row>
    <row r="333" spans="1:16" ht="114.75" x14ac:dyDescent="0.25">
      <c r="A333" s="49">
        <v>3</v>
      </c>
      <c r="B333" s="89" t="s">
        <v>1784</v>
      </c>
      <c r="C333" s="37" t="s">
        <v>682</v>
      </c>
      <c r="D333" s="37" t="s">
        <v>10803</v>
      </c>
      <c r="E333" s="25" t="s">
        <v>1052</v>
      </c>
      <c r="F333" s="37" t="s">
        <v>7238</v>
      </c>
      <c r="G333" s="25" t="s">
        <v>7239</v>
      </c>
      <c r="H333" s="47">
        <v>12.88</v>
      </c>
      <c r="I333" s="48">
        <v>45483</v>
      </c>
      <c r="J333" s="48">
        <v>45489</v>
      </c>
      <c r="K333" s="45" t="s">
        <v>3912</v>
      </c>
      <c r="L333" s="46">
        <v>45831</v>
      </c>
      <c r="M333" s="25" t="s">
        <v>118</v>
      </c>
      <c r="N333" s="25" t="s">
        <v>205</v>
      </c>
      <c r="O333" s="26" t="s">
        <v>10</v>
      </c>
      <c r="P333" s="6" t="s">
        <v>11306</v>
      </c>
    </row>
    <row r="334" spans="1:16" ht="127.5" x14ac:dyDescent="0.25">
      <c r="A334" s="49">
        <v>4</v>
      </c>
      <c r="B334" s="89" t="s">
        <v>1784</v>
      </c>
      <c r="C334" s="37" t="s">
        <v>682</v>
      </c>
      <c r="D334" s="37" t="s">
        <v>10803</v>
      </c>
      <c r="E334" s="25" t="s">
        <v>1052</v>
      </c>
      <c r="F334" s="37" t="s">
        <v>7240</v>
      </c>
      <c r="G334" s="25" t="s">
        <v>7241</v>
      </c>
      <c r="H334" s="47">
        <v>26.03</v>
      </c>
      <c r="I334" s="48">
        <v>45483</v>
      </c>
      <c r="J334" s="48">
        <v>45489</v>
      </c>
      <c r="K334" s="45" t="s">
        <v>3918</v>
      </c>
      <c r="L334" s="46">
        <v>45831</v>
      </c>
      <c r="M334" s="25" t="s">
        <v>118</v>
      </c>
      <c r="N334" s="25" t="s">
        <v>205</v>
      </c>
      <c r="O334" s="26" t="s">
        <v>10</v>
      </c>
      <c r="P334" s="6" t="s">
        <v>11306</v>
      </c>
    </row>
    <row r="335" spans="1:16" ht="127.5" x14ac:dyDescent="0.25">
      <c r="A335" s="49">
        <v>5</v>
      </c>
      <c r="B335" s="89" t="s">
        <v>1784</v>
      </c>
      <c r="C335" s="37" t="s">
        <v>682</v>
      </c>
      <c r="D335" s="37" t="s">
        <v>10803</v>
      </c>
      <c r="E335" s="25" t="s">
        <v>1052</v>
      </c>
      <c r="F335" s="37" t="s">
        <v>7242</v>
      </c>
      <c r="G335" s="25" t="s">
        <v>7243</v>
      </c>
      <c r="H335" s="47">
        <v>948.26</v>
      </c>
      <c r="I335" s="48">
        <v>45483</v>
      </c>
      <c r="J335" s="48">
        <v>45489</v>
      </c>
      <c r="K335" s="45" t="s">
        <v>3921</v>
      </c>
      <c r="L335" s="46">
        <v>45831</v>
      </c>
      <c r="M335" s="25" t="s">
        <v>118</v>
      </c>
      <c r="N335" s="25" t="s">
        <v>205</v>
      </c>
      <c r="O335" s="26" t="s">
        <v>10</v>
      </c>
      <c r="P335" s="6" t="s">
        <v>11306</v>
      </c>
    </row>
    <row r="336" spans="1:16" ht="114.75" x14ac:dyDescent="0.25">
      <c r="A336" s="49">
        <v>6</v>
      </c>
      <c r="B336" s="89" t="s">
        <v>1784</v>
      </c>
      <c r="C336" s="37" t="s">
        <v>682</v>
      </c>
      <c r="D336" s="37" t="s">
        <v>10803</v>
      </c>
      <c r="E336" s="25" t="s">
        <v>1052</v>
      </c>
      <c r="F336" s="37" t="s">
        <v>7244</v>
      </c>
      <c r="G336" s="25" t="s">
        <v>7245</v>
      </c>
      <c r="H336" s="47">
        <v>30.06</v>
      </c>
      <c r="I336" s="48">
        <v>45483</v>
      </c>
      <c r="J336" s="48">
        <v>45489</v>
      </c>
      <c r="K336" s="45" t="s">
        <v>3927</v>
      </c>
      <c r="L336" s="46">
        <v>45831</v>
      </c>
      <c r="M336" s="25" t="s">
        <v>118</v>
      </c>
      <c r="N336" s="25" t="s">
        <v>205</v>
      </c>
      <c r="O336" s="26" t="s">
        <v>10</v>
      </c>
      <c r="P336" s="6" t="s">
        <v>11306</v>
      </c>
    </row>
    <row r="337" spans="1:16" ht="114.75" x14ac:dyDescent="0.25">
      <c r="A337" s="49">
        <v>7</v>
      </c>
      <c r="B337" s="89" t="s">
        <v>1784</v>
      </c>
      <c r="C337" s="37" t="s">
        <v>682</v>
      </c>
      <c r="D337" s="37" t="s">
        <v>10803</v>
      </c>
      <c r="E337" s="25" t="s">
        <v>1052</v>
      </c>
      <c r="F337" s="37" t="s">
        <v>7246</v>
      </c>
      <c r="G337" s="25" t="s">
        <v>7247</v>
      </c>
      <c r="H337" s="47">
        <v>1095.18</v>
      </c>
      <c r="I337" s="48">
        <v>45483</v>
      </c>
      <c r="J337" s="48">
        <v>45489</v>
      </c>
      <c r="K337" s="45" t="s">
        <v>3875</v>
      </c>
      <c r="L337" s="46">
        <v>45831</v>
      </c>
      <c r="M337" s="25" t="s">
        <v>118</v>
      </c>
      <c r="N337" s="25" t="s">
        <v>205</v>
      </c>
      <c r="O337" s="26" t="s">
        <v>10</v>
      </c>
      <c r="P337" s="6" t="s">
        <v>11306</v>
      </c>
    </row>
    <row r="338" spans="1:16" ht="76.5" x14ac:dyDescent="0.25">
      <c r="A338" s="49">
        <v>8</v>
      </c>
      <c r="B338" s="90" t="s">
        <v>2898</v>
      </c>
      <c r="C338" s="44" t="s">
        <v>682</v>
      </c>
      <c r="D338" s="44" t="s">
        <v>9926</v>
      </c>
      <c r="E338" s="44" t="s">
        <v>2895</v>
      </c>
      <c r="F338" s="44" t="s">
        <v>2896</v>
      </c>
      <c r="G338" s="35" t="s">
        <v>2899</v>
      </c>
      <c r="H338" s="32">
        <v>4115</v>
      </c>
      <c r="I338" s="33">
        <v>45698</v>
      </c>
      <c r="J338" s="53" t="s">
        <v>2897</v>
      </c>
      <c r="K338" s="31" t="s">
        <v>12</v>
      </c>
      <c r="L338" s="31" t="s">
        <v>12</v>
      </c>
      <c r="M338" s="44" t="s">
        <v>188</v>
      </c>
      <c r="N338" s="25" t="s">
        <v>304</v>
      </c>
      <c r="O338" s="26" t="s">
        <v>10</v>
      </c>
      <c r="P338" s="6" t="s">
        <v>11307</v>
      </c>
    </row>
    <row r="339" spans="1:16" ht="76.5" x14ac:dyDescent="0.25">
      <c r="A339" s="49">
        <v>9</v>
      </c>
      <c r="B339" s="90" t="s">
        <v>2922</v>
      </c>
      <c r="C339" s="31" t="s">
        <v>682</v>
      </c>
      <c r="D339" s="31" t="s">
        <v>9926</v>
      </c>
      <c r="E339" s="31" t="s">
        <v>2895</v>
      </c>
      <c r="F339" s="31" t="s">
        <v>2896</v>
      </c>
      <c r="G339" s="35" t="s">
        <v>2923</v>
      </c>
      <c r="H339" s="32">
        <v>3735</v>
      </c>
      <c r="I339" s="33">
        <v>45734</v>
      </c>
      <c r="J339" s="53" t="s">
        <v>2921</v>
      </c>
      <c r="K339" s="31" t="s">
        <v>12</v>
      </c>
      <c r="L339" s="31" t="s">
        <v>12</v>
      </c>
      <c r="M339" s="31" t="s">
        <v>188</v>
      </c>
      <c r="N339" s="25" t="s">
        <v>304</v>
      </c>
      <c r="O339" s="26" t="s">
        <v>10</v>
      </c>
      <c r="P339" s="6" t="s">
        <v>11307</v>
      </c>
    </row>
    <row r="340" spans="1:16" ht="76.5" x14ac:dyDescent="0.25">
      <c r="A340" s="49">
        <v>10</v>
      </c>
      <c r="B340" s="91" t="s">
        <v>2934</v>
      </c>
      <c r="C340" s="31" t="s">
        <v>682</v>
      </c>
      <c r="D340" s="31" t="s">
        <v>9934</v>
      </c>
      <c r="E340" s="31" t="s">
        <v>439</v>
      </c>
      <c r="F340" s="31" t="s">
        <v>438</v>
      </c>
      <c r="G340" s="37" t="s">
        <v>2935</v>
      </c>
      <c r="H340" s="32">
        <v>3968.35</v>
      </c>
      <c r="I340" s="34">
        <v>45748</v>
      </c>
      <c r="J340" s="53" t="s">
        <v>1006</v>
      </c>
      <c r="K340" s="31" t="s">
        <v>12</v>
      </c>
      <c r="L340" s="31" t="s">
        <v>12</v>
      </c>
      <c r="M340" s="31" t="s">
        <v>141</v>
      </c>
      <c r="N340" s="25" t="s">
        <v>244</v>
      </c>
      <c r="O340" s="26" t="s">
        <v>10</v>
      </c>
      <c r="P340" s="6" t="s">
        <v>11307</v>
      </c>
    </row>
    <row r="341" spans="1:16" ht="89.25" x14ac:dyDescent="0.25">
      <c r="A341" s="49">
        <v>11</v>
      </c>
      <c r="B341" s="91" t="s">
        <v>2937</v>
      </c>
      <c r="C341" s="31" t="s">
        <v>682</v>
      </c>
      <c r="D341" s="31" t="s">
        <v>9935</v>
      </c>
      <c r="E341" s="31" t="s">
        <v>439</v>
      </c>
      <c r="F341" s="31" t="s">
        <v>438</v>
      </c>
      <c r="G341" s="37" t="s">
        <v>2938</v>
      </c>
      <c r="H341" s="32">
        <v>2456.0500000000002</v>
      </c>
      <c r="I341" s="40">
        <v>45749</v>
      </c>
      <c r="J341" s="53" t="s">
        <v>2936</v>
      </c>
      <c r="K341" s="31" t="s">
        <v>12</v>
      </c>
      <c r="L341" s="31" t="s">
        <v>12</v>
      </c>
      <c r="M341" s="31" t="s">
        <v>141</v>
      </c>
      <c r="N341" s="25" t="s">
        <v>244</v>
      </c>
      <c r="O341" s="26" t="s">
        <v>10</v>
      </c>
      <c r="P341" s="6" t="s">
        <v>11307</v>
      </c>
    </row>
    <row r="342" spans="1:16" ht="89.25" x14ac:dyDescent="0.25">
      <c r="A342" s="49">
        <v>12</v>
      </c>
      <c r="B342" s="89" t="s">
        <v>3104</v>
      </c>
      <c r="C342" s="37" t="s">
        <v>682</v>
      </c>
      <c r="D342" s="37" t="s">
        <v>10006</v>
      </c>
      <c r="E342" s="25" t="s">
        <v>1079</v>
      </c>
      <c r="F342" s="37" t="s">
        <v>4403</v>
      </c>
      <c r="G342" s="25" t="s">
        <v>4404</v>
      </c>
      <c r="H342" s="47">
        <v>369</v>
      </c>
      <c r="I342" s="48">
        <v>45750</v>
      </c>
      <c r="J342" s="48" t="s">
        <v>668</v>
      </c>
      <c r="K342" s="45" t="s">
        <v>4402</v>
      </c>
      <c r="L342" s="46">
        <v>45813</v>
      </c>
      <c r="M342" s="25" t="s">
        <v>118</v>
      </c>
      <c r="N342" s="25" t="s">
        <v>205</v>
      </c>
      <c r="O342" s="26" t="s">
        <v>10</v>
      </c>
      <c r="P342" s="6" t="s">
        <v>11306</v>
      </c>
    </row>
    <row r="343" spans="1:16" ht="89.25" x14ac:dyDescent="0.25">
      <c r="A343" s="49">
        <v>13</v>
      </c>
      <c r="B343" s="89" t="s">
        <v>3102</v>
      </c>
      <c r="C343" s="37" t="s">
        <v>682</v>
      </c>
      <c r="D343" s="37" t="s">
        <v>10006</v>
      </c>
      <c r="E343" s="25" t="s">
        <v>1079</v>
      </c>
      <c r="F343" s="37" t="s">
        <v>4403</v>
      </c>
      <c r="G343" s="25" t="s">
        <v>4406</v>
      </c>
      <c r="H343" s="47">
        <v>1625.97</v>
      </c>
      <c r="I343" s="48">
        <v>45750</v>
      </c>
      <c r="J343" s="48" t="s">
        <v>668</v>
      </c>
      <c r="K343" s="45" t="s">
        <v>4405</v>
      </c>
      <c r="L343" s="46">
        <v>45813</v>
      </c>
      <c r="M343" s="25" t="s">
        <v>118</v>
      </c>
      <c r="N343" s="25" t="s">
        <v>205</v>
      </c>
      <c r="O343" s="26" t="s">
        <v>10</v>
      </c>
      <c r="P343" s="6" t="s">
        <v>11306</v>
      </c>
    </row>
    <row r="344" spans="1:16" ht="76.5" x14ac:dyDescent="0.25">
      <c r="A344" s="49">
        <v>14</v>
      </c>
      <c r="B344" s="91" t="s">
        <v>2940</v>
      </c>
      <c r="C344" s="30" t="s">
        <v>682</v>
      </c>
      <c r="D344" s="30" t="s">
        <v>9936</v>
      </c>
      <c r="E344" s="30" t="s">
        <v>439</v>
      </c>
      <c r="F344" s="30" t="s">
        <v>438</v>
      </c>
      <c r="G344" s="31" t="s">
        <v>2941</v>
      </c>
      <c r="H344" s="32">
        <v>30645.98</v>
      </c>
      <c r="I344" s="40">
        <v>45755</v>
      </c>
      <c r="J344" s="53" t="s">
        <v>2939</v>
      </c>
      <c r="K344" s="31" t="s">
        <v>12</v>
      </c>
      <c r="L344" s="31" t="s">
        <v>12</v>
      </c>
      <c r="M344" s="30" t="s">
        <v>141</v>
      </c>
      <c r="N344" s="25" t="s">
        <v>244</v>
      </c>
      <c r="O344" s="26" t="s">
        <v>10</v>
      </c>
      <c r="P344" s="6" t="s">
        <v>11307</v>
      </c>
    </row>
    <row r="345" spans="1:16" ht="76.5" x14ac:dyDescent="0.25">
      <c r="A345" s="49">
        <v>15</v>
      </c>
      <c r="B345" s="92" t="s">
        <v>2989</v>
      </c>
      <c r="C345" s="30" t="s">
        <v>682</v>
      </c>
      <c r="D345" s="30" t="s">
        <v>9934</v>
      </c>
      <c r="E345" s="30" t="s">
        <v>439</v>
      </c>
      <c r="F345" s="30" t="s">
        <v>438</v>
      </c>
      <c r="G345" s="31" t="s">
        <v>2990</v>
      </c>
      <c r="H345" s="32">
        <v>2157.9</v>
      </c>
      <c r="I345" s="40">
        <v>45783</v>
      </c>
      <c r="J345" s="53" t="s">
        <v>611</v>
      </c>
      <c r="K345" s="31" t="s">
        <v>12</v>
      </c>
      <c r="L345" s="31" t="s">
        <v>12</v>
      </c>
      <c r="M345" s="30" t="s">
        <v>141</v>
      </c>
      <c r="N345" s="25" t="s">
        <v>244</v>
      </c>
      <c r="O345" s="26" t="s">
        <v>10</v>
      </c>
      <c r="P345" s="6" t="s">
        <v>11307</v>
      </c>
    </row>
    <row r="346" spans="1:16" ht="89.25" x14ac:dyDescent="0.25">
      <c r="A346" s="49">
        <v>16</v>
      </c>
      <c r="B346" s="92" t="s">
        <v>2996</v>
      </c>
      <c r="C346" s="30" t="s">
        <v>682</v>
      </c>
      <c r="D346" s="30" t="s">
        <v>9935</v>
      </c>
      <c r="E346" s="30" t="s">
        <v>439</v>
      </c>
      <c r="F346" s="30" t="s">
        <v>438</v>
      </c>
      <c r="G346" s="31" t="s">
        <v>2997</v>
      </c>
      <c r="H346" s="32">
        <v>3505.19</v>
      </c>
      <c r="I346" s="40">
        <v>45783</v>
      </c>
      <c r="J346" s="53" t="s">
        <v>2991</v>
      </c>
      <c r="K346" s="31" t="s">
        <v>12</v>
      </c>
      <c r="L346" s="31" t="s">
        <v>12</v>
      </c>
      <c r="M346" s="30" t="s">
        <v>141</v>
      </c>
      <c r="N346" s="25" t="s">
        <v>244</v>
      </c>
      <c r="O346" s="26" t="s">
        <v>10</v>
      </c>
      <c r="P346" s="6" t="s">
        <v>11307</v>
      </c>
    </row>
    <row r="347" spans="1:16" ht="114.75" x14ac:dyDescent="0.25">
      <c r="A347" s="49">
        <v>17</v>
      </c>
      <c r="B347" s="89" t="s">
        <v>3369</v>
      </c>
      <c r="C347" s="37" t="s">
        <v>682</v>
      </c>
      <c r="D347" s="37" t="s">
        <v>10114</v>
      </c>
      <c r="E347" s="25" t="s">
        <v>1963</v>
      </c>
      <c r="F347" s="37" t="s">
        <v>3377</v>
      </c>
      <c r="G347" s="25" t="s">
        <v>3378</v>
      </c>
      <c r="H347" s="47">
        <v>4921.55</v>
      </c>
      <c r="I347" s="48">
        <v>45783</v>
      </c>
      <c r="J347" s="48" t="s">
        <v>3004</v>
      </c>
      <c r="K347" s="45" t="s">
        <v>3376</v>
      </c>
      <c r="L347" s="46">
        <v>45810</v>
      </c>
      <c r="M347" s="25" t="s">
        <v>118</v>
      </c>
      <c r="N347" s="25" t="s">
        <v>205</v>
      </c>
      <c r="O347" s="26" t="s">
        <v>10</v>
      </c>
      <c r="P347" s="6" t="s">
        <v>11306</v>
      </c>
    </row>
    <row r="348" spans="1:16" ht="114.75" x14ac:dyDescent="0.25">
      <c r="A348" s="49">
        <v>18</v>
      </c>
      <c r="B348" s="89" t="s">
        <v>3369</v>
      </c>
      <c r="C348" s="37" t="s">
        <v>682</v>
      </c>
      <c r="D348" s="37" t="s">
        <v>10114</v>
      </c>
      <c r="E348" s="25" t="s">
        <v>1963</v>
      </c>
      <c r="F348" s="37" t="s">
        <v>3380</v>
      </c>
      <c r="G348" s="25" t="s">
        <v>3381</v>
      </c>
      <c r="H348" s="47">
        <v>1178.99</v>
      </c>
      <c r="I348" s="48">
        <v>45783</v>
      </c>
      <c r="J348" s="48" t="s">
        <v>3004</v>
      </c>
      <c r="K348" s="45" t="s">
        <v>3379</v>
      </c>
      <c r="L348" s="46">
        <v>45810</v>
      </c>
      <c r="M348" s="25" t="s">
        <v>118</v>
      </c>
      <c r="N348" s="25" t="s">
        <v>205</v>
      </c>
      <c r="O348" s="26" t="s">
        <v>10</v>
      </c>
      <c r="P348" s="6" t="s">
        <v>11306</v>
      </c>
    </row>
    <row r="349" spans="1:16" ht="114.75" x14ac:dyDescent="0.25">
      <c r="A349" s="49">
        <v>19</v>
      </c>
      <c r="B349" s="89" t="s">
        <v>3369</v>
      </c>
      <c r="C349" s="37" t="s">
        <v>682</v>
      </c>
      <c r="D349" s="37" t="s">
        <v>10114</v>
      </c>
      <c r="E349" s="25" t="s">
        <v>1963</v>
      </c>
      <c r="F349" s="37" t="s">
        <v>3383</v>
      </c>
      <c r="G349" s="25" t="s">
        <v>3384</v>
      </c>
      <c r="H349" s="47">
        <v>260.43</v>
      </c>
      <c r="I349" s="48">
        <v>45783</v>
      </c>
      <c r="J349" s="48" t="s">
        <v>3004</v>
      </c>
      <c r="K349" s="45" t="s">
        <v>3382</v>
      </c>
      <c r="L349" s="46">
        <v>45810</v>
      </c>
      <c r="M349" s="25" t="s">
        <v>118</v>
      </c>
      <c r="N349" s="25" t="s">
        <v>205</v>
      </c>
      <c r="O349" s="26" t="s">
        <v>10</v>
      </c>
      <c r="P349" s="6" t="s">
        <v>11306</v>
      </c>
    </row>
    <row r="350" spans="1:16" ht="114.75" x14ac:dyDescent="0.25">
      <c r="A350" s="49">
        <v>20</v>
      </c>
      <c r="B350" s="89" t="s">
        <v>5752</v>
      </c>
      <c r="C350" s="37" t="s">
        <v>682</v>
      </c>
      <c r="D350" s="37" t="s">
        <v>9996</v>
      </c>
      <c r="E350" s="25" t="s">
        <v>439</v>
      </c>
      <c r="F350" s="37" t="s">
        <v>438</v>
      </c>
      <c r="G350" s="25" t="s">
        <v>5753</v>
      </c>
      <c r="H350" s="47">
        <v>3794.99</v>
      </c>
      <c r="I350" s="48">
        <v>45783</v>
      </c>
      <c r="J350" s="48" t="s">
        <v>611</v>
      </c>
      <c r="K350" s="45" t="s">
        <v>5751</v>
      </c>
      <c r="L350" s="46">
        <v>45818</v>
      </c>
      <c r="M350" s="25" t="s">
        <v>188</v>
      </c>
      <c r="N350" s="25" t="s">
        <v>304</v>
      </c>
      <c r="O350" s="26" t="s">
        <v>10</v>
      </c>
      <c r="P350" s="6" t="s">
        <v>11306</v>
      </c>
    </row>
    <row r="351" spans="1:16" ht="102" x14ac:dyDescent="0.25">
      <c r="A351" s="49">
        <v>21</v>
      </c>
      <c r="B351" s="89" t="s">
        <v>6786</v>
      </c>
      <c r="C351" s="37" t="s">
        <v>682</v>
      </c>
      <c r="D351" s="37" t="s">
        <v>11188</v>
      </c>
      <c r="E351" s="25" t="s">
        <v>25</v>
      </c>
      <c r="F351" s="37" t="s">
        <v>26</v>
      </c>
      <c r="G351" s="25" t="s">
        <v>8816</v>
      </c>
      <c r="H351" s="47">
        <v>580.03</v>
      </c>
      <c r="I351" s="48">
        <v>45783</v>
      </c>
      <c r="J351" s="48" t="s">
        <v>608</v>
      </c>
      <c r="K351" s="45" t="s">
        <v>7194</v>
      </c>
      <c r="L351" s="46">
        <v>45841</v>
      </c>
      <c r="M351" s="25" t="s">
        <v>124</v>
      </c>
      <c r="N351" s="25" t="s">
        <v>237</v>
      </c>
      <c r="O351" s="26" t="s">
        <v>10</v>
      </c>
      <c r="P351" s="6" t="s">
        <v>11306</v>
      </c>
    </row>
    <row r="352" spans="1:16" ht="102" x14ac:dyDescent="0.25">
      <c r="A352" s="49">
        <v>22</v>
      </c>
      <c r="B352" s="89" t="s">
        <v>6786</v>
      </c>
      <c r="C352" s="37" t="s">
        <v>682</v>
      </c>
      <c r="D352" s="37" t="s">
        <v>11188</v>
      </c>
      <c r="E352" s="25" t="s">
        <v>25</v>
      </c>
      <c r="F352" s="37" t="s">
        <v>26</v>
      </c>
      <c r="G352" s="25" t="s">
        <v>8816</v>
      </c>
      <c r="H352" s="47">
        <v>8894.4599999999991</v>
      </c>
      <c r="I352" s="48">
        <v>45783</v>
      </c>
      <c r="J352" s="48" t="s">
        <v>608</v>
      </c>
      <c r="K352" s="45" t="s">
        <v>7637</v>
      </c>
      <c r="L352" s="46">
        <v>45841</v>
      </c>
      <c r="M352" s="25" t="s">
        <v>124</v>
      </c>
      <c r="N352" s="25" t="s">
        <v>237</v>
      </c>
      <c r="O352" s="26" t="s">
        <v>10</v>
      </c>
      <c r="P352" s="6" t="s">
        <v>11306</v>
      </c>
    </row>
    <row r="353" spans="1:16" ht="114.75" x14ac:dyDescent="0.25">
      <c r="A353" s="49">
        <v>23</v>
      </c>
      <c r="B353" s="89" t="s">
        <v>5755</v>
      </c>
      <c r="C353" s="37" t="s">
        <v>682</v>
      </c>
      <c r="D353" s="37" t="s">
        <v>9996</v>
      </c>
      <c r="E353" s="25" t="s">
        <v>439</v>
      </c>
      <c r="F353" s="37" t="s">
        <v>438</v>
      </c>
      <c r="G353" s="25" t="s">
        <v>5756</v>
      </c>
      <c r="H353" s="47">
        <v>1632.84</v>
      </c>
      <c r="I353" s="48">
        <v>45784</v>
      </c>
      <c r="J353" s="48" t="s">
        <v>1712</v>
      </c>
      <c r="K353" s="45" t="s">
        <v>5754</v>
      </c>
      <c r="L353" s="46">
        <v>45818</v>
      </c>
      <c r="M353" s="25" t="s">
        <v>188</v>
      </c>
      <c r="N353" s="25" t="s">
        <v>304</v>
      </c>
      <c r="O353" s="26" t="s">
        <v>10</v>
      </c>
      <c r="P353" s="6" t="s">
        <v>11306</v>
      </c>
    </row>
    <row r="354" spans="1:16" ht="114.75" x14ac:dyDescent="0.25">
      <c r="A354" s="49">
        <v>24</v>
      </c>
      <c r="B354" s="89" t="s">
        <v>5758</v>
      </c>
      <c r="C354" s="37" t="s">
        <v>682</v>
      </c>
      <c r="D354" s="37" t="s">
        <v>9996</v>
      </c>
      <c r="E354" s="25" t="s">
        <v>439</v>
      </c>
      <c r="F354" s="37" t="s">
        <v>438</v>
      </c>
      <c r="G354" s="25" t="s">
        <v>5759</v>
      </c>
      <c r="H354" s="47">
        <v>35409.9</v>
      </c>
      <c r="I354" s="48">
        <v>45786</v>
      </c>
      <c r="J354" s="48" t="s">
        <v>3004</v>
      </c>
      <c r="K354" s="45" t="s">
        <v>5757</v>
      </c>
      <c r="L354" s="46">
        <v>45818</v>
      </c>
      <c r="M354" s="25" t="s">
        <v>188</v>
      </c>
      <c r="N354" s="25" t="s">
        <v>304</v>
      </c>
      <c r="O354" s="26" t="s">
        <v>10</v>
      </c>
      <c r="P354" s="6" t="s">
        <v>11306</v>
      </c>
    </row>
    <row r="355" spans="1:16" ht="114.75" x14ac:dyDescent="0.25">
      <c r="A355" s="49">
        <v>25</v>
      </c>
      <c r="B355" s="89" t="s">
        <v>3405</v>
      </c>
      <c r="C355" s="37" t="s">
        <v>682</v>
      </c>
      <c r="D355" s="37" t="s">
        <v>9839</v>
      </c>
      <c r="E355" s="25" t="s">
        <v>2143</v>
      </c>
      <c r="F355" s="37" t="s">
        <v>2144</v>
      </c>
      <c r="G355" s="25" t="s">
        <v>3406</v>
      </c>
      <c r="H355" s="47">
        <v>43</v>
      </c>
      <c r="I355" s="48">
        <v>45789</v>
      </c>
      <c r="J355" s="48" t="s">
        <v>3018</v>
      </c>
      <c r="K355" s="45" t="s">
        <v>3404</v>
      </c>
      <c r="L355" s="46">
        <v>45810</v>
      </c>
      <c r="M355" s="25" t="s">
        <v>369</v>
      </c>
      <c r="N355" s="25" t="s">
        <v>315</v>
      </c>
      <c r="O355" s="26" t="s">
        <v>10</v>
      </c>
      <c r="P355" s="6" t="s">
        <v>11306</v>
      </c>
    </row>
    <row r="356" spans="1:16" ht="76.5" x14ac:dyDescent="0.25">
      <c r="A356" s="49">
        <v>26</v>
      </c>
      <c r="B356" s="92" t="s">
        <v>3032</v>
      </c>
      <c r="C356" s="31" t="s">
        <v>682</v>
      </c>
      <c r="D356" s="31" t="s">
        <v>9936</v>
      </c>
      <c r="E356" s="31" t="s">
        <v>439</v>
      </c>
      <c r="F356" s="31" t="s">
        <v>438</v>
      </c>
      <c r="G356" s="31" t="s">
        <v>3033</v>
      </c>
      <c r="H356" s="32">
        <v>40683.86</v>
      </c>
      <c r="I356" s="34">
        <v>45797</v>
      </c>
      <c r="J356" s="53" t="s">
        <v>3031</v>
      </c>
      <c r="K356" s="31" t="s">
        <v>12</v>
      </c>
      <c r="L356" s="31" t="s">
        <v>12</v>
      </c>
      <c r="M356" s="31" t="s">
        <v>141</v>
      </c>
      <c r="N356" s="25" t="s">
        <v>244</v>
      </c>
      <c r="O356" s="26" t="s">
        <v>10</v>
      </c>
      <c r="P356" s="6" t="s">
        <v>11307</v>
      </c>
    </row>
    <row r="357" spans="1:16" ht="114.75" x14ac:dyDescent="0.25">
      <c r="A357" s="49">
        <v>27</v>
      </c>
      <c r="B357" s="89" t="s">
        <v>4101</v>
      </c>
      <c r="C357" s="37" t="s">
        <v>682</v>
      </c>
      <c r="D357" s="37" t="s">
        <v>10348</v>
      </c>
      <c r="E357" s="25" t="s">
        <v>620</v>
      </c>
      <c r="F357" s="37" t="s">
        <v>4100</v>
      </c>
      <c r="G357" s="25" t="s">
        <v>4102</v>
      </c>
      <c r="H357" s="47">
        <v>43154.01</v>
      </c>
      <c r="I357" s="48">
        <v>45797</v>
      </c>
      <c r="J357" s="48" t="s">
        <v>3031</v>
      </c>
      <c r="K357" s="45" t="s">
        <v>4099</v>
      </c>
      <c r="L357" s="46">
        <v>45812</v>
      </c>
      <c r="M357" s="25" t="s">
        <v>118</v>
      </c>
      <c r="N357" s="25" t="s">
        <v>205</v>
      </c>
      <c r="O357" s="26" t="s">
        <v>10</v>
      </c>
      <c r="P357" s="6" t="s">
        <v>11306</v>
      </c>
    </row>
    <row r="358" spans="1:16" ht="102" x14ac:dyDescent="0.25">
      <c r="A358" s="49">
        <v>28</v>
      </c>
      <c r="B358" s="89" t="s">
        <v>4090</v>
      </c>
      <c r="C358" s="37" t="s">
        <v>682</v>
      </c>
      <c r="D358" s="37" t="s">
        <v>10339</v>
      </c>
      <c r="E358" s="25" t="s">
        <v>1079</v>
      </c>
      <c r="F358" s="37" t="s">
        <v>4089</v>
      </c>
      <c r="G358" s="25" t="s">
        <v>4091</v>
      </c>
      <c r="H358" s="47">
        <v>3243.63</v>
      </c>
      <c r="I358" s="48">
        <v>45799</v>
      </c>
      <c r="J358" s="48" t="s">
        <v>3043</v>
      </c>
      <c r="K358" s="45" t="s">
        <v>4088</v>
      </c>
      <c r="L358" s="46">
        <v>45812</v>
      </c>
      <c r="M358" s="25" t="s">
        <v>190</v>
      </c>
      <c r="N358" s="25" t="s">
        <v>209</v>
      </c>
      <c r="O358" s="26" t="s">
        <v>10</v>
      </c>
      <c r="P358" s="6" t="s">
        <v>11306</v>
      </c>
    </row>
    <row r="359" spans="1:16" ht="102" x14ac:dyDescent="0.25">
      <c r="A359" s="49">
        <v>29</v>
      </c>
      <c r="B359" s="89" t="s">
        <v>4086</v>
      </c>
      <c r="C359" s="37" t="s">
        <v>682</v>
      </c>
      <c r="D359" s="37" t="s">
        <v>9418</v>
      </c>
      <c r="E359" s="25" t="s">
        <v>1061</v>
      </c>
      <c r="F359" s="37" t="s">
        <v>4085</v>
      </c>
      <c r="G359" s="25" t="s">
        <v>4087</v>
      </c>
      <c r="H359" s="47">
        <v>3085.6</v>
      </c>
      <c r="I359" s="48">
        <v>45803</v>
      </c>
      <c r="J359" s="48" t="s">
        <v>1001</v>
      </c>
      <c r="K359" s="45" t="s">
        <v>4084</v>
      </c>
      <c r="L359" s="46">
        <v>45812</v>
      </c>
      <c r="M359" s="25" t="s">
        <v>118</v>
      </c>
      <c r="N359" s="25" t="s">
        <v>205</v>
      </c>
      <c r="O359" s="26" t="s">
        <v>10</v>
      </c>
      <c r="P359" s="6" t="s">
        <v>11306</v>
      </c>
    </row>
    <row r="360" spans="1:16" ht="76.5" x14ac:dyDescent="0.25">
      <c r="A360" s="49">
        <v>30</v>
      </c>
      <c r="B360" s="89" t="s">
        <v>4005</v>
      </c>
      <c r="C360" s="37" t="s">
        <v>682</v>
      </c>
      <c r="D360" s="37" t="s">
        <v>10331</v>
      </c>
      <c r="E360" s="25" t="s">
        <v>4003</v>
      </c>
      <c r="F360" s="37" t="s">
        <v>4004</v>
      </c>
      <c r="G360" s="25" t="s">
        <v>4006</v>
      </c>
      <c r="H360" s="47">
        <v>1859.47</v>
      </c>
      <c r="I360" s="48">
        <v>45804</v>
      </c>
      <c r="J360" s="48" t="s">
        <v>924</v>
      </c>
      <c r="K360" s="45" t="s">
        <v>4002</v>
      </c>
      <c r="L360" s="46">
        <v>45812</v>
      </c>
      <c r="M360" s="25" t="s">
        <v>167</v>
      </c>
      <c r="N360" s="25" t="s">
        <v>249</v>
      </c>
      <c r="O360" s="26" t="s">
        <v>10</v>
      </c>
      <c r="P360" s="6" t="s">
        <v>11306</v>
      </c>
    </row>
    <row r="361" spans="1:16" ht="76.5" x14ac:dyDescent="0.25">
      <c r="A361" s="49">
        <v>31</v>
      </c>
      <c r="B361" s="89" t="s">
        <v>4008</v>
      </c>
      <c r="C361" s="37" t="s">
        <v>682</v>
      </c>
      <c r="D361" s="37" t="s">
        <v>9322</v>
      </c>
      <c r="E361" s="25" t="s">
        <v>19</v>
      </c>
      <c r="F361" s="37" t="s">
        <v>20</v>
      </c>
      <c r="G361" s="25" t="s">
        <v>4009</v>
      </c>
      <c r="H361" s="47">
        <v>3844.11</v>
      </c>
      <c r="I361" s="48">
        <v>45805</v>
      </c>
      <c r="J361" s="48" t="s">
        <v>1001</v>
      </c>
      <c r="K361" s="45" t="s">
        <v>4007</v>
      </c>
      <c r="L361" s="46">
        <v>45812</v>
      </c>
      <c r="M361" s="25" t="s">
        <v>147</v>
      </c>
      <c r="N361" s="25" t="s">
        <v>199</v>
      </c>
      <c r="O361" s="26" t="s">
        <v>10</v>
      </c>
      <c r="P361" s="6" t="s">
        <v>11306</v>
      </c>
    </row>
    <row r="362" spans="1:16" ht="76.5" x14ac:dyDescent="0.25">
      <c r="A362" s="49">
        <v>32</v>
      </c>
      <c r="B362" s="92" t="s">
        <v>3064</v>
      </c>
      <c r="C362" s="31" t="s">
        <v>682</v>
      </c>
      <c r="D362" s="31" t="s">
        <v>9934</v>
      </c>
      <c r="E362" s="31" t="s">
        <v>439</v>
      </c>
      <c r="F362" s="31" t="s">
        <v>438</v>
      </c>
      <c r="G362" s="31" t="s">
        <v>3065</v>
      </c>
      <c r="H362" s="32">
        <v>2295.9499999999998</v>
      </c>
      <c r="I362" s="40">
        <v>45810</v>
      </c>
      <c r="J362" s="53" t="s">
        <v>1346</v>
      </c>
      <c r="K362" s="31" t="s">
        <v>12</v>
      </c>
      <c r="L362" s="31" t="s">
        <v>12</v>
      </c>
      <c r="M362" s="31" t="s">
        <v>141</v>
      </c>
      <c r="N362" s="25" t="s">
        <v>244</v>
      </c>
      <c r="O362" s="26" t="s">
        <v>10</v>
      </c>
      <c r="P362" s="6" t="s">
        <v>11307</v>
      </c>
    </row>
    <row r="363" spans="1:16" ht="102" x14ac:dyDescent="0.25">
      <c r="A363" s="49">
        <v>33</v>
      </c>
      <c r="B363" s="90" t="s">
        <v>3074</v>
      </c>
      <c r="C363" s="31" t="s">
        <v>682</v>
      </c>
      <c r="D363" s="31" t="s">
        <v>9996</v>
      </c>
      <c r="E363" s="31" t="s">
        <v>439</v>
      </c>
      <c r="F363" s="31" t="s">
        <v>438</v>
      </c>
      <c r="G363" s="35" t="s">
        <v>3075</v>
      </c>
      <c r="H363" s="32">
        <v>4125.34</v>
      </c>
      <c r="I363" s="33">
        <v>45810</v>
      </c>
      <c r="J363" s="53" t="s">
        <v>1011</v>
      </c>
      <c r="K363" s="31" t="s">
        <v>12</v>
      </c>
      <c r="L363" s="31" t="s">
        <v>12</v>
      </c>
      <c r="M363" s="31" t="s">
        <v>188</v>
      </c>
      <c r="N363" s="25" t="s">
        <v>304</v>
      </c>
      <c r="O363" s="26" t="s">
        <v>10</v>
      </c>
      <c r="P363" s="6" t="s">
        <v>11307</v>
      </c>
    </row>
    <row r="364" spans="1:16" ht="102" x14ac:dyDescent="0.25">
      <c r="A364" s="49">
        <v>34</v>
      </c>
      <c r="B364" s="90" t="s">
        <v>3080</v>
      </c>
      <c r="C364" s="31" t="s">
        <v>682</v>
      </c>
      <c r="D364" s="31" t="s">
        <v>9996</v>
      </c>
      <c r="E364" s="31" t="s">
        <v>439</v>
      </c>
      <c r="F364" s="31" t="s">
        <v>438</v>
      </c>
      <c r="G364" s="35" t="s">
        <v>3081</v>
      </c>
      <c r="H364" s="32">
        <v>60792.42</v>
      </c>
      <c r="I364" s="33">
        <v>45810</v>
      </c>
      <c r="J364" s="53" t="s">
        <v>1011</v>
      </c>
      <c r="K364" s="31" t="s">
        <v>12</v>
      </c>
      <c r="L364" s="31" t="s">
        <v>12</v>
      </c>
      <c r="M364" s="31" t="s">
        <v>188</v>
      </c>
      <c r="N364" s="25" t="s">
        <v>304</v>
      </c>
      <c r="O364" s="26" t="s">
        <v>10</v>
      </c>
      <c r="P364" s="6" t="s">
        <v>11307</v>
      </c>
    </row>
    <row r="365" spans="1:16" ht="102" x14ac:dyDescent="0.25">
      <c r="A365" s="49">
        <v>35</v>
      </c>
      <c r="B365" s="90" t="s">
        <v>3096</v>
      </c>
      <c r="C365" s="30" t="s">
        <v>682</v>
      </c>
      <c r="D365" s="30" t="s">
        <v>9996</v>
      </c>
      <c r="E365" s="30" t="s">
        <v>439</v>
      </c>
      <c r="F365" s="30" t="s">
        <v>438</v>
      </c>
      <c r="G365" s="35" t="s">
        <v>3097</v>
      </c>
      <c r="H365" s="32">
        <v>8473.1299999999992</v>
      </c>
      <c r="I365" s="33">
        <v>45810</v>
      </c>
      <c r="J365" s="53" t="s">
        <v>668</v>
      </c>
      <c r="K365" s="31" t="s">
        <v>12</v>
      </c>
      <c r="L365" s="31" t="s">
        <v>12</v>
      </c>
      <c r="M365" s="30" t="s">
        <v>188</v>
      </c>
      <c r="N365" s="25" t="s">
        <v>304</v>
      </c>
      <c r="O365" s="26" t="s">
        <v>10</v>
      </c>
      <c r="P365" s="6" t="s">
        <v>11307</v>
      </c>
    </row>
    <row r="366" spans="1:16" ht="76.5" x14ac:dyDescent="0.25">
      <c r="A366" s="49">
        <v>36</v>
      </c>
      <c r="B366" s="89" t="s">
        <v>3997</v>
      </c>
      <c r="C366" s="37" t="s">
        <v>682</v>
      </c>
      <c r="D366" s="37" t="s">
        <v>9337</v>
      </c>
      <c r="E366" s="25" t="s">
        <v>59</v>
      </c>
      <c r="F366" s="37" t="s">
        <v>60</v>
      </c>
      <c r="G366" s="25" t="s">
        <v>3998</v>
      </c>
      <c r="H366" s="47">
        <v>416.36</v>
      </c>
      <c r="I366" s="48">
        <v>45810</v>
      </c>
      <c r="J366" s="48" t="s">
        <v>1346</v>
      </c>
      <c r="K366" s="45" t="s">
        <v>3996</v>
      </c>
      <c r="L366" s="46">
        <v>45812</v>
      </c>
      <c r="M366" s="25" t="s">
        <v>167</v>
      </c>
      <c r="N366" s="25" t="s">
        <v>249</v>
      </c>
      <c r="O366" s="26" t="s">
        <v>10</v>
      </c>
      <c r="P366" s="6" t="s">
        <v>11306</v>
      </c>
    </row>
    <row r="367" spans="1:16" ht="76.5" x14ac:dyDescent="0.25">
      <c r="A367" s="49">
        <v>37</v>
      </c>
      <c r="B367" s="89" t="s">
        <v>4000</v>
      </c>
      <c r="C367" s="37" t="s">
        <v>682</v>
      </c>
      <c r="D367" s="37" t="s">
        <v>9337</v>
      </c>
      <c r="E367" s="25" t="s">
        <v>59</v>
      </c>
      <c r="F367" s="37" t="s">
        <v>60</v>
      </c>
      <c r="G367" s="25" t="s">
        <v>4001</v>
      </c>
      <c r="H367" s="47">
        <v>551.30999999999995</v>
      </c>
      <c r="I367" s="48">
        <v>45810</v>
      </c>
      <c r="J367" s="48" t="s">
        <v>1346</v>
      </c>
      <c r="K367" s="45" t="s">
        <v>3999</v>
      </c>
      <c r="L367" s="46">
        <v>45812</v>
      </c>
      <c r="M367" s="25" t="s">
        <v>167</v>
      </c>
      <c r="N367" s="25" t="s">
        <v>249</v>
      </c>
      <c r="O367" s="26" t="s">
        <v>10</v>
      </c>
      <c r="P367" s="6" t="s">
        <v>11306</v>
      </c>
    </row>
    <row r="368" spans="1:16" ht="63.75" x14ac:dyDescent="0.25">
      <c r="A368" s="49">
        <v>38</v>
      </c>
      <c r="B368" s="89" t="s">
        <v>4631</v>
      </c>
      <c r="C368" s="37" t="s">
        <v>682</v>
      </c>
      <c r="D368" s="37" t="s">
        <v>10382</v>
      </c>
      <c r="E368" s="25" t="s">
        <v>25</v>
      </c>
      <c r="F368" s="37" t="s">
        <v>26</v>
      </c>
      <c r="G368" s="25" t="s">
        <v>4632</v>
      </c>
      <c r="H368" s="47">
        <v>41.52</v>
      </c>
      <c r="I368" s="48">
        <v>45810</v>
      </c>
      <c r="J368" s="48" t="s">
        <v>668</v>
      </c>
      <c r="K368" s="45" t="s">
        <v>4630</v>
      </c>
      <c r="L368" s="46">
        <v>45813</v>
      </c>
      <c r="M368" s="25" t="s">
        <v>125</v>
      </c>
      <c r="N368" s="25" t="s">
        <v>200</v>
      </c>
      <c r="O368" s="26" t="s">
        <v>10</v>
      </c>
      <c r="P368" s="6" t="s">
        <v>11306</v>
      </c>
    </row>
    <row r="369" spans="1:16" ht="63.75" x14ac:dyDescent="0.25">
      <c r="A369" s="49">
        <v>39</v>
      </c>
      <c r="B369" s="89" t="s">
        <v>4631</v>
      </c>
      <c r="C369" s="37" t="s">
        <v>682</v>
      </c>
      <c r="D369" s="37" t="s">
        <v>10383</v>
      </c>
      <c r="E369" s="25" t="s">
        <v>25</v>
      </c>
      <c r="F369" s="37" t="s">
        <v>26</v>
      </c>
      <c r="G369" s="25" t="s">
        <v>4632</v>
      </c>
      <c r="H369" s="47">
        <v>5902.15</v>
      </c>
      <c r="I369" s="48">
        <v>45810</v>
      </c>
      <c r="J369" s="48" t="s">
        <v>668</v>
      </c>
      <c r="K369" s="45" t="s">
        <v>4630</v>
      </c>
      <c r="L369" s="46">
        <v>45813</v>
      </c>
      <c r="M369" s="25" t="s">
        <v>124</v>
      </c>
      <c r="N369" s="25" t="s">
        <v>237</v>
      </c>
      <c r="O369" s="26" t="s">
        <v>10</v>
      </c>
      <c r="P369" s="6" t="s">
        <v>11306</v>
      </c>
    </row>
    <row r="370" spans="1:16" ht="114.75" x14ac:dyDescent="0.25">
      <c r="A370" s="49">
        <v>40</v>
      </c>
      <c r="B370" s="89" t="s">
        <v>3080</v>
      </c>
      <c r="C370" s="37" t="s">
        <v>682</v>
      </c>
      <c r="D370" s="37" t="s">
        <v>9996</v>
      </c>
      <c r="E370" s="25" t="s">
        <v>439</v>
      </c>
      <c r="F370" s="37" t="s">
        <v>438</v>
      </c>
      <c r="G370" s="25" t="s">
        <v>4642</v>
      </c>
      <c r="H370" s="47">
        <v>230.89</v>
      </c>
      <c r="I370" s="48">
        <v>45810</v>
      </c>
      <c r="J370" s="48" t="s">
        <v>1011</v>
      </c>
      <c r="K370" s="45" t="s">
        <v>4641</v>
      </c>
      <c r="L370" s="46">
        <v>45813</v>
      </c>
      <c r="M370" s="25" t="s">
        <v>188</v>
      </c>
      <c r="N370" s="25" t="s">
        <v>304</v>
      </c>
      <c r="O370" s="26" t="s">
        <v>10</v>
      </c>
      <c r="P370" s="6" t="s">
        <v>11306</v>
      </c>
    </row>
    <row r="371" spans="1:16" ht="127.5" x14ac:dyDescent="0.25">
      <c r="A371" s="49">
        <v>41</v>
      </c>
      <c r="B371" s="89" t="s">
        <v>3080</v>
      </c>
      <c r="C371" s="37" t="s">
        <v>682</v>
      </c>
      <c r="D371" s="37" t="s">
        <v>9996</v>
      </c>
      <c r="E371" s="25" t="s">
        <v>439</v>
      </c>
      <c r="F371" s="37" t="s">
        <v>4644</v>
      </c>
      <c r="G371" s="25" t="s">
        <v>4645</v>
      </c>
      <c r="H371" s="47">
        <v>229.35</v>
      </c>
      <c r="I371" s="48">
        <v>45810</v>
      </c>
      <c r="J371" s="48" t="s">
        <v>1011</v>
      </c>
      <c r="K371" s="45" t="s">
        <v>4643</v>
      </c>
      <c r="L371" s="46">
        <v>45813</v>
      </c>
      <c r="M371" s="25" t="s">
        <v>188</v>
      </c>
      <c r="N371" s="25" t="s">
        <v>304</v>
      </c>
      <c r="O371" s="26" t="s">
        <v>10</v>
      </c>
      <c r="P371" s="6" t="s">
        <v>11306</v>
      </c>
    </row>
    <row r="372" spans="1:16" ht="127.5" x14ac:dyDescent="0.25">
      <c r="A372" s="49">
        <v>42</v>
      </c>
      <c r="B372" s="89" t="s">
        <v>3096</v>
      </c>
      <c r="C372" s="37" t="s">
        <v>682</v>
      </c>
      <c r="D372" s="37" t="s">
        <v>9996</v>
      </c>
      <c r="E372" s="25" t="s">
        <v>439</v>
      </c>
      <c r="F372" s="37" t="s">
        <v>4644</v>
      </c>
      <c r="G372" s="25" t="s">
        <v>4647</v>
      </c>
      <c r="H372" s="47">
        <v>32.4</v>
      </c>
      <c r="I372" s="48">
        <v>45810</v>
      </c>
      <c r="J372" s="48" t="s">
        <v>668</v>
      </c>
      <c r="K372" s="45" t="s">
        <v>4646</v>
      </c>
      <c r="L372" s="46">
        <v>45813</v>
      </c>
      <c r="M372" s="25" t="s">
        <v>188</v>
      </c>
      <c r="N372" s="25" t="s">
        <v>304</v>
      </c>
      <c r="O372" s="26" t="s">
        <v>10</v>
      </c>
      <c r="P372" s="6" t="s">
        <v>11306</v>
      </c>
    </row>
    <row r="373" spans="1:16" ht="127.5" x14ac:dyDescent="0.25">
      <c r="A373" s="49">
        <v>43</v>
      </c>
      <c r="B373" s="89" t="s">
        <v>3096</v>
      </c>
      <c r="C373" s="37" t="s">
        <v>682</v>
      </c>
      <c r="D373" s="37" t="s">
        <v>9996</v>
      </c>
      <c r="E373" s="25" t="s">
        <v>439</v>
      </c>
      <c r="F373" s="37" t="s">
        <v>4644</v>
      </c>
      <c r="G373" s="25" t="s">
        <v>4647</v>
      </c>
      <c r="H373" s="47">
        <v>44.1</v>
      </c>
      <c r="I373" s="48">
        <v>45810</v>
      </c>
      <c r="J373" s="48" t="s">
        <v>668</v>
      </c>
      <c r="K373" s="45" t="s">
        <v>4648</v>
      </c>
      <c r="L373" s="46">
        <v>45813</v>
      </c>
      <c r="M373" s="25" t="s">
        <v>188</v>
      </c>
      <c r="N373" s="25" t="s">
        <v>304</v>
      </c>
      <c r="O373" s="26" t="s">
        <v>10</v>
      </c>
      <c r="P373" s="6" t="s">
        <v>11306</v>
      </c>
    </row>
    <row r="374" spans="1:16" ht="89.25" x14ac:dyDescent="0.25">
      <c r="A374" s="49">
        <v>44</v>
      </c>
      <c r="B374" s="89" t="s">
        <v>6644</v>
      </c>
      <c r="C374" s="37" t="s">
        <v>682</v>
      </c>
      <c r="D374" s="37" t="s">
        <v>10711</v>
      </c>
      <c r="E374" s="25" t="s">
        <v>439</v>
      </c>
      <c r="F374" s="37" t="s">
        <v>438</v>
      </c>
      <c r="G374" s="25" t="s">
        <v>6645</v>
      </c>
      <c r="H374" s="47">
        <v>2508.88</v>
      </c>
      <c r="I374" s="48">
        <v>45810</v>
      </c>
      <c r="J374" s="48">
        <v>45812</v>
      </c>
      <c r="K374" s="45" t="s">
        <v>6643</v>
      </c>
      <c r="L374" s="46">
        <v>45824</v>
      </c>
      <c r="M374" s="25" t="s">
        <v>188</v>
      </c>
      <c r="N374" s="25" t="s">
        <v>304</v>
      </c>
      <c r="O374" s="26" t="s">
        <v>10</v>
      </c>
      <c r="P374" s="6" t="s">
        <v>11306</v>
      </c>
    </row>
    <row r="375" spans="1:16" ht="89.25" x14ac:dyDescent="0.25">
      <c r="A375" s="49">
        <v>45</v>
      </c>
      <c r="B375" s="90" t="s">
        <v>1012</v>
      </c>
      <c r="C375" s="31" t="s">
        <v>682</v>
      </c>
      <c r="D375" s="31" t="s">
        <v>9401</v>
      </c>
      <c r="E375" s="31" t="s">
        <v>682</v>
      </c>
      <c r="F375" s="31" t="s">
        <v>1010</v>
      </c>
      <c r="G375" s="35" t="s">
        <v>1013</v>
      </c>
      <c r="H375" s="32">
        <v>1160.76</v>
      </c>
      <c r="I375" s="33">
        <v>45811</v>
      </c>
      <c r="J375" s="53" t="s">
        <v>1011</v>
      </c>
      <c r="K375" s="31" t="s">
        <v>12</v>
      </c>
      <c r="L375" s="31" t="s">
        <v>12</v>
      </c>
      <c r="M375" s="31" t="s">
        <v>192</v>
      </c>
      <c r="N375" s="25" t="s">
        <v>256</v>
      </c>
      <c r="O375" s="26" t="s">
        <v>10</v>
      </c>
      <c r="P375" s="6" t="s">
        <v>11307</v>
      </c>
    </row>
    <row r="376" spans="1:16" ht="89.25" x14ac:dyDescent="0.25">
      <c r="A376" s="49">
        <v>46</v>
      </c>
      <c r="B376" s="90" t="s">
        <v>1015</v>
      </c>
      <c r="C376" s="31" t="s">
        <v>682</v>
      </c>
      <c r="D376" s="31" t="s">
        <v>9402</v>
      </c>
      <c r="E376" s="31" t="s">
        <v>682</v>
      </c>
      <c r="F376" s="31" t="s">
        <v>1014</v>
      </c>
      <c r="G376" s="35" t="s">
        <v>1016</v>
      </c>
      <c r="H376" s="32">
        <v>824.68</v>
      </c>
      <c r="I376" s="33">
        <v>45811</v>
      </c>
      <c r="J376" s="53" t="s">
        <v>1011</v>
      </c>
      <c r="K376" s="31" t="s">
        <v>12</v>
      </c>
      <c r="L376" s="31" t="s">
        <v>12</v>
      </c>
      <c r="M376" s="31" t="s">
        <v>108</v>
      </c>
      <c r="N376" s="25" t="s">
        <v>241</v>
      </c>
      <c r="O376" s="26" t="s">
        <v>10</v>
      </c>
      <c r="P376" s="6" t="s">
        <v>11307</v>
      </c>
    </row>
    <row r="377" spans="1:16" ht="89.25" x14ac:dyDescent="0.25">
      <c r="A377" s="49">
        <v>47</v>
      </c>
      <c r="B377" s="90" t="s">
        <v>1015</v>
      </c>
      <c r="C377" s="31" t="s">
        <v>682</v>
      </c>
      <c r="D377" s="31" t="s">
        <v>9402</v>
      </c>
      <c r="E377" s="31" t="s">
        <v>682</v>
      </c>
      <c r="F377" s="31" t="s">
        <v>1014</v>
      </c>
      <c r="G377" s="35" t="s">
        <v>1016</v>
      </c>
      <c r="H377" s="32">
        <v>138.04</v>
      </c>
      <c r="I377" s="33">
        <v>45811</v>
      </c>
      <c r="J377" s="53" t="s">
        <v>1011</v>
      </c>
      <c r="K377" s="31" t="s">
        <v>12</v>
      </c>
      <c r="L377" s="31" t="s">
        <v>12</v>
      </c>
      <c r="M377" s="31" t="s">
        <v>109</v>
      </c>
      <c r="N377" s="25" t="s">
        <v>242</v>
      </c>
      <c r="O377" s="26" t="s">
        <v>10</v>
      </c>
      <c r="P377" s="6" t="s">
        <v>11307</v>
      </c>
    </row>
    <row r="378" spans="1:16" ht="89.25" x14ac:dyDescent="0.25">
      <c r="A378" s="49">
        <v>48</v>
      </c>
      <c r="B378" s="90" t="s">
        <v>3128</v>
      </c>
      <c r="C378" s="30" t="s">
        <v>682</v>
      </c>
      <c r="D378" s="30" t="s">
        <v>9935</v>
      </c>
      <c r="E378" s="30" t="s">
        <v>439</v>
      </c>
      <c r="F378" s="30" t="s">
        <v>438</v>
      </c>
      <c r="G378" s="35" t="s">
        <v>3129</v>
      </c>
      <c r="H378" s="32">
        <v>2206.11</v>
      </c>
      <c r="I378" s="33">
        <v>45811</v>
      </c>
      <c r="J378" s="53">
        <v>45813</v>
      </c>
      <c r="K378" s="31" t="s">
        <v>12</v>
      </c>
      <c r="L378" s="31" t="s">
        <v>12</v>
      </c>
      <c r="M378" s="30" t="s">
        <v>141</v>
      </c>
      <c r="N378" s="25" t="s">
        <v>244</v>
      </c>
      <c r="O378" s="26" t="s">
        <v>10</v>
      </c>
      <c r="P378" s="6" t="s">
        <v>11307</v>
      </c>
    </row>
    <row r="379" spans="1:16" ht="102" x14ac:dyDescent="0.25">
      <c r="A379" s="49">
        <v>49</v>
      </c>
      <c r="B379" s="89" t="s">
        <v>3100</v>
      </c>
      <c r="C379" s="37" t="s">
        <v>682</v>
      </c>
      <c r="D379" s="37" t="s">
        <v>10488</v>
      </c>
      <c r="E379" s="25" t="s">
        <v>3098</v>
      </c>
      <c r="F379" s="37" t="s">
        <v>3099</v>
      </c>
      <c r="G379" s="25" t="s">
        <v>5341</v>
      </c>
      <c r="H379" s="47">
        <v>3069.13</v>
      </c>
      <c r="I379" s="48">
        <v>45811</v>
      </c>
      <c r="J379" s="48" t="s">
        <v>668</v>
      </c>
      <c r="K379" s="45" t="s">
        <v>5340</v>
      </c>
      <c r="L379" s="46">
        <v>45817</v>
      </c>
      <c r="M379" s="25" t="s">
        <v>173</v>
      </c>
      <c r="N379" s="25" t="s">
        <v>262</v>
      </c>
      <c r="O379" s="26" t="s">
        <v>10</v>
      </c>
      <c r="P379" s="6" t="s">
        <v>11306</v>
      </c>
    </row>
    <row r="380" spans="1:16" ht="102" x14ac:dyDescent="0.25">
      <c r="A380" s="49">
        <v>50</v>
      </c>
      <c r="B380" s="89" t="s">
        <v>3100</v>
      </c>
      <c r="C380" s="37" t="s">
        <v>682</v>
      </c>
      <c r="D380" s="37" t="s">
        <v>10488</v>
      </c>
      <c r="E380" s="25" t="s">
        <v>3098</v>
      </c>
      <c r="F380" s="37" t="s">
        <v>5343</v>
      </c>
      <c r="G380" s="25" t="s">
        <v>5344</v>
      </c>
      <c r="H380" s="47">
        <v>382.33</v>
      </c>
      <c r="I380" s="48">
        <v>45811</v>
      </c>
      <c r="J380" s="48" t="s">
        <v>668</v>
      </c>
      <c r="K380" s="45" t="s">
        <v>5342</v>
      </c>
      <c r="L380" s="46">
        <v>45817</v>
      </c>
      <c r="M380" s="25" t="s">
        <v>173</v>
      </c>
      <c r="N380" s="25" t="s">
        <v>262</v>
      </c>
      <c r="O380" s="26" t="s">
        <v>10</v>
      </c>
      <c r="P380" s="6" t="s">
        <v>11306</v>
      </c>
    </row>
    <row r="381" spans="1:16" ht="102" x14ac:dyDescent="0.25">
      <c r="A381" s="49">
        <v>51</v>
      </c>
      <c r="B381" s="89" t="s">
        <v>3100</v>
      </c>
      <c r="C381" s="37" t="s">
        <v>682</v>
      </c>
      <c r="D381" s="37" t="s">
        <v>10488</v>
      </c>
      <c r="E381" s="25" t="s">
        <v>3098</v>
      </c>
      <c r="F381" s="37" t="s">
        <v>5346</v>
      </c>
      <c r="G381" s="25" t="s">
        <v>5347</v>
      </c>
      <c r="H381" s="47">
        <v>563.79</v>
      </c>
      <c r="I381" s="48">
        <v>45811</v>
      </c>
      <c r="J381" s="48" t="s">
        <v>668</v>
      </c>
      <c r="K381" s="45" t="s">
        <v>5345</v>
      </c>
      <c r="L381" s="46">
        <v>45817</v>
      </c>
      <c r="M381" s="25" t="s">
        <v>173</v>
      </c>
      <c r="N381" s="25" t="s">
        <v>262</v>
      </c>
      <c r="O381" s="26" t="s">
        <v>10</v>
      </c>
      <c r="P381" s="6" t="s">
        <v>11306</v>
      </c>
    </row>
    <row r="382" spans="1:16" ht="89.25" x14ac:dyDescent="0.25">
      <c r="A382" s="49">
        <v>52</v>
      </c>
      <c r="B382" s="89" t="s">
        <v>6592</v>
      </c>
      <c r="C382" s="37" t="s">
        <v>682</v>
      </c>
      <c r="D382" s="37" t="s">
        <v>9586</v>
      </c>
      <c r="E382" s="25" t="s">
        <v>439</v>
      </c>
      <c r="F382" s="37" t="s">
        <v>438</v>
      </c>
      <c r="G382" s="25" t="s">
        <v>6593</v>
      </c>
      <c r="H382" s="47">
        <v>4600.6899999999996</v>
      </c>
      <c r="I382" s="48">
        <v>45811</v>
      </c>
      <c r="J382" s="48">
        <v>45813</v>
      </c>
      <c r="K382" s="45" t="s">
        <v>6591</v>
      </c>
      <c r="L382" s="46">
        <v>45824</v>
      </c>
      <c r="M382" s="25" t="s">
        <v>139</v>
      </c>
      <c r="N382" s="25" t="s">
        <v>244</v>
      </c>
      <c r="O382" s="26" t="s">
        <v>10</v>
      </c>
      <c r="P382" s="6" t="s">
        <v>11306</v>
      </c>
    </row>
    <row r="383" spans="1:16" ht="102" x14ac:dyDescent="0.25">
      <c r="A383" s="49">
        <v>53</v>
      </c>
      <c r="B383" s="90" t="s">
        <v>3163</v>
      </c>
      <c r="C383" s="31" t="s">
        <v>682</v>
      </c>
      <c r="D383" s="31" t="s">
        <v>9996</v>
      </c>
      <c r="E383" s="31" t="s">
        <v>439</v>
      </c>
      <c r="F383" s="31" t="s">
        <v>438</v>
      </c>
      <c r="G383" s="35" t="s">
        <v>3164</v>
      </c>
      <c r="H383" s="32">
        <v>3096.66</v>
      </c>
      <c r="I383" s="33">
        <v>45812</v>
      </c>
      <c r="J383" s="53" t="s">
        <v>937</v>
      </c>
      <c r="K383" s="31" t="s">
        <v>12</v>
      </c>
      <c r="L383" s="31" t="s">
        <v>12</v>
      </c>
      <c r="M383" s="31" t="s">
        <v>188</v>
      </c>
      <c r="N383" s="25" t="s">
        <v>304</v>
      </c>
      <c r="O383" s="26" t="s">
        <v>10</v>
      </c>
      <c r="P383" s="6" t="s">
        <v>11307</v>
      </c>
    </row>
    <row r="384" spans="1:16" ht="63.75" x14ac:dyDescent="0.25">
      <c r="A384" s="49">
        <v>54</v>
      </c>
      <c r="B384" s="89" t="s">
        <v>4628</v>
      </c>
      <c r="C384" s="37" t="s">
        <v>682</v>
      </c>
      <c r="D384" s="37" t="s">
        <v>10381</v>
      </c>
      <c r="E384" s="25" t="s">
        <v>453</v>
      </c>
      <c r="F384" s="37" t="s">
        <v>454</v>
      </c>
      <c r="G384" s="25" t="s">
        <v>4629</v>
      </c>
      <c r="H384" s="47">
        <v>120</v>
      </c>
      <c r="I384" s="48">
        <v>45812</v>
      </c>
      <c r="J384" s="48" t="s">
        <v>1388</v>
      </c>
      <c r="K384" s="45" t="s">
        <v>4627</v>
      </c>
      <c r="L384" s="46">
        <v>45813</v>
      </c>
      <c r="M384" s="25" t="s">
        <v>132</v>
      </c>
      <c r="N384" s="25" t="s">
        <v>264</v>
      </c>
      <c r="O384" s="26" t="s">
        <v>10</v>
      </c>
      <c r="P384" s="6" t="s">
        <v>11306</v>
      </c>
    </row>
    <row r="385" spans="1:16" ht="76.5" x14ac:dyDescent="0.25">
      <c r="A385" s="49">
        <v>55</v>
      </c>
      <c r="B385" s="89" t="s">
        <v>6583</v>
      </c>
      <c r="C385" s="37" t="s">
        <v>682</v>
      </c>
      <c r="D385" s="37" t="s">
        <v>9337</v>
      </c>
      <c r="E385" s="25" t="s">
        <v>59</v>
      </c>
      <c r="F385" s="37" t="s">
        <v>60</v>
      </c>
      <c r="G385" s="25" t="s">
        <v>6584</v>
      </c>
      <c r="H385" s="47">
        <v>481.23</v>
      </c>
      <c r="I385" s="48">
        <v>45812</v>
      </c>
      <c r="J385" s="48">
        <v>45821</v>
      </c>
      <c r="K385" s="45" t="s">
        <v>6582</v>
      </c>
      <c r="L385" s="46">
        <v>45824</v>
      </c>
      <c r="M385" s="25" t="s">
        <v>167</v>
      </c>
      <c r="N385" s="25" t="s">
        <v>249</v>
      </c>
      <c r="O385" s="26" t="s">
        <v>10</v>
      </c>
      <c r="P385" s="6" t="s">
        <v>11306</v>
      </c>
    </row>
    <row r="386" spans="1:16" ht="76.5" x14ac:dyDescent="0.25">
      <c r="A386" s="49">
        <v>56</v>
      </c>
      <c r="B386" s="90" t="s">
        <v>3161</v>
      </c>
      <c r="C386" s="31" t="s">
        <v>682</v>
      </c>
      <c r="D386" s="31" t="s">
        <v>10029</v>
      </c>
      <c r="E386" s="31" t="s">
        <v>439</v>
      </c>
      <c r="F386" s="31" t="s">
        <v>438</v>
      </c>
      <c r="G386" s="35" t="s">
        <v>3162</v>
      </c>
      <c r="H386" s="32">
        <v>5744.57</v>
      </c>
      <c r="I386" s="33">
        <v>45813</v>
      </c>
      <c r="J386" s="53" t="s">
        <v>937</v>
      </c>
      <c r="K386" s="31" t="s">
        <v>12</v>
      </c>
      <c r="L386" s="31" t="s">
        <v>12</v>
      </c>
      <c r="M386" s="31" t="s">
        <v>141</v>
      </c>
      <c r="N386" s="25" t="s">
        <v>244</v>
      </c>
      <c r="O386" s="26" t="s">
        <v>10</v>
      </c>
      <c r="P386" s="6" t="s">
        <v>11307</v>
      </c>
    </row>
    <row r="387" spans="1:16" ht="76.5" x14ac:dyDescent="0.25">
      <c r="A387" s="49">
        <v>57</v>
      </c>
      <c r="B387" s="89" t="s">
        <v>4421</v>
      </c>
      <c r="C387" s="37" t="s">
        <v>682</v>
      </c>
      <c r="D387" s="37" t="s">
        <v>9337</v>
      </c>
      <c r="E387" s="25" t="s">
        <v>59</v>
      </c>
      <c r="F387" s="37" t="s">
        <v>60</v>
      </c>
      <c r="G387" s="25" t="s">
        <v>4422</v>
      </c>
      <c r="H387" s="47">
        <v>406.25</v>
      </c>
      <c r="I387" s="48">
        <v>45813</v>
      </c>
      <c r="J387" s="48" t="s">
        <v>1388</v>
      </c>
      <c r="K387" s="45" t="s">
        <v>4420</v>
      </c>
      <c r="L387" s="46">
        <v>45813</v>
      </c>
      <c r="M387" s="25" t="s">
        <v>167</v>
      </c>
      <c r="N387" s="25" t="s">
        <v>249</v>
      </c>
      <c r="O387" s="26" t="s">
        <v>10</v>
      </c>
      <c r="P387" s="6" t="s">
        <v>11306</v>
      </c>
    </row>
    <row r="388" spans="1:16" ht="89.25" x14ac:dyDescent="0.25">
      <c r="A388" s="49">
        <v>58</v>
      </c>
      <c r="B388" s="89" t="s">
        <v>3161</v>
      </c>
      <c r="C388" s="37" t="s">
        <v>682</v>
      </c>
      <c r="D388" s="37" t="s">
        <v>10695</v>
      </c>
      <c r="E388" s="25" t="s">
        <v>439</v>
      </c>
      <c r="F388" s="37" t="s">
        <v>438</v>
      </c>
      <c r="G388" s="25" t="s">
        <v>6595</v>
      </c>
      <c r="H388" s="47">
        <v>417.82</v>
      </c>
      <c r="I388" s="48">
        <v>45813</v>
      </c>
      <c r="J388" s="48">
        <v>45817</v>
      </c>
      <c r="K388" s="45" t="s">
        <v>6594</v>
      </c>
      <c r="L388" s="46">
        <v>45824</v>
      </c>
      <c r="M388" s="25" t="s">
        <v>139</v>
      </c>
      <c r="N388" s="25" t="s">
        <v>244</v>
      </c>
      <c r="O388" s="26" t="s">
        <v>10</v>
      </c>
      <c r="P388" s="6" t="s">
        <v>11306</v>
      </c>
    </row>
    <row r="389" spans="1:16" ht="114.75" x14ac:dyDescent="0.25">
      <c r="A389" s="49">
        <v>59</v>
      </c>
      <c r="B389" s="89" t="s">
        <v>1525</v>
      </c>
      <c r="C389" s="37" t="s">
        <v>682</v>
      </c>
      <c r="D389" s="37" t="s">
        <v>9585</v>
      </c>
      <c r="E389" s="25" t="s">
        <v>1052</v>
      </c>
      <c r="F389" s="37" t="s">
        <v>550</v>
      </c>
      <c r="G389" s="25" t="s">
        <v>7253</v>
      </c>
      <c r="H389" s="47">
        <v>3823.27</v>
      </c>
      <c r="I389" s="48">
        <v>45813</v>
      </c>
      <c r="J389" s="48" t="s">
        <v>897</v>
      </c>
      <c r="K389" s="45" t="s">
        <v>7252</v>
      </c>
      <c r="L389" s="46">
        <v>45831</v>
      </c>
      <c r="M389" s="25" t="s">
        <v>118</v>
      </c>
      <c r="N389" s="25" t="s">
        <v>205</v>
      </c>
      <c r="O389" s="26" t="s">
        <v>10</v>
      </c>
      <c r="P389" s="6" t="s">
        <v>11306</v>
      </c>
    </row>
    <row r="390" spans="1:16" ht="102" x14ac:dyDescent="0.25">
      <c r="A390" s="49">
        <v>60</v>
      </c>
      <c r="B390" s="89" t="s">
        <v>1525</v>
      </c>
      <c r="C390" s="37" t="s">
        <v>682</v>
      </c>
      <c r="D390" s="37" t="s">
        <v>9585</v>
      </c>
      <c r="E390" s="25" t="s">
        <v>1052</v>
      </c>
      <c r="F390" s="37" t="s">
        <v>7255</v>
      </c>
      <c r="G390" s="25" t="s">
        <v>7256</v>
      </c>
      <c r="H390" s="47">
        <v>1174.3699999999999</v>
      </c>
      <c r="I390" s="48">
        <v>45813</v>
      </c>
      <c r="J390" s="48" t="s">
        <v>897</v>
      </c>
      <c r="K390" s="45" t="s">
        <v>7254</v>
      </c>
      <c r="L390" s="46">
        <v>45831</v>
      </c>
      <c r="M390" s="25" t="s">
        <v>118</v>
      </c>
      <c r="N390" s="25" t="s">
        <v>205</v>
      </c>
      <c r="O390" s="26" t="s">
        <v>10</v>
      </c>
      <c r="P390" s="6" t="s">
        <v>11306</v>
      </c>
    </row>
    <row r="391" spans="1:16" ht="102" x14ac:dyDescent="0.25">
      <c r="A391" s="49">
        <v>61</v>
      </c>
      <c r="B391" s="89" t="s">
        <v>1525</v>
      </c>
      <c r="C391" s="37" t="s">
        <v>682</v>
      </c>
      <c r="D391" s="37" t="s">
        <v>9585</v>
      </c>
      <c r="E391" s="25" t="s">
        <v>1052</v>
      </c>
      <c r="F391" s="37" t="s">
        <v>7258</v>
      </c>
      <c r="G391" s="25" t="s">
        <v>7259</v>
      </c>
      <c r="H391" s="47">
        <v>521.87</v>
      </c>
      <c r="I391" s="48">
        <v>45813</v>
      </c>
      <c r="J391" s="48" t="s">
        <v>897</v>
      </c>
      <c r="K391" s="45" t="s">
        <v>7257</v>
      </c>
      <c r="L391" s="46">
        <v>45831</v>
      </c>
      <c r="M391" s="25" t="s">
        <v>118</v>
      </c>
      <c r="N391" s="25" t="s">
        <v>205</v>
      </c>
      <c r="O391" s="26" t="s">
        <v>10</v>
      </c>
      <c r="P391" s="6" t="s">
        <v>11306</v>
      </c>
    </row>
    <row r="392" spans="1:16" ht="102" x14ac:dyDescent="0.25">
      <c r="A392" s="49">
        <v>62</v>
      </c>
      <c r="B392" s="89" t="s">
        <v>1525</v>
      </c>
      <c r="C392" s="37" t="s">
        <v>682</v>
      </c>
      <c r="D392" s="37" t="s">
        <v>9585</v>
      </c>
      <c r="E392" s="25" t="s">
        <v>1052</v>
      </c>
      <c r="F392" s="37" t="s">
        <v>7261</v>
      </c>
      <c r="G392" s="25" t="s">
        <v>7262</v>
      </c>
      <c r="H392" s="47">
        <v>11.58</v>
      </c>
      <c r="I392" s="48">
        <v>45813</v>
      </c>
      <c r="J392" s="48" t="s">
        <v>897</v>
      </c>
      <c r="K392" s="45" t="s">
        <v>7260</v>
      </c>
      <c r="L392" s="46">
        <v>45831</v>
      </c>
      <c r="M392" s="25" t="s">
        <v>118</v>
      </c>
      <c r="N392" s="25" t="s">
        <v>205</v>
      </c>
      <c r="O392" s="26" t="s">
        <v>10</v>
      </c>
      <c r="P392" s="6" t="s">
        <v>11306</v>
      </c>
    </row>
    <row r="393" spans="1:16" ht="102" x14ac:dyDescent="0.25">
      <c r="A393" s="49">
        <v>63</v>
      </c>
      <c r="B393" s="89" t="s">
        <v>1525</v>
      </c>
      <c r="C393" s="37" t="s">
        <v>682</v>
      </c>
      <c r="D393" s="37" t="s">
        <v>9585</v>
      </c>
      <c r="E393" s="25" t="s">
        <v>1052</v>
      </c>
      <c r="F393" s="37" t="s">
        <v>7264</v>
      </c>
      <c r="G393" s="25" t="s">
        <v>7265</v>
      </c>
      <c r="H393" s="47">
        <v>510.26</v>
      </c>
      <c r="I393" s="48">
        <v>45813</v>
      </c>
      <c r="J393" s="48" t="s">
        <v>897</v>
      </c>
      <c r="K393" s="45" t="s">
        <v>7263</v>
      </c>
      <c r="L393" s="46">
        <v>45831</v>
      </c>
      <c r="M393" s="25" t="s">
        <v>118</v>
      </c>
      <c r="N393" s="25" t="s">
        <v>205</v>
      </c>
      <c r="O393" s="26" t="s">
        <v>10</v>
      </c>
      <c r="P393" s="6" t="s">
        <v>11306</v>
      </c>
    </row>
    <row r="394" spans="1:16" ht="102" x14ac:dyDescent="0.25">
      <c r="A394" s="49">
        <v>64</v>
      </c>
      <c r="B394" s="89" t="s">
        <v>1525</v>
      </c>
      <c r="C394" s="37" t="s">
        <v>682</v>
      </c>
      <c r="D394" s="37" t="s">
        <v>9585</v>
      </c>
      <c r="E394" s="25" t="s">
        <v>1052</v>
      </c>
      <c r="F394" s="37" t="s">
        <v>7267</v>
      </c>
      <c r="G394" s="25" t="s">
        <v>7268</v>
      </c>
      <c r="H394" s="47">
        <v>579.92999999999995</v>
      </c>
      <c r="I394" s="48">
        <v>45813</v>
      </c>
      <c r="J394" s="48" t="s">
        <v>897</v>
      </c>
      <c r="K394" s="45" t="s">
        <v>7266</v>
      </c>
      <c r="L394" s="46">
        <v>45831</v>
      </c>
      <c r="M394" s="25" t="s">
        <v>118</v>
      </c>
      <c r="N394" s="25" t="s">
        <v>205</v>
      </c>
      <c r="O394" s="26" t="s">
        <v>10</v>
      </c>
      <c r="P394" s="6" t="s">
        <v>11306</v>
      </c>
    </row>
    <row r="395" spans="1:16" ht="102" x14ac:dyDescent="0.25">
      <c r="A395" s="49">
        <v>65</v>
      </c>
      <c r="B395" s="89" t="s">
        <v>1525</v>
      </c>
      <c r="C395" s="37" t="s">
        <v>682</v>
      </c>
      <c r="D395" s="37" t="s">
        <v>9585</v>
      </c>
      <c r="E395" s="25" t="s">
        <v>1052</v>
      </c>
      <c r="F395" s="37" t="s">
        <v>7270</v>
      </c>
      <c r="G395" s="25" t="s">
        <v>7271</v>
      </c>
      <c r="H395" s="47">
        <v>637.32000000000005</v>
      </c>
      <c r="I395" s="48">
        <v>45813</v>
      </c>
      <c r="J395" s="48" t="s">
        <v>897</v>
      </c>
      <c r="K395" s="45" t="s">
        <v>7269</v>
      </c>
      <c r="L395" s="46">
        <v>45831</v>
      </c>
      <c r="M395" s="25" t="s">
        <v>118</v>
      </c>
      <c r="N395" s="25" t="s">
        <v>205</v>
      </c>
      <c r="O395" s="26" t="s">
        <v>10</v>
      </c>
      <c r="P395" s="6" t="s">
        <v>11306</v>
      </c>
    </row>
    <row r="396" spans="1:16" ht="102" x14ac:dyDescent="0.25">
      <c r="A396" s="49">
        <v>66</v>
      </c>
      <c r="B396" s="89" t="s">
        <v>1525</v>
      </c>
      <c r="C396" s="37" t="s">
        <v>682</v>
      </c>
      <c r="D396" s="37" t="s">
        <v>9585</v>
      </c>
      <c r="E396" s="25" t="s">
        <v>1052</v>
      </c>
      <c r="F396" s="37" t="s">
        <v>7272</v>
      </c>
      <c r="G396" s="25" t="s">
        <v>7273</v>
      </c>
      <c r="H396" s="47">
        <v>397.64</v>
      </c>
      <c r="I396" s="48">
        <v>45813</v>
      </c>
      <c r="J396" s="48" t="s">
        <v>897</v>
      </c>
      <c r="K396" s="45" t="s">
        <v>3318</v>
      </c>
      <c r="L396" s="46">
        <v>45831</v>
      </c>
      <c r="M396" s="25" t="s">
        <v>118</v>
      </c>
      <c r="N396" s="25" t="s">
        <v>205</v>
      </c>
      <c r="O396" s="26" t="s">
        <v>10</v>
      </c>
      <c r="P396" s="6" t="s">
        <v>11306</v>
      </c>
    </row>
    <row r="397" spans="1:16" ht="102" x14ac:dyDescent="0.25">
      <c r="A397" s="49">
        <v>67</v>
      </c>
      <c r="B397" s="89" t="s">
        <v>1525</v>
      </c>
      <c r="C397" s="37" t="s">
        <v>682</v>
      </c>
      <c r="D397" s="37" t="s">
        <v>9585</v>
      </c>
      <c r="E397" s="25" t="s">
        <v>1052</v>
      </c>
      <c r="F397" s="37" t="s">
        <v>7274</v>
      </c>
      <c r="G397" s="25" t="s">
        <v>7275</v>
      </c>
      <c r="H397" s="47">
        <v>1990.23</v>
      </c>
      <c r="I397" s="48">
        <v>45813</v>
      </c>
      <c r="J397" s="48" t="s">
        <v>897</v>
      </c>
      <c r="K397" s="45" t="s">
        <v>3432</v>
      </c>
      <c r="L397" s="46">
        <v>45831</v>
      </c>
      <c r="M397" s="25" t="s">
        <v>118</v>
      </c>
      <c r="N397" s="25" t="s">
        <v>205</v>
      </c>
      <c r="O397" s="26" t="s">
        <v>10</v>
      </c>
      <c r="P397" s="6" t="s">
        <v>11306</v>
      </c>
    </row>
    <row r="398" spans="1:16" ht="102" x14ac:dyDescent="0.25">
      <c r="A398" s="49">
        <v>68</v>
      </c>
      <c r="B398" s="89" t="s">
        <v>1525</v>
      </c>
      <c r="C398" s="37" t="s">
        <v>682</v>
      </c>
      <c r="D398" s="37" t="s">
        <v>9585</v>
      </c>
      <c r="E398" s="25" t="s">
        <v>1052</v>
      </c>
      <c r="F398" s="37" t="s">
        <v>7276</v>
      </c>
      <c r="G398" s="25" t="s">
        <v>7277</v>
      </c>
      <c r="H398" s="47">
        <v>1996.57</v>
      </c>
      <c r="I398" s="48">
        <v>45813</v>
      </c>
      <c r="J398" s="48" t="s">
        <v>897</v>
      </c>
      <c r="K398" s="45" t="s">
        <v>3371</v>
      </c>
      <c r="L398" s="46">
        <v>45831</v>
      </c>
      <c r="M398" s="25" t="s">
        <v>118</v>
      </c>
      <c r="N398" s="25" t="s">
        <v>205</v>
      </c>
      <c r="O398" s="26" t="s">
        <v>10</v>
      </c>
      <c r="P398" s="6" t="s">
        <v>11306</v>
      </c>
    </row>
    <row r="399" spans="1:16" ht="102" x14ac:dyDescent="0.25">
      <c r="A399" s="49">
        <v>69</v>
      </c>
      <c r="B399" s="89" t="s">
        <v>1525</v>
      </c>
      <c r="C399" s="37" t="s">
        <v>682</v>
      </c>
      <c r="D399" s="37" t="s">
        <v>9585</v>
      </c>
      <c r="E399" s="25" t="s">
        <v>1052</v>
      </c>
      <c r="F399" s="37" t="s">
        <v>7278</v>
      </c>
      <c r="G399" s="25" t="s">
        <v>7279</v>
      </c>
      <c r="H399" s="47">
        <v>1521.81</v>
      </c>
      <c r="I399" s="48">
        <v>45813</v>
      </c>
      <c r="J399" s="48" t="s">
        <v>897</v>
      </c>
      <c r="K399" s="45" t="s">
        <v>3385</v>
      </c>
      <c r="L399" s="46">
        <v>45831</v>
      </c>
      <c r="M399" s="25" t="s">
        <v>118</v>
      </c>
      <c r="N399" s="25" t="s">
        <v>205</v>
      </c>
      <c r="O399" s="26" t="s">
        <v>10</v>
      </c>
      <c r="P399" s="6" t="s">
        <v>11306</v>
      </c>
    </row>
    <row r="400" spans="1:16" ht="102" x14ac:dyDescent="0.25">
      <c r="A400" s="49">
        <v>70</v>
      </c>
      <c r="B400" s="89" t="s">
        <v>1525</v>
      </c>
      <c r="C400" s="37" t="s">
        <v>682</v>
      </c>
      <c r="D400" s="37" t="s">
        <v>9585</v>
      </c>
      <c r="E400" s="25" t="s">
        <v>1052</v>
      </c>
      <c r="F400" s="37" t="s">
        <v>7242</v>
      </c>
      <c r="G400" s="25" t="s">
        <v>7280</v>
      </c>
      <c r="H400" s="47">
        <v>0.87</v>
      </c>
      <c r="I400" s="48">
        <v>45813</v>
      </c>
      <c r="J400" s="48" t="s">
        <v>897</v>
      </c>
      <c r="K400" s="45" t="s">
        <v>3394</v>
      </c>
      <c r="L400" s="46">
        <v>45831</v>
      </c>
      <c r="M400" s="25" t="s">
        <v>118</v>
      </c>
      <c r="N400" s="25" t="s">
        <v>205</v>
      </c>
      <c r="O400" s="26" t="s">
        <v>10</v>
      </c>
      <c r="P400" s="6" t="s">
        <v>11306</v>
      </c>
    </row>
    <row r="401" spans="1:16" ht="102" x14ac:dyDescent="0.25">
      <c r="A401" s="49">
        <v>71</v>
      </c>
      <c r="B401" s="89" t="s">
        <v>1525</v>
      </c>
      <c r="C401" s="37" t="s">
        <v>682</v>
      </c>
      <c r="D401" s="37" t="s">
        <v>9585</v>
      </c>
      <c r="E401" s="25" t="s">
        <v>1052</v>
      </c>
      <c r="F401" s="37" t="s">
        <v>7281</v>
      </c>
      <c r="G401" s="25" t="s">
        <v>7282</v>
      </c>
      <c r="H401" s="47">
        <v>1723.36</v>
      </c>
      <c r="I401" s="48">
        <v>45813</v>
      </c>
      <c r="J401" s="48" t="s">
        <v>897</v>
      </c>
      <c r="K401" s="45" t="s">
        <v>3400</v>
      </c>
      <c r="L401" s="46">
        <v>45831</v>
      </c>
      <c r="M401" s="25" t="s">
        <v>118</v>
      </c>
      <c r="N401" s="25" t="s">
        <v>205</v>
      </c>
      <c r="O401" s="26" t="s">
        <v>10</v>
      </c>
      <c r="P401" s="6" t="s">
        <v>11306</v>
      </c>
    </row>
    <row r="402" spans="1:16" ht="102" x14ac:dyDescent="0.25">
      <c r="A402" s="49">
        <v>72</v>
      </c>
      <c r="B402" s="89" t="s">
        <v>1525</v>
      </c>
      <c r="C402" s="37" t="s">
        <v>682</v>
      </c>
      <c r="D402" s="37" t="s">
        <v>9585</v>
      </c>
      <c r="E402" s="25" t="s">
        <v>1052</v>
      </c>
      <c r="F402" s="37" t="s">
        <v>7283</v>
      </c>
      <c r="G402" s="25" t="s">
        <v>7284</v>
      </c>
      <c r="H402" s="47">
        <v>1926.36</v>
      </c>
      <c r="I402" s="48">
        <v>45813</v>
      </c>
      <c r="J402" s="48" t="s">
        <v>897</v>
      </c>
      <c r="K402" s="45" t="s">
        <v>3403</v>
      </c>
      <c r="L402" s="46">
        <v>45831</v>
      </c>
      <c r="M402" s="25" t="s">
        <v>118</v>
      </c>
      <c r="N402" s="25" t="s">
        <v>205</v>
      </c>
      <c r="O402" s="26" t="s">
        <v>10</v>
      </c>
      <c r="P402" s="6" t="s">
        <v>11306</v>
      </c>
    </row>
    <row r="403" spans="1:16" ht="102" x14ac:dyDescent="0.25">
      <c r="A403" s="49">
        <v>73</v>
      </c>
      <c r="B403" s="89" t="s">
        <v>1525</v>
      </c>
      <c r="C403" s="37" t="s">
        <v>682</v>
      </c>
      <c r="D403" s="37" t="s">
        <v>9585</v>
      </c>
      <c r="E403" s="25" t="s">
        <v>1052</v>
      </c>
      <c r="F403" s="37" t="s">
        <v>7285</v>
      </c>
      <c r="G403" s="25" t="s">
        <v>7286</v>
      </c>
      <c r="H403" s="47">
        <v>510.26</v>
      </c>
      <c r="I403" s="48">
        <v>45813</v>
      </c>
      <c r="J403" s="48" t="s">
        <v>897</v>
      </c>
      <c r="K403" s="45" t="s">
        <v>3437</v>
      </c>
      <c r="L403" s="46">
        <v>45831</v>
      </c>
      <c r="M403" s="25" t="s">
        <v>118</v>
      </c>
      <c r="N403" s="25" t="s">
        <v>205</v>
      </c>
      <c r="O403" s="26" t="s">
        <v>10</v>
      </c>
      <c r="P403" s="6" t="s">
        <v>11306</v>
      </c>
    </row>
    <row r="404" spans="1:16" ht="102" x14ac:dyDescent="0.25">
      <c r="A404" s="49">
        <v>74</v>
      </c>
      <c r="B404" s="89" t="s">
        <v>1525</v>
      </c>
      <c r="C404" s="37" t="s">
        <v>682</v>
      </c>
      <c r="D404" s="37" t="s">
        <v>9585</v>
      </c>
      <c r="E404" s="25" t="s">
        <v>1052</v>
      </c>
      <c r="F404" s="37" t="s">
        <v>7287</v>
      </c>
      <c r="G404" s="25" t="s">
        <v>7288</v>
      </c>
      <c r="H404" s="47">
        <v>469.62</v>
      </c>
      <c r="I404" s="48">
        <v>45813</v>
      </c>
      <c r="J404" s="48" t="s">
        <v>897</v>
      </c>
      <c r="K404" s="45" t="s">
        <v>3569</v>
      </c>
      <c r="L404" s="46">
        <v>45831</v>
      </c>
      <c r="M404" s="25" t="s">
        <v>118</v>
      </c>
      <c r="N404" s="25" t="s">
        <v>205</v>
      </c>
      <c r="O404" s="26" t="s">
        <v>10</v>
      </c>
      <c r="P404" s="6" t="s">
        <v>11306</v>
      </c>
    </row>
    <row r="405" spans="1:16" ht="102" x14ac:dyDescent="0.25">
      <c r="A405" s="49">
        <v>75</v>
      </c>
      <c r="B405" s="89" t="s">
        <v>1525</v>
      </c>
      <c r="C405" s="37" t="s">
        <v>682</v>
      </c>
      <c r="D405" s="37" t="s">
        <v>9585</v>
      </c>
      <c r="E405" s="25" t="s">
        <v>1052</v>
      </c>
      <c r="F405" s="37" t="s">
        <v>7289</v>
      </c>
      <c r="G405" s="25" t="s">
        <v>7290</v>
      </c>
      <c r="H405" s="47">
        <v>579.92999999999995</v>
      </c>
      <c r="I405" s="48">
        <v>45813</v>
      </c>
      <c r="J405" s="48" t="s">
        <v>897</v>
      </c>
      <c r="K405" s="45" t="s">
        <v>3544</v>
      </c>
      <c r="L405" s="46">
        <v>45831</v>
      </c>
      <c r="M405" s="25" t="s">
        <v>118</v>
      </c>
      <c r="N405" s="25" t="s">
        <v>205</v>
      </c>
      <c r="O405" s="26" t="s">
        <v>10</v>
      </c>
      <c r="P405" s="6" t="s">
        <v>11306</v>
      </c>
    </row>
    <row r="406" spans="1:16" ht="102" x14ac:dyDescent="0.25">
      <c r="A406" s="49">
        <v>76</v>
      </c>
      <c r="B406" s="89" t="s">
        <v>1525</v>
      </c>
      <c r="C406" s="37" t="s">
        <v>682</v>
      </c>
      <c r="D406" s="37" t="s">
        <v>9585</v>
      </c>
      <c r="E406" s="25" t="s">
        <v>1052</v>
      </c>
      <c r="F406" s="37" t="s">
        <v>7291</v>
      </c>
      <c r="G406" s="25" t="s">
        <v>7292</v>
      </c>
      <c r="H406" s="47">
        <v>568.30999999999995</v>
      </c>
      <c r="I406" s="48">
        <v>45813</v>
      </c>
      <c r="J406" s="48" t="s">
        <v>897</v>
      </c>
      <c r="K406" s="45" t="s">
        <v>3700</v>
      </c>
      <c r="L406" s="46">
        <v>45831</v>
      </c>
      <c r="M406" s="25" t="s">
        <v>118</v>
      </c>
      <c r="N406" s="25" t="s">
        <v>205</v>
      </c>
      <c r="O406" s="26" t="s">
        <v>10</v>
      </c>
      <c r="P406" s="6" t="s">
        <v>11306</v>
      </c>
    </row>
    <row r="407" spans="1:16" ht="102" x14ac:dyDescent="0.25">
      <c r="A407" s="49">
        <v>77</v>
      </c>
      <c r="B407" s="89" t="s">
        <v>1525</v>
      </c>
      <c r="C407" s="37" t="s">
        <v>682</v>
      </c>
      <c r="D407" s="37" t="s">
        <v>9585</v>
      </c>
      <c r="E407" s="25" t="s">
        <v>1052</v>
      </c>
      <c r="F407" s="37" t="s">
        <v>7293</v>
      </c>
      <c r="G407" s="25" t="s">
        <v>7294</v>
      </c>
      <c r="H407" s="47">
        <v>545.76</v>
      </c>
      <c r="I407" s="48">
        <v>45813</v>
      </c>
      <c r="J407" s="48" t="s">
        <v>897</v>
      </c>
      <c r="K407" s="45" t="s">
        <v>3729</v>
      </c>
      <c r="L407" s="46">
        <v>45831</v>
      </c>
      <c r="M407" s="25" t="s">
        <v>118</v>
      </c>
      <c r="N407" s="25" t="s">
        <v>205</v>
      </c>
      <c r="O407" s="26" t="s">
        <v>10</v>
      </c>
      <c r="P407" s="6" t="s">
        <v>11306</v>
      </c>
    </row>
    <row r="408" spans="1:16" ht="102" x14ac:dyDescent="0.25">
      <c r="A408" s="49">
        <v>78</v>
      </c>
      <c r="B408" s="89" t="s">
        <v>1525</v>
      </c>
      <c r="C408" s="37" t="s">
        <v>682</v>
      </c>
      <c r="D408" s="37" t="s">
        <v>9585</v>
      </c>
      <c r="E408" s="25" t="s">
        <v>1052</v>
      </c>
      <c r="F408" s="37" t="s">
        <v>7295</v>
      </c>
      <c r="G408" s="25" t="s">
        <v>7296</v>
      </c>
      <c r="H408" s="47">
        <v>585.92999999999995</v>
      </c>
      <c r="I408" s="48">
        <v>45813</v>
      </c>
      <c r="J408" s="48" t="s">
        <v>897</v>
      </c>
      <c r="K408" s="45" t="s">
        <v>3732</v>
      </c>
      <c r="L408" s="46">
        <v>45831</v>
      </c>
      <c r="M408" s="25" t="s">
        <v>118</v>
      </c>
      <c r="N408" s="25" t="s">
        <v>205</v>
      </c>
      <c r="O408" s="26" t="s">
        <v>10</v>
      </c>
      <c r="P408" s="6" t="s">
        <v>11306</v>
      </c>
    </row>
    <row r="409" spans="1:16" ht="102" x14ac:dyDescent="0.25">
      <c r="A409" s="49">
        <v>79</v>
      </c>
      <c r="B409" s="89" t="s">
        <v>1525</v>
      </c>
      <c r="C409" s="37" t="s">
        <v>682</v>
      </c>
      <c r="D409" s="37" t="s">
        <v>9585</v>
      </c>
      <c r="E409" s="25" t="s">
        <v>1052</v>
      </c>
      <c r="F409" s="37" t="s">
        <v>7297</v>
      </c>
      <c r="G409" s="25" t="s">
        <v>7298</v>
      </c>
      <c r="H409" s="47">
        <v>579.92999999999995</v>
      </c>
      <c r="I409" s="48">
        <v>45813</v>
      </c>
      <c r="J409" s="48" t="s">
        <v>897</v>
      </c>
      <c r="K409" s="45" t="s">
        <v>3733</v>
      </c>
      <c r="L409" s="46">
        <v>45831</v>
      </c>
      <c r="M409" s="25" t="s">
        <v>118</v>
      </c>
      <c r="N409" s="25" t="s">
        <v>205</v>
      </c>
      <c r="O409" s="26" t="s">
        <v>10</v>
      </c>
      <c r="P409" s="6" t="s">
        <v>11306</v>
      </c>
    </row>
    <row r="410" spans="1:16" ht="102" x14ac:dyDescent="0.25">
      <c r="A410" s="49">
        <v>80</v>
      </c>
      <c r="B410" s="89" t="s">
        <v>1525</v>
      </c>
      <c r="C410" s="37" t="s">
        <v>682</v>
      </c>
      <c r="D410" s="37" t="s">
        <v>9585</v>
      </c>
      <c r="E410" s="25" t="s">
        <v>1052</v>
      </c>
      <c r="F410" s="37" t="s">
        <v>7299</v>
      </c>
      <c r="G410" s="25" t="s">
        <v>7300</v>
      </c>
      <c r="H410" s="47">
        <v>1698.02</v>
      </c>
      <c r="I410" s="48">
        <v>45813</v>
      </c>
      <c r="J410" s="48" t="s">
        <v>897</v>
      </c>
      <c r="K410" s="45" t="s">
        <v>3735</v>
      </c>
      <c r="L410" s="46">
        <v>45831</v>
      </c>
      <c r="M410" s="25" t="s">
        <v>118</v>
      </c>
      <c r="N410" s="25" t="s">
        <v>205</v>
      </c>
      <c r="O410" s="26" t="s">
        <v>10</v>
      </c>
      <c r="P410" s="6" t="s">
        <v>11306</v>
      </c>
    </row>
    <row r="411" spans="1:16" ht="102" x14ac:dyDescent="0.25">
      <c r="A411" s="49">
        <v>81</v>
      </c>
      <c r="B411" s="89" t="s">
        <v>1525</v>
      </c>
      <c r="C411" s="37" t="s">
        <v>682</v>
      </c>
      <c r="D411" s="37" t="s">
        <v>9585</v>
      </c>
      <c r="E411" s="25" t="s">
        <v>1052</v>
      </c>
      <c r="F411" s="37" t="s">
        <v>7301</v>
      </c>
      <c r="G411" s="25" t="s">
        <v>7302</v>
      </c>
      <c r="H411" s="47">
        <v>834.72</v>
      </c>
      <c r="I411" s="48">
        <v>45813</v>
      </c>
      <c r="J411" s="48" t="s">
        <v>897</v>
      </c>
      <c r="K411" s="45" t="s">
        <v>3836</v>
      </c>
      <c r="L411" s="46">
        <v>45831</v>
      </c>
      <c r="M411" s="25" t="s">
        <v>118</v>
      </c>
      <c r="N411" s="25" t="s">
        <v>205</v>
      </c>
      <c r="O411" s="26" t="s">
        <v>10</v>
      </c>
      <c r="P411" s="6" t="s">
        <v>11306</v>
      </c>
    </row>
    <row r="412" spans="1:16" ht="102" x14ac:dyDescent="0.25">
      <c r="A412" s="49">
        <v>82</v>
      </c>
      <c r="B412" s="89" t="s">
        <v>1525</v>
      </c>
      <c r="C412" s="37" t="s">
        <v>682</v>
      </c>
      <c r="D412" s="37" t="s">
        <v>9585</v>
      </c>
      <c r="E412" s="25" t="s">
        <v>1052</v>
      </c>
      <c r="F412" s="37" t="s">
        <v>7303</v>
      </c>
      <c r="G412" s="25" t="s">
        <v>7304</v>
      </c>
      <c r="H412" s="47">
        <v>2247.8000000000002</v>
      </c>
      <c r="I412" s="48">
        <v>45813</v>
      </c>
      <c r="J412" s="48" t="s">
        <v>897</v>
      </c>
      <c r="K412" s="45" t="s">
        <v>3840</v>
      </c>
      <c r="L412" s="46">
        <v>45831</v>
      </c>
      <c r="M412" s="25" t="s">
        <v>118</v>
      </c>
      <c r="N412" s="25" t="s">
        <v>205</v>
      </c>
      <c r="O412" s="26" t="s">
        <v>10</v>
      </c>
      <c r="P412" s="6" t="s">
        <v>11306</v>
      </c>
    </row>
    <row r="413" spans="1:16" ht="102" x14ac:dyDescent="0.25">
      <c r="A413" s="49">
        <v>83</v>
      </c>
      <c r="B413" s="89" t="s">
        <v>1525</v>
      </c>
      <c r="C413" s="37" t="s">
        <v>682</v>
      </c>
      <c r="D413" s="37" t="s">
        <v>9585</v>
      </c>
      <c r="E413" s="25" t="s">
        <v>1052</v>
      </c>
      <c r="F413" s="37" t="s">
        <v>8131</v>
      </c>
      <c r="G413" s="25" t="s">
        <v>8132</v>
      </c>
      <c r="H413" s="47">
        <v>6152.38</v>
      </c>
      <c r="I413" s="48">
        <v>45813</v>
      </c>
      <c r="J413" s="48" t="s">
        <v>897</v>
      </c>
      <c r="K413" s="45" t="s">
        <v>6287</v>
      </c>
      <c r="L413" s="46">
        <v>45834</v>
      </c>
      <c r="M413" s="25" t="s">
        <v>118</v>
      </c>
      <c r="N413" s="25" t="s">
        <v>205</v>
      </c>
      <c r="O413" s="26" t="s">
        <v>10</v>
      </c>
      <c r="P413" s="6" t="s">
        <v>11306</v>
      </c>
    </row>
    <row r="414" spans="1:16" ht="89.25" x14ac:dyDescent="0.25">
      <c r="A414" s="49">
        <v>84</v>
      </c>
      <c r="B414" s="89" t="s">
        <v>9208</v>
      </c>
      <c r="C414" s="37" t="s">
        <v>682</v>
      </c>
      <c r="D414" s="37" t="s">
        <v>11275</v>
      </c>
      <c r="E414" s="25" t="s">
        <v>1079</v>
      </c>
      <c r="F414" s="37" t="s">
        <v>9207</v>
      </c>
      <c r="G414" s="25" t="s">
        <v>9209</v>
      </c>
      <c r="H414" s="47">
        <v>1933.76</v>
      </c>
      <c r="I414" s="48">
        <v>45814</v>
      </c>
      <c r="J414" s="48" t="s">
        <v>937</v>
      </c>
      <c r="K414" s="45" t="s">
        <v>7649</v>
      </c>
      <c r="L414" s="46">
        <v>45841</v>
      </c>
      <c r="M414" s="25" t="s">
        <v>190</v>
      </c>
      <c r="N414" s="25" t="s">
        <v>209</v>
      </c>
      <c r="O414" s="26" t="s">
        <v>10</v>
      </c>
      <c r="P414" s="6" t="s">
        <v>11306</v>
      </c>
    </row>
    <row r="415" spans="1:16" ht="76.5" x14ac:dyDescent="0.25">
      <c r="A415" s="49">
        <v>85</v>
      </c>
      <c r="B415" s="89" t="s">
        <v>5637</v>
      </c>
      <c r="C415" s="37" t="s">
        <v>682</v>
      </c>
      <c r="D415" s="37" t="s">
        <v>9339</v>
      </c>
      <c r="E415" s="25" t="s">
        <v>601</v>
      </c>
      <c r="F415" s="37" t="s">
        <v>602</v>
      </c>
      <c r="G415" s="25" t="s">
        <v>5638</v>
      </c>
      <c r="H415" s="47">
        <v>7221.89</v>
      </c>
      <c r="I415" s="48">
        <v>45818</v>
      </c>
      <c r="J415" s="48" t="s">
        <v>864</v>
      </c>
      <c r="K415" s="45" t="s">
        <v>5636</v>
      </c>
      <c r="L415" s="46">
        <v>45818</v>
      </c>
      <c r="M415" s="25" t="s">
        <v>160</v>
      </c>
      <c r="N415" s="25" t="s">
        <v>198</v>
      </c>
      <c r="O415" s="26" t="s">
        <v>10</v>
      </c>
      <c r="P415" s="6" t="s">
        <v>11306</v>
      </c>
    </row>
    <row r="416" spans="1:16" ht="76.5" x14ac:dyDescent="0.25">
      <c r="A416" s="49">
        <v>86</v>
      </c>
      <c r="B416" s="89" t="s">
        <v>6202</v>
      </c>
      <c r="C416" s="37" t="s">
        <v>682</v>
      </c>
      <c r="D416" s="37" t="s">
        <v>10591</v>
      </c>
      <c r="E416" s="25" t="s">
        <v>682</v>
      </c>
      <c r="F416" s="37" t="s">
        <v>602</v>
      </c>
      <c r="G416" s="25" t="s">
        <v>6203</v>
      </c>
      <c r="H416" s="47">
        <v>68.48</v>
      </c>
      <c r="I416" s="48">
        <v>45818</v>
      </c>
      <c r="J416" s="48" t="s">
        <v>864</v>
      </c>
      <c r="K416" s="45" t="s">
        <v>6201</v>
      </c>
      <c r="L416" s="46">
        <v>45820</v>
      </c>
      <c r="M416" s="25" t="s">
        <v>137</v>
      </c>
      <c r="N416" s="25" t="s">
        <v>253</v>
      </c>
      <c r="O416" s="26" t="s">
        <v>10</v>
      </c>
      <c r="P416" s="6" t="s">
        <v>11306</v>
      </c>
    </row>
    <row r="417" spans="1:16" ht="102" x14ac:dyDescent="0.25">
      <c r="A417" s="49">
        <v>87</v>
      </c>
      <c r="B417" s="89" t="s">
        <v>8236</v>
      </c>
      <c r="C417" s="37" t="s">
        <v>682</v>
      </c>
      <c r="D417" s="37" t="s">
        <v>11057</v>
      </c>
      <c r="E417" s="25" t="s">
        <v>8234</v>
      </c>
      <c r="F417" s="37" t="s">
        <v>8235</v>
      </c>
      <c r="G417" s="25" t="s">
        <v>8237</v>
      </c>
      <c r="H417" s="47">
        <v>33.11</v>
      </c>
      <c r="I417" s="48">
        <v>45818</v>
      </c>
      <c r="J417" s="48" t="s">
        <v>766</v>
      </c>
      <c r="K417" s="45" t="s">
        <v>6471</v>
      </c>
      <c r="L417" s="46">
        <v>45835</v>
      </c>
      <c r="M417" s="25" t="s">
        <v>180</v>
      </c>
      <c r="N417" s="25" t="s">
        <v>204</v>
      </c>
      <c r="O417" s="26" t="s">
        <v>10</v>
      </c>
      <c r="P417" s="6" t="s">
        <v>11306</v>
      </c>
    </row>
    <row r="418" spans="1:16" ht="102" x14ac:dyDescent="0.25">
      <c r="A418" s="49">
        <v>88</v>
      </c>
      <c r="B418" s="89" t="s">
        <v>9098</v>
      </c>
      <c r="C418" s="37" t="s">
        <v>682</v>
      </c>
      <c r="D418" s="37" t="s">
        <v>11249</v>
      </c>
      <c r="E418" s="25" t="s">
        <v>1079</v>
      </c>
      <c r="F418" s="37" t="s">
        <v>9100</v>
      </c>
      <c r="G418" s="25" t="s">
        <v>9101</v>
      </c>
      <c r="H418" s="47">
        <v>621.22</v>
      </c>
      <c r="I418" s="48">
        <v>45818</v>
      </c>
      <c r="J418" s="48" t="s">
        <v>766</v>
      </c>
      <c r="K418" s="45" t="s">
        <v>7658</v>
      </c>
      <c r="L418" s="46">
        <v>45841</v>
      </c>
      <c r="M418" s="25" t="s">
        <v>190</v>
      </c>
      <c r="N418" s="25" t="s">
        <v>209</v>
      </c>
      <c r="O418" s="26" t="s">
        <v>10</v>
      </c>
      <c r="P418" s="6" t="s">
        <v>11306</v>
      </c>
    </row>
    <row r="419" spans="1:16" ht="76.5" x14ac:dyDescent="0.25">
      <c r="A419" s="49">
        <v>89</v>
      </c>
      <c r="B419" s="89" t="s">
        <v>6326</v>
      </c>
      <c r="C419" s="37" t="s">
        <v>682</v>
      </c>
      <c r="D419" s="37" t="s">
        <v>10599</v>
      </c>
      <c r="E419" s="25" t="s">
        <v>477</v>
      </c>
      <c r="F419" s="37" t="s">
        <v>478</v>
      </c>
      <c r="G419" s="25" t="s">
        <v>6327</v>
      </c>
      <c r="H419" s="47">
        <v>199.99</v>
      </c>
      <c r="I419" s="48">
        <v>45819</v>
      </c>
      <c r="J419" s="48" t="s">
        <v>940</v>
      </c>
      <c r="K419" s="45" t="s">
        <v>6325</v>
      </c>
      <c r="L419" s="46">
        <v>45821</v>
      </c>
      <c r="M419" s="25" t="s">
        <v>132</v>
      </c>
      <c r="N419" s="25" t="s">
        <v>264</v>
      </c>
      <c r="O419" s="26" t="s">
        <v>10</v>
      </c>
      <c r="P419" s="6" t="s">
        <v>11306</v>
      </c>
    </row>
    <row r="420" spans="1:16" ht="63.75" x14ac:dyDescent="0.25">
      <c r="A420" s="49">
        <v>90</v>
      </c>
      <c r="B420" s="89" t="s">
        <v>6586</v>
      </c>
      <c r="C420" s="37" t="s">
        <v>682</v>
      </c>
      <c r="D420" s="37" t="s">
        <v>10693</v>
      </c>
      <c r="E420" s="25" t="s">
        <v>475</v>
      </c>
      <c r="F420" s="37" t="s">
        <v>476</v>
      </c>
      <c r="G420" s="25" t="s">
        <v>6587</v>
      </c>
      <c r="H420" s="47">
        <v>122.16</v>
      </c>
      <c r="I420" s="48">
        <v>45819</v>
      </c>
      <c r="J420" s="48">
        <v>45821</v>
      </c>
      <c r="K420" s="45" t="s">
        <v>6585</v>
      </c>
      <c r="L420" s="46">
        <v>45824</v>
      </c>
      <c r="M420" s="25" t="s">
        <v>132</v>
      </c>
      <c r="N420" s="25" t="s">
        <v>264</v>
      </c>
      <c r="O420" s="26" t="s">
        <v>10</v>
      </c>
      <c r="P420" s="6" t="s">
        <v>11306</v>
      </c>
    </row>
    <row r="421" spans="1:16" ht="89.25" x14ac:dyDescent="0.25">
      <c r="A421" s="49">
        <v>91</v>
      </c>
      <c r="B421" s="89" t="s">
        <v>8229</v>
      </c>
      <c r="C421" s="37" t="s">
        <v>682</v>
      </c>
      <c r="D421" s="37" t="s">
        <v>11055</v>
      </c>
      <c r="E421" s="25" t="s">
        <v>8227</v>
      </c>
      <c r="F421" s="37" t="s">
        <v>8228</v>
      </c>
      <c r="G421" s="25" t="s">
        <v>8230</v>
      </c>
      <c r="H421" s="47">
        <v>727.98</v>
      </c>
      <c r="I421" s="48">
        <v>45820</v>
      </c>
      <c r="J421" s="48" t="s">
        <v>754</v>
      </c>
      <c r="K421" s="45" t="s">
        <v>6380</v>
      </c>
      <c r="L421" s="46">
        <v>45835</v>
      </c>
      <c r="M421" s="25" t="s">
        <v>111</v>
      </c>
      <c r="N421" s="25" t="s">
        <v>238</v>
      </c>
      <c r="O421" s="26" t="s">
        <v>10</v>
      </c>
      <c r="P421" s="6" t="s">
        <v>11306</v>
      </c>
    </row>
    <row r="422" spans="1:16" ht="76.5" x14ac:dyDescent="0.25">
      <c r="A422" s="49">
        <v>92</v>
      </c>
      <c r="B422" s="90" t="s">
        <v>1608</v>
      </c>
      <c r="C422" s="31" t="s">
        <v>682</v>
      </c>
      <c r="D422" s="31" t="s">
        <v>9586</v>
      </c>
      <c r="E422" s="31" t="s">
        <v>439</v>
      </c>
      <c r="F422" s="31" t="s">
        <v>438</v>
      </c>
      <c r="G422" s="35" t="s">
        <v>1609</v>
      </c>
      <c r="H422" s="32">
        <v>35565.730000000003</v>
      </c>
      <c r="I422" s="33">
        <v>45821</v>
      </c>
      <c r="J422" s="53" t="s">
        <v>897</v>
      </c>
      <c r="K422" s="31" t="s">
        <v>12</v>
      </c>
      <c r="L422" s="31" t="s">
        <v>12</v>
      </c>
      <c r="M422" s="31" t="s">
        <v>139</v>
      </c>
      <c r="N422" s="25" t="s">
        <v>244</v>
      </c>
      <c r="O422" s="26" t="s">
        <v>10</v>
      </c>
      <c r="P422" s="6" t="s">
        <v>11307</v>
      </c>
    </row>
    <row r="423" spans="1:16" ht="76.5" x14ac:dyDescent="0.25">
      <c r="A423" s="49">
        <v>93</v>
      </c>
      <c r="B423" s="90" t="s">
        <v>1608</v>
      </c>
      <c r="C423" s="31" t="s">
        <v>682</v>
      </c>
      <c r="D423" s="31" t="s">
        <v>9617</v>
      </c>
      <c r="E423" s="31" t="s">
        <v>439</v>
      </c>
      <c r="F423" s="31" t="s">
        <v>438</v>
      </c>
      <c r="G423" s="35" t="s">
        <v>1609</v>
      </c>
      <c r="H423" s="32">
        <v>868.45</v>
      </c>
      <c r="I423" s="33">
        <v>45821</v>
      </c>
      <c r="J423" s="53" t="s">
        <v>897</v>
      </c>
      <c r="K423" s="31" t="s">
        <v>12</v>
      </c>
      <c r="L423" s="31" t="s">
        <v>12</v>
      </c>
      <c r="M423" s="31" t="s">
        <v>139</v>
      </c>
      <c r="N423" s="25" t="s">
        <v>244</v>
      </c>
      <c r="O423" s="26" t="s">
        <v>10</v>
      </c>
      <c r="P423" s="6" t="s">
        <v>11307</v>
      </c>
    </row>
    <row r="424" spans="1:16" ht="76.5" x14ac:dyDescent="0.25">
      <c r="A424" s="49">
        <v>94</v>
      </c>
      <c r="B424" s="92" t="s">
        <v>1608</v>
      </c>
      <c r="C424" s="31" t="s">
        <v>682</v>
      </c>
      <c r="D424" s="31" t="s">
        <v>9936</v>
      </c>
      <c r="E424" s="31" t="s">
        <v>439</v>
      </c>
      <c r="F424" s="31" t="s">
        <v>438</v>
      </c>
      <c r="G424" s="31" t="s">
        <v>1609</v>
      </c>
      <c r="H424" s="32">
        <v>4057.93</v>
      </c>
      <c r="I424" s="40">
        <v>45821</v>
      </c>
      <c r="J424" s="53" t="s">
        <v>897</v>
      </c>
      <c r="K424" s="31" t="s">
        <v>12</v>
      </c>
      <c r="L424" s="31" t="s">
        <v>12</v>
      </c>
      <c r="M424" s="31" t="s">
        <v>141</v>
      </c>
      <c r="N424" s="25" t="s">
        <v>244</v>
      </c>
      <c r="O424" s="26" t="s">
        <v>10</v>
      </c>
      <c r="P424" s="6" t="s">
        <v>11307</v>
      </c>
    </row>
    <row r="425" spans="1:16" ht="76.5" x14ac:dyDescent="0.25">
      <c r="A425" s="49">
        <v>95</v>
      </c>
      <c r="B425" s="89" t="s">
        <v>6580</v>
      </c>
      <c r="C425" s="37" t="s">
        <v>682</v>
      </c>
      <c r="D425" s="37" t="s">
        <v>10692</v>
      </c>
      <c r="E425" s="25" t="s">
        <v>479</v>
      </c>
      <c r="F425" s="37" t="s">
        <v>480</v>
      </c>
      <c r="G425" s="25" t="s">
        <v>6581</v>
      </c>
      <c r="H425" s="47">
        <v>366.8</v>
      </c>
      <c r="I425" s="48">
        <v>45821</v>
      </c>
      <c r="J425" s="48">
        <v>45821</v>
      </c>
      <c r="K425" s="45" t="s">
        <v>6579</v>
      </c>
      <c r="L425" s="46">
        <v>45824</v>
      </c>
      <c r="M425" s="25" t="s">
        <v>132</v>
      </c>
      <c r="N425" s="25" t="s">
        <v>264</v>
      </c>
      <c r="O425" s="26" t="s">
        <v>10</v>
      </c>
      <c r="P425" s="6" t="s">
        <v>11306</v>
      </c>
    </row>
    <row r="426" spans="1:16" ht="76.5" x14ac:dyDescent="0.25">
      <c r="A426" s="49">
        <v>96</v>
      </c>
      <c r="B426" s="89" t="s">
        <v>6589</v>
      </c>
      <c r="C426" s="37" t="s">
        <v>682</v>
      </c>
      <c r="D426" s="37" t="s">
        <v>10694</v>
      </c>
      <c r="E426" s="25" t="s">
        <v>466</v>
      </c>
      <c r="F426" s="37" t="s">
        <v>467</v>
      </c>
      <c r="G426" s="25" t="s">
        <v>6590</v>
      </c>
      <c r="H426" s="47">
        <v>135.83000000000001</v>
      </c>
      <c r="I426" s="48">
        <v>45824</v>
      </c>
      <c r="J426" s="48" t="s">
        <v>940</v>
      </c>
      <c r="K426" s="45" t="s">
        <v>6588</v>
      </c>
      <c r="L426" s="46">
        <v>45824</v>
      </c>
      <c r="M426" s="25" t="s">
        <v>132</v>
      </c>
      <c r="N426" s="25" t="s">
        <v>264</v>
      </c>
      <c r="O426" s="26" t="s">
        <v>10</v>
      </c>
      <c r="P426" s="6" t="s">
        <v>11306</v>
      </c>
    </row>
    <row r="427" spans="1:16" ht="76.5" x14ac:dyDescent="0.25">
      <c r="A427" s="49">
        <v>97</v>
      </c>
      <c r="B427" s="91" t="s">
        <v>2590</v>
      </c>
      <c r="C427" s="31" t="s">
        <v>682</v>
      </c>
      <c r="D427" s="31" t="s">
        <v>9669</v>
      </c>
      <c r="E427" s="31" t="s">
        <v>682</v>
      </c>
      <c r="F427" s="31" t="s">
        <v>831</v>
      </c>
      <c r="G427" s="37" t="s">
        <v>2591</v>
      </c>
      <c r="H427" s="32">
        <v>1094.05</v>
      </c>
      <c r="I427" s="34">
        <v>45825</v>
      </c>
      <c r="J427" s="56" t="s">
        <v>761</v>
      </c>
      <c r="K427" s="31" t="s">
        <v>12</v>
      </c>
      <c r="L427" s="31" t="s">
        <v>12</v>
      </c>
      <c r="M427" s="31" t="s">
        <v>115</v>
      </c>
      <c r="N427" s="25" t="s">
        <v>241</v>
      </c>
      <c r="O427" s="26" t="s">
        <v>10</v>
      </c>
      <c r="P427" s="6" t="s">
        <v>11307</v>
      </c>
    </row>
    <row r="428" spans="1:16" ht="63.75" x14ac:dyDescent="0.25">
      <c r="A428" s="49">
        <v>98</v>
      </c>
      <c r="B428" s="91" t="s">
        <v>2601</v>
      </c>
      <c r="C428" s="31" t="s">
        <v>682</v>
      </c>
      <c r="D428" s="31" t="s">
        <v>9669</v>
      </c>
      <c r="E428" s="31" t="s">
        <v>682</v>
      </c>
      <c r="F428" s="31" t="s">
        <v>831</v>
      </c>
      <c r="G428" s="37" t="s">
        <v>2602</v>
      </c>
      <c r="H428" s="32">
        <v>824.68</v>
      </c>
      <c r="I428" s="34">
        <v>45825</v>
      </c>
      <c r="J428" s="56" t="s">
        <v>761</v>
      </c>
      <c r="K428" s="31" t="s">
        <v>12</v>
      </c>
      <c r="L428" s="31" t="s">
        <v>12</v>
      </c>
      <c r="M428" s="31" t="s">
        <v>115</v>
      </c>
      <c r="N428" s="25" t="s">
        <v>241</v>
      </c>
      <c r="O428" s="26" t="s">
        <v>10</v>
      </c>
      <c r="P428" s="6" t="s">
        <v>11307</v>
      </c>
    </row>
    <row r="429" spans="1:16" ht="76.5" x14ac:dyDescent="0.25">
      <c r="A429" s="49">
        <v>99</v>
      </c>
      <c r="B429" s="91" t="s">
        <v>2609</v>
      </c>
      <c r="C429" s="31" t="s">
        <v>682</v>
      </c>
      <c r="D429" s="31" t="s">
        <v>9669</v>
      </c>
      <c r="E429" s="31" t="s">
        <v>682</v>
      </c>
      <c r="F429" s="31" t="s">
        <v>831</v>
      </c>
      <c r="G429" s="37" t="s">
        <v>2610</v>
      </c>
      <c r="H429" s="32">
        <v>555.30999999999995</v>
      </c>
      <c r="I429" s="34">
        <v>45825</v>
      </c>
      <c r="J429" s="56" t="s">
        <v>761</v>
      </c>
      <c r="K429" s="31" t="s">
        <v>12</v>
      </c>
      <c r="L429" s="31" t="s">
        <v>12</v>
      </c>
      <c r="M429" s="31" t="s">
        <v>115</v>
      </c>
      <c r="N429" s="25" t="s">
        <v>241</v>
      </c>
      <c r="O429" s="26" t="s">
        <v>10</v>
      </c>
      <c r="P429" s="6" t="s">
        <v>11307</v>
      </c>
    </row>
    <row r="430" spans="1:16" ht="89.25" x14ac:dyDescent="0.25">
      <c r="A430" s="49">
        <v>100</v>
      </c>
      <c r="B430" s="91" t="s">
        <v>2611</v>
      </c>
      <c r="C430" s="31" t="s">
        <v>682</v>
      </c>
      <c r="D430" s="31" t="s">
        <v>9669</v>
      </c>
      <c r="E430" s="31" t="s">
        <v>682</v>
      </c>
      <c r="F430" s="31" t="s">
        <v>831</v>
      </c>
      <c r="G430" s="37" t="s">
        <v>2612</v>
      </c>
      <c r="H430" s="32">
        <v>555.30999999999995</v>
      </c>
      <c r="I430" s="34">
        <v>45825</v>
      </c>
      <c r="J430" s="56" t="s">
        <v>761</v>
      </c>
      <c r="K430" s="31" t="s">
        <v>12</v>
      </c>
      <c r="L430" s="31" t="s">
        <v>12</v>
      </c>
      <c r="M430" s="31" t="s">
        <v>115</v>
      </c>
      <c r="N430" s="25" t="s">
        <v>241</v>
      </c>
      <c r="O430" s="26" t="s">
        <v>10</v>
      </c>
      <c r="P430" s="6" t="s">
        <v>11307</v>
      </c>
    </row>
    <row r="431" spans="1:16" ht="89.25" x14ac:dyDescent="0.25">
      <c r="A431" s="49">
        <v>101</v>
      </c>
      <c r="B431" s="91" t="s">
        <v>2633</v>
      </c>
      <c r="C431" s="31" t="s">
        <v>682</v>
      </c>
      <c r="D431" s="31" t="s">
        <v>9669</v>
      </c>
      <c r="E431" s="31" t="s">
        <v>682</v>
      </c>
      <c r="F431" s="31" t="s">
        <v>2480</v>
      </c>
      <c r="G431" s="37" t="s">
        <v>2634</v>
      </c>
      <c r="H431" s="32">
        <v>285.94</v>
      </c>
      <c r="I431" s="34">
        <v>45825</v>
      </c>
      <c r="J431" s="56" t="s">
        <v>761</v>
      </c>
      <c r="K431" s="31" t="s">
        <v>12</v>
      </c>
      <c r="L431" s="31" t="s">
        <v>12</v>
      </c>
      <c r="M431" s="31" t="s">
        <v>115</v>
      </c>
      <c r="N431" s="25" t="s">
        <v>241</v>
      </c>
      <c r="O431" s="26" t="s">
        <v>10</v>
      </c>
      <c r="P431" s="6" t="s">
        <v>11307</v>
      </c>
    </row>
    <row r="432" spans="1:16" ht="114.75" x14ac:dyDescent="0.25">
      <c r="A432" s="49">
        <v>102</v>
      </c>
      <c r="B432" s="91" t="s">
        <v>2635</v>
      </c>
      <c r="C432" s="31" t="s">
        <v>682</v>
      </c>
      <c r="D432" s="31" t="s">
        <v>9669</v>
      </c>
      <c r="E432" s="31" t="s">
        <v>682</v>
      </c>
      <c r="F432" s="31" t="s">
        <v>1857</v>
      </c>
      <c r="G432" s="31" t="s">
        <v>2636</v>
      </c>
      <c r="H432" s="32">
        <v>285.94</v>
      </c>
      <c r="I432" s="40">
        <v>45825</v>
      </c>
      <c r="J432" s="56" t="s">
        <v>761</v>
      </c>
      <c r="K432" s="31" t="s">
        <v>12</v>
      </c>
      <c r="L432" s="31" t="s">
        <v>12</v>
      </c>
      <c r="M432" s="31" t="s">
        <v>115</v>
      </c>
      <c r="N432" s="25" t="s">
        <v>241</v>
      </c>
      <c r="O432" s="26" t="s">
        <v>10</v>
      </c>
      <c r="P432" s="6" t="s">
        <v>11307</v>
      </c>
    </row>
    <row r="433" spans="1:16" ht="114.75" x14ac:dyDescent="0.25">
      <c r="A433" s="49">
        <v>103</v>
      </c>
      <c r="B433" s="91" t="s">
        <v>2637</v>
      </c>
      <c r="C433" s="31" t="s">
        <v>682</v>
      </c>
      <c r="D433" s="31" t="s">
        <v>9669</v>
      </c>
      <c r="E433" s="31" t="s">
        <v>682</v>
      </c>
      <c r="F433" s="31" t="s">
        <v>1857</v>
      </c>
      <c r="G433" s="31" t="s">
        <v>2638</v>
      </c>
      <c r="H433" s="32">
        <v>285.94</v>
      </c>
      <c r="I433" s="40">
        <v>45825</v>
      </c>
      <c r="J433" s="56" t="s">
        <v>761</v>
      </c>
      <c r="K433" s="31" t="s">
        <v>12</v>
      </c>
      <c r="L433" s="31" t="s">
        <v>12</v>
      </c>
      <c r="M433" s="31" t="s">
        <v>115</v>
      </c>
      <c r="N433" s="25" t="s">
        <v>241</v>
      </c>
      <c r="O433" s="26" t="s">
        <v>10</v>
      </c>
      <c r="P433" s="6" t="s">
        <v>11307</v>
      </c>
    </row>
    <row r="434" spans="1:16" ht="76.5" x14ac:dyDescent="0.25">
      <c r="A434" s="49">
        <v>104</v>
      </c>
      <c r="B434" s="91" t="s">
        <v>2590</v>
      </c>
      <c r="C434" s="31" t="s">
        <v>682</v>
      </c>
      <c r="D434" s="31" t="s">
        <v>9669</v>
      </c>
      <c r="E434" s="31" t="s">
        <v>682</v>
      </c>
      <c r="F434" s="31" t="s">
        <v>831</v>
      </c>
      <c r="G434" s="31" t="s">
        <v>2591</v>
      </c>
      <c r="H434" s="32">
        <v>171.77</v>
      </c>
      <c r="I434" s="40">
        <v>45825</v>
      </c>
      <c r="J434" s="56" t="s">
        <v>761</v>
      </c>
      <c r="K434" s="31" t="s">
        <v>12</v>
      </c>
      <c r="L434" s="31" t="s">
        <v>12</v>
      </c>
      <c r="M434" s="31" t="s">
        <v>116</v>
      </c>
      <c r="N434" s="25" t="s">
        <v>242</v>
      </c>
      <c r="O434" s="26" t="s">
        <v>10</v>
      </c>
      <c r="P434" s="6" t="s">
        <v>11307</v>
      </c>
    </row>
    <row r="435" spans="1:16" ht="63.75" x14ac:dyDescent="0.25">
      <c r="A435" s="49">
        <v>105</v>
      </c>
      <c r="B435" s="91" t="s">
        <v>2601</v>
      </c>
      <c r="C435" s="31" t="s">
        <v>682</v>
      </c>
      <c r="D435" s="31" t="s">
        <v>9669</v>
      </c>
      <c r="E435" s="31" t="s">
        <v>682</v>
      </c>
      <c r="F435" s="31" t="s">
        <v>831</v>
      </c>
      <c r="G435" s="37" t="s">
        <v>2602</v>
      </c>
      <c r="H435" s="32">
        <v>138.04</v>
      </c>
      <c r="I435" s="34">
        <v>45825</v>
      </c>
      <c r="J435" s="56" t="s">
        <v>761</v>
      </c>
      <c r="K435" s="31" t="s">
        <v>12</v>
      </c>
      <c r="L435" s="31" t="s">
        <v>12</v>
      </c>
      <c r="M435" s="31" t="s">
        <v>116</v>
      </c>
      <c r="N435" s="25" t="s">
        <v>242</v>
      </c>
      <c r="O435" s="26" t="s">
        <v>10</v>
      </c>
      <c r="P435" s="6" t="s">
        <v>11307</v>
      </c>
    </row>
    <row r="436" spans="1:16" ht="76.5" x14ac:dyDescent="0.25">
      <c r="A436" s="49">
        <v>106</v>
      </c>
      <c r="B436" s="91" t="s">
        <v>2609</v>
      </c>
      <c r="C436" s="31" t="s">
        <v>682</v>
      </c>
      <c r="D436" s="31" t="s">
        <v>9669</v>
      </c>
      <c r="E436" s="31" t="s">
        <v>682</v>
      </c>
      <c r="F436" s="31" t="s">
        <v>831</v>
      </c>
      <c r="G436" s="37" t="s">
        <v>2610</v>
      </c>
      <c r="H436" s="32">
        <v>103.53</v>
      </c>
      <c r="I436" s="34">
        <v>45825</v>
      </c>
      <c r="J436" s="56" t="s">
        <v>761</v>
      </c>
      <c r="K436" s="31" t="s">
        <v>12</v>
      </c>
      <c r="L436" s="31" t="s">
        <v>12</v>
      </c>
      <c r="M436" s="31" t="s">
        <v>116</v>
      </c>
      <c r="N436" s="25" t="s">
        <v>242</v>
      </c>
      <c r="O436" s="26" t="s">
        <v>10</v>
      </c>
      <c r="P436" s="6" t="s">
        <v>11307</v>
      </c>
    </row>
    <row r="437" spans="1:16" ht="89.25" x14ac:dyDescent="0.25">
      <c r="A437" s="49">
        <v>107</v>
      </c>
      <c r="B437" s="91" t="s">
        <v>2611</v>
      </c>
      <c r="C437" s="31" t="s">
        <v>682</v>
      </c>
      <c r="D437" s="31" t="s">
        <v>9669</v>
      </c>
      <c r="E437" s="31" t="s">
        <v>682</v>
      </c>
      <c r="F437" s="31" t="s">
        <v>831</v>
      </c>
      <c r="G437" s="37" t="s">
        <v>2612</v>
      </c>
      <c r="H437" s="32">
        <v>103.53</v>
      </c>
      <c r="I437" s="34">
        <v>45825</v>
      </c>
      <c r="J437" s="56" t="s">
        <v>761</v>
      </c>
      <c r="K437" s="31" t="s">
        <v>12</v>
      </c>
      <c r="L437" s="31" t="s">
        <v>12</v>
      </c>
      <c r="M437" s="31" t="s">
        <v>116</v>
      </c>
      <c r="N437" s="25" t="s">
        <v>242</v>
      </c>
      <c r="O437" s="26" t="s">
        <v>10</v>
      </c>
      <c r="P437" s="6" t="s">
        <v>11307</v>
      </c>
    </row>
    <row r="438" spans="1:16" ht="89.25" x14ac:dyDescent="0.25">
      <c r="A438" s="49">
        <v>108</v>
      </c>
      <c r="B438" s="91" t="s">
        <v>2633</v>
      </c>
      <c r="C438" s="31" t="s">
        <v>682</v>
      </c>
      <c r="D438" s="31" t="s">
        <v>9669</v>
      </c>
      <c r="E438" s="31" t="s">
        <v>682</v>
      </c>
      <c r="F438" s="31" t="s">
        <v>2480</v>
      </c>
      <c r="G438" s="37" t="s">
        <v>2634</v>
      </c>
      <c r="H438" s="32">
        <v>69.02</v>
      </c>
      <c r="I438" s="34">
        <v>45825</v>
      </c>
      <c r="J438" s="56" t="s">
        <v>761</v>
      </c>
      <c r="K438" s="31" t="s">
        <v>12</v>
      </c>
      <c r="L438" s="31" t="s">
        <v>12</v>
      </c>
      <c r="M438" s="31" t="s">
        <v>116</v>
      </c>
      <c r="N438" s="25" t="s">
        <v>242</v>
      </c>
      <c r="O438" s="26" t="s">
        <v>10</v>
      </c>
      <c r="P438" s="6" t="s">
        <v>11307</v>
      </c>
    </row>
    <row r="439" spans="1:16" ht="114.75" x14ac:dyDescent="0.25">
      <c r="A439" s="49">
        <v>109</v>
      </c>
      <c r="B439" s="91" t="s">
        <v>2635</v>
      </c>
      <c r="C439" s="31" t="s">
        <v>682</v>
      </c>
      <c r="D439" s="31" t="s">
        <v>9669</v>
      </c>
      <c r="E439" s="31" t="s">
        <v>682</v>
      </c>
      <c r="F439" s="31" t="s">
        <v>1857</v>
      </c>
      <c r="G439" s="37" t="s">
        <v>2636</v>
      </c>
      <c r="H439" s="32">
        <v>69.02</v>
      </c>
      <c r="I439" s="34">
        <v>45825</v>
      </c>
      <c r="J439" s="56" t="s">
        <v>761</v>
      </c>
      <c r="K439" s="31" t="s">
        <v>12</v>
      </c>
      <c r="L439" s="31" t="s">
        <v>12</v>
      </c>
      <c r="M439" s="31" t="s">
        <v>116</v>
      </c>
      <c r="N439" s="25" t="s">
        <v>242</v>
      </c>
      <c r="O439" s="26" t="s">
        <v>10</v>
      </c>
      <c r="P439" s="6" t="s">
        <v>11307</v>
      </c>
    </row>
    <row r="440" spans="1:16" ht="114.75" x14ac:dyDescent="0.25">
      <c r="A440" s="49">
        <v>110</v>
      </c>
      <c r="B440" s="91" t="s">
        <v>2637</v>
      </c>
      <c r="C440" s="31" t="s">
        <v>682</v>
      </c>
      <c r="D440" s="31" t="s">
        <v>9669</v>
      </c>
      <c r="E440" s="31" t="s">
        <v>682</v>
      </c>
      <c r="F440" s="31" t="s">
        <v>1857</v>
      </c>
      <c r="G440" s="31" t="s">
        <v>2638</v>
      </c>
      <c r="H440" s="32">
        <v>69.02</v>
      </c>
      <c r="I440" s="34">
        <v>45825</v>
      </c>
      <c r="J440" s="56" t="s">
        <v>761</v>
      </c>
      <c r="K440" s="31" t="s">
        <v>12</v>
      </c>
      <c r="L440" s="31" t="s">
        <v>12</v>
      </c>
      <c r="M440" s="31" t="s">
        <v>116</v>
      </c>
      <c r="N440" s="25" t="s">
        <v>242</v>
      </c>
      <c r="O440" s="26" t="s">
        <v>10</v>
      </c>
      <c r="P440" s="6" t="s">
        <v>11307</v>
      </c>
    </row>
    <row r="441" spans="1:16" ht="114.75" x14ac:dyDescent="0.25">
      <c r="A441" s="49">
        <v>111</v>
      </c>
      <c r="B441" s="91" t="s">
        <v>2667</v>
      </c>
      <c r="C441" s="31" t="s">
        <v>682</v>
      </c>
      <c r="D441" s="31" t="s">
        <v>9669</v>
      </c>
      <c r="E441" s="31" t="s">
        <v>682</v>
      </c>
      <c r="F441" s="31" t="s">
        <v>2480</v>
      </c>
      <c r="G441" s="37" t="s">
        <v>2668</v>
      </c>
      <c r="H441" s="32">
        <v>34.51</v>
      </c>
      <c r="I441" s="34">
        <v>45825</v>
      </c>
      <c r="J441" s="56" t="s">
        <v>761</v>
      </c>
      <c r="K441" s="31" t="s">
        <v>12</v>
      </c>
      <c r="L441" s="31" t="s">
        <v>12</v>
      </c>
      <c r="M441" s="31" t="s">
        <v>116</v>
      </c>
      <c r="N441" s="25" t="s">
        <v>242</v>
      </c>
      <c r="O441" s="26" t="s">
        <v>10</v>
      </c>
      <c r="P441" s="6" t="s">
        <v>11307</v>
      </c>
    </row>
    <row r="442" spans="1:16" ht="114.75" x14ac:dyDescent="0.25">
      <c r="A442" s="49">
        <v>112</v>
      </c>
      <c r="B442" s="91" t="s">
        <v>2669</v>
      </c>
      <c r="C442" s="31" t="s">
        <v>682</v>
      </c>
      <c r="D442" s="31" t="s">
        <v>9669</v>
      </c>
      <c r="E442" s="31" t="s">
        <v>682</v>
      </c>
      <c r="F442" s="31" t="s">
        <v>2480</v>
      </c>
      <c r="G442" s="31" t="s">
        <v>2670</v>
      </c>
      <c r="H442" s="32">
        <v>34.51</v>
      </c>
      <c r="I442" s="40">
        <v>45825</v>
      </c>
      <c r="J442" s="56" t="s">
        <v>761</v>
      </c>
      <c r="K442" s="31" t="s">
        <v>12</v>
      </c>
      <c r="L442" s="31" t="s">
        <v>12</v>
      </c>
      <c r="M442" s="31" t="s">
        <v>116</v>
      </c>
      <c r="N442" s="25" t="s">
        <v>242</v>
      </c>
      <c r="O442" s="26" t="s">
        <v>10</v>
      </c>
      <c r="P442" s="6" t="s">
        <v>11307</v>
      </c>
    </row>
    <row r="443" spans="1:16" ht="114.75" x14ac:dyDescent="0.25">
      <c r="A443" s="49">
        <v>113</v>
      </c>
      <c r="B443" s="91" t="s">
        <v>2671</v>
      </c>
      <c r="C443" s="31" t="s">
        <v>682</v>
      </c>
      <c r="D443" s="31" t="s">
        <v>9669</v>
      </c>
      <c r="E443" s="31" t="s">
        <v>682</v>
      </c>
      <c r="F443" s="31" t="s">
        <v>1857</v>
      </c>
      <c r="G443" s="31" t="s">
        <v>2672</v>
      </c>
      <c r="H443" s="32">
        <v>34.51</v>
      </c>
      <c r="I443" s="40">
        <v>45825</v>
      </c>
      <c r="J443" s="56" t="s">
        <v>761</v>
      </c>
      <c r="K443" s="31" t="s">
        <v>12</v>
      </c>
      <c r="L443" s="31" t="s">
        <v>12</v>
      </c>
      <c r="M443" s="31" t="s">
        <v>116</v>
      </c>
      <c r="N443" s="25" t="s">
        <v>242</v>
      </c>
      <c r="O443" s="26" t="s">
        <v>10</v>
      </c>
      <c r="P443" s="6" t="s">
        <v>11307</v>
      </c>
    </row>
    <row r="444" spans="1:16" ht="114.75" x14ac:dyDescent="0.25">
      <c r="A444" s="49">
        <v>114</v>
      </c>
      <c r="B444" s="91" t="s">
        <v>2673</v>
      </c>
      <c r="C444" s="31" t="s">
        <v>682</v>
      </c>
      <c r="D444" s="31" t="s">
        <v>9669</v>
      </c>
      <c r="E444" s="31" t="s">
        <v>682</v>
      </c>
      <c r="F444" s="31" t="s">
        <v>1857</v>
      </c>
      <c r="G444" s="31" t="s">
        <v>2674</v>
      </c>
      <c r="H444" s="32">
        <v>34.51</v>
      </c>
      <c r="I444" s="40">
        <v>45825</v>
      </c>
      <c r="J444" s="56" t="s">
        <v>761</v>
      </c>
      <c r="K444" s="31" t="s">
        <v>12</v>
      </c>
      <c r="L444" s="31" t="s">
        <v>12</v>
      </c>
      <c r="M444" s="31" t="s">
        <v>116</v>
      </c>
      <c r="N444" s="25" t="s">
        <v>242</v>
      </c>
      <c r="O444" s="26" t="s">
        <v>10</v>
      </c>
      <c r="P444" s="6" t="s">
        <v>11307</v>
      </c>
    </row>
    <row r="445" spans="1:16" ht="127.5" x14ac:dyDescent="0.25">
      <c r="A445" s="49">
        <v>115</v>
      </c>
      <c r="B445" s="91" t="s">
        <v>2675</v>
      </c>
      <c r="C445" s="31" t="s">
        <v>682</v>
      </c>
      <c r="D445" s="31" t="s">
        <v>9669</v>
      </c>
      <c r="E445" s="31" t="s">
        <v>682</v>
      </c>
      <c r="F445" s="31" t="s">
        <v>1857</v>
      </c>
      <c r="G445" s="37" t="s">
        <v>2676</v>
      </c>
      <c r="H445" s="32">
        <v>34.51</v>
      </c>
      <c r="I445" s="34">
        <v>45825</v>
      </c>
      <c r="J445" s="56" t="s">
        <v>761</v>
      </c>
      <c r="K445" s="31" t="s">
        <v>12</v>
      </c>
      <c r="L445" s="31" t="s">
        <v>12</v>
      </c>
      <c r="M445" s="31" t="s">
        <v>116</v>
      </c>
      <c r="N445" s="25" t="s">
        <v>242</v>
      </c>
      <c r="O445" s="26" t="s">
        <v>10</v>
      </c>
      <c r="P445" s="6" t="s">
        <v>11307</v>
      </c>
    </row>
    <row r="446" spans="1:16" ht="114.75" x14ac:dyDescent="0.25">
      <c r="A446" s="49">
        <v>116</v>
      </c>
      <c r="B446" s="91" t="s">
        <v>2677</v>
      </c>
      <c r="C446" s="31" t="s">
        <v>682</v>
      </c>
      <c r="D446" s="31" t="s">
        <v>9669</v>
      </c>
      <c r="E446" s="31" t="s">
        <v>682</v>
      </c>
      <c r="F446" s="31" t="s">
        <v>1857</v>
      </c>
      <c r="G446" s="31" t="s">
        <v>2678</v>
      </c>
      <c r="H446" s="32">
        <v>34.51</v>
      </c>
      <c r="I446" s="40">
        <v>45825</v>
      </c>
      <c r="J446" s="56" t="s">
        <v>761</v>
      </c>
      <c r="K446" s="31" t="s">
        <v>12</v>
      </c>
      <c r="L446" s="31" t="s">
        <v>12</v>
      </c>
      <c r="M446" s="31" t="s">
        <v>116</v>
      </c>
      <c r="N446" s="25" t="s">
        <v>242</v>
      </c>
      <c r="O446" s="26" t="s">
        <v>10</v>
      </c>
      <c r="P446" s="6" t="s">
        <v>11307</v>
      </c>
    </row>
    <row r="447" spans="1:16" ht="114.75" x14ac:dyDescent="0.25">
      <c r="A447" s="49">
        <v>117</v>
      </c>
      <c r="B447" s="91" t="s">
        <v>2679</v>
      </c>
      <c r="C447" s="31" t="s">
        <v>682</v>
      </c>
      <c r="D447" s="31" t="s">
        <v>9669</v>
      </c>
      <c r="E447" s="31" t="s">
        <v>682</v>
      </c>
      <c r="F447" s="31" t="s">
        <v>2472</v>
      </c>
      <c r="G447" s="31" t="s">
        <v>2680</v>
      </c>
      <c r="H447" s="32">
        <v>34.51</v>
      </c>
      <c r="I447" s="40">
        <v>45825</v>
      </c>
      <c r="J447" s="56" t="s">
        <v>761</v>
      </c>
      <c r="K447" s="31" t="s">
        <v>12</v>
      </c>
      <c r="L447" s="31" t="s">
        <v>12</v>
      </c>
      <c r="M447" s="31" t="s">
        <v>116</v>
      </c>
      <c r="N447" s="25" t="s">
        <v>242</v>
      </c>
      <c r="O447" s="26" t="s">
        <v>10</v>
      </c>
      <c r="P447" s="6" t="s">
        <v>11307</v>
      </c>
    </row>
    <row r="448" spans="1:16" ht="127.5" x14ac:dyDescent="0.25">
      <c r="A448" s="49">
        <v>118</v>
      </c>
      <c r="B448" s="91" t="s">
        <v>2681</v>
      </c>
      <c r="C448" s="31" t="s">
        <v>682</v>
      </c>
      <c r="D448" s="31" t="s">
        <v>9669</v>
      </c>
      <c r="E448" s="31" t="s">
        <v>682</v>
      </c>
      <c r="F448" s="31" t="s">
        <v>2472</v>
      </c>
      <c r="G448" s="37" t="s">
        <v>2682</v>
      </c>
      <c r="H448" s="32">
        <v>34.51</v>
      </c>
      <c r="I448" s="34">
        <v>45825</v>
      </c>
      <c r="J448" s="56" t="s">
        <v>761</v>
      </c>
      <c r="K448" s="31" t="s">
        <v>12</v>
      </c>
      <c r="L448" s="31" t="s">
        <v>12</v>
      </c>
      <c r="M448" s="31" t="s">
        <v>116</v>
      </c>
      <c r="N448" s="25" t="s">
        <v>242</v>
      </c>
      <c r="O448" s="26" t="s">
        <v>10</v>
      </c>
      <c r="P448" s="6" t="s">
        <v>11307</v>
      </c>
    </row>
    <row r="449" spans="1:16" ht="114.75" x14ac:dyDescent="0.25">
      <c r="A449" s="49">
        <v>119</v>
      </c>
      <c r="B449" s="91" t="s">
        <v>2683</v>
      </c>
      <c r="C449" s="31" t="s">
        <v>682</v>
      </c>
      <c r="D449" s="31" t="s">
        <v>9669</v>
      </c>
      <c r="E449" s="31" t="s">
        <v>682</v>
      </c>
      <c r="F449" s="31" t="s">
        <v>2472</v>
      </c>
      <c r="G449" s="31" t="s">
        <v>2684</v>
      </c>
      <c r="H449" s="32">
        <v>34.51</v>
      </c>
      <c r="I449" s="40">
        <v>45825</v>
      </c>
      <c r="J449" s="56" t="s">
        <v>761</v>
      </c>
      <c r="K449" s="31" t="s">
        <v>12</v>
      </c>
      <c r="L449" s="31" t="s">
        <v>12</v>
      </c>
      <c r="M449" s="31" t="s">
        <v>116</v>
      </c>
      <c r="N449" s="25" t="s">
        <v>242</v>
      </c>
      <c r="O449" s="26" t="s">
        <v>10</v>
      </c>
      <c r="P449" s="6" t="s">
        <v>11307</v>
      </c>
    </row>
    <row r="450" spans="1:16" ht="114.75" x14ac:dyDescent="0.25">
      <c r="A450" s="49">
        <v>120</v>
      </c>
      <c r="B450" s="91" t="s">
        <v>2685</v>
      </c>
      <c r="C450" s="31" t="s">
        <v>682</v>
      </c>
      <c r="D450" s="31" t="s">
        <v>9669</v>
      </c>
      <c r="E450" s="31" t="s">
        <v>682</v>
      </c>
      <c r="F450" s="31" t="s">
        <v>2472</v>
      </c>
      <c r="G450" s="31" t="s">
        <v>2686</v>
      </c>
      <c r="H450" s="32">
        <v>34.51</v>
      </c>
      <c r="I450" s="40">
        <v>45825</v>
      </c>
      <c r="J450" s="56" t="s">
        <v>761</v>
      </c>
      <c r="K450" s="31" t="s">
        <v>12</v>
      </c>
      <c r="L450" s="31" t="s">
        <v>12</v>
      </c>
      <c r="M450" s="31" t="s">
        <v>116</v>
      </c>
      <c r="N450" s="25" t="s">
        <v>242</v>
      </c>
      <c r="O450" s="26" t="s">
        <v>10</v>
      </c>
      <c r="P450" s="6" t="s">
        <v>11307</v>
      </c>
    </row>
    <row r="451" spans="1:16" ht="114.75" x14ac:dyDescent="0.25">
      <c r="A451" s="49">
        <v>121</v>
      </c>
      <c r="B451" s="91" t="s">
        <v>2687</v>
      </c>
      <c r="C451" s="31" t="s">
        <v>682</v>
      </c>
      <c r="D451" s="31" t="s">
        <v>9669</v>
      </c>
      <c r="E451" s="31" t="s">
        <v>682</v>
      </c>
      <c r="F451" s="31" t="s">
        <v>2472</v>
      </c>
      <c r="G451" s="37" t="s">
        <v>2688</v>
      </c>
      <c r="H451" s="32">
        <v>34.51</v>
      </c>
      <c r="I451" s="34">
        <v>45825</v>
      </c>
      <c r="J451" s="56" t="s">
        <v>761</v>
      </c>
      <c r="K451" s="31" t="s">
        <v>12</v>
      </c>
      <c r="L451" s="31" t="s">
        <v>12</v>
      </c>
      <c r="M451" s="31" t="s">
        <v>116</v>
      </c>
      <c r="N451" s="25" t="s">
        <v>242</v>
      </c>
      <c r="O451" s="26" t="s">
        <v>10</v>
      </c>
      <c r="P451" s="6" t="s">
        <v>11307</v>
      </c>
    </row>
    <row r="452" spans="1:16" ht="76.5" x14ac:dyDescent="0.25">
      <c r="A452" s="49">
        <v>122</v>
      </c>
      <c r="B452" s="91" t="s">
        <v>2689</v>
      </c>
      <c r="C452" s="31" t="s">
        <v>682</v>
      </c>
      <c r="D452" s="31" t="s">
        <v>9669</v>
      </c>
      <c r="E452" s="31" t="s">
        <v>682</v>
      </c>
      <c r="F452" s="31" t="s">
        <v>1843</v>
      </c>
      <c r="G452" s="37" t="s">
        <v>2690</v>
      </c>
      <c r="H452" s="32">
        <v>34.51</v>
      </c>
      <c r="I452" s="34">
        <v>45825</v>
      </c>
      <c r="J452" s="56" t="s">
        <v>761</v>
      </c>
      <c r="K452" s="31" t="s">
        <v>12</v>
      </c>
      <c r="L452" s="31" t="s">
        <v>12</v>
      </c>
      <c r="M452" s="31" t="s">
        <v>116</v>
      </c>
      <c r="N452" s="25" t="s">
        <v>242</v>
      </c>
      <c r="O452" s="26" t="s">
        <v>10</v>
      </c>
      <c r="P452" s="6" t="s">
        <v>11307</v>
      </c>
    </row>
    <row r="453" spans="1:16" ht="76.5" x14ac:dyDescent="0.25">
      <c r="A453" s="49">
        <v>123</v>
      </c>
      <c r="B453" s="91" t="s">
        <v>2691</v>
      </c>
      <c r="C453" s="31" t="s">
        <v>682</v>
      </c>
      <c r="D453" s="31" t="s">
        <v>9669</v>
      </c>
      <c r="E453" s="31" t="s">
        <v>682</v>
      </c>
      <c r="F453" s="31" t="s">
        <v>1843</v>
      </c>
      <c r="G453" s="37" t="s">
        <v>2692</v>
      </c>
      <c r="H453" s="32">
        <v>34.51</v>
      </c>
      <c r="I453" s="34">
        <v>45825</v>
      </c>
      <c r="J453" s="56" t="s">
        <v>761</v>
      </c>
      <c r="K453" s="31" t="s">
        <v>12</v>
      </c>
      <c r="L453" s="31" t="s">
        <v>12</v>
      </c>
      <c r="M453" s="31" t="s">
        <v>116</v>
      </c>
      <c r="N453" s="25" t="s">
        <v>242</v>
      </c>
      <c r="O453" s="26" t="s">
        <v>10</v>
      </c>
      <c r="P453" s="6" t="s">
        <v>11307</v>
      </c>
    </row>
    <row r="454" spans="1:16" ht="76.5" x14ac:dyDescent="0.25">
      <c r="A454" s="49">
        <v>124</v>
      </c>
      <c r="B454" s="91" t="s">
        <v>2693</v>
      </c>
      <c r="C454" s="31" t="s">
        <v>682</v>
      </c>
      <c r="D454" s="31" t="s">
        <v>9669</v>
      </c>
      <c r="E454" s="31" t="s">
        <v>682</v>
      </c>
      <c r="F454" s="31" t="s">
        <v>1843</v>
      </c>
      <c r="G454" s="37" t="s">
        <v>2694</v>
      </c>
      <c r="H454" s="32">
        <v>34.51</v>
      </c>
      <c r="I454" s="34">
        <v>45825</v>
      </c>
      <c r="J454" s="56" t="s">
        <v>761</v>
      </c>
      <c r="K454" s="31" t="s">
        <v>12</v>
      </c>
      <c r="L454" s="31" t="s">
        <v>12</v>
      </c>
      <c r="M454" s="31" t="s">
        <v>116</v>
      </c>
      <c r="N454" s="25" t="s">
        <v>242</v>
      </c>
      <c r="O454" s="26" t="s">
        <v>10</v>
      </c>
      <c r="P454" s="6" t="s">
        <v>11307</v>
      </c>
    </row>
    <row r="455" spans="1:16" ht="76.5" x14ac:dyDescent="0.25">
      <c r="A455" s="49">
        <v>125</v>
      </c>
      <c r="B455" s="91" t="s">
        <v>2695</v>
      </c>
      <c r="C455" s="31" t="s">
        <v>682</v>
      </c>
      <c r="D455" s="31" t="s">
        <v>9669</v>
      </c>
      <c r="E455" s="31" t="s">
        <v>682</v>
      </c>
      <c r="F455" s="31" t="s">
        <v>1843</v>
      </c>
      <c r="G455" s="37" t="s">
        <v>2696</v>
      </c>
      <c r="H455" s="32">
        <v>34.51</v>
      </c>
      <c r="I455" s="34">
        <v>45825</v>
      </c>
      <c r="J455" s="56" t="s">
        <v>761</v>
      </c>
      <c r="K455" s="31" t="s">
        <v>12</v>
      </c>
      <c r="L455" s="31" t="s">
        <v>12</v>
      </c>
      <c r="M455" s="31" t="s">
        <v>116</v>
      </c>
      <c r="N455" s="25" t="s">
        <v>242</v>
      </c>
      <c r="O455" s="26" t="s">
        <v>10</v>
      </c>
      <c r="P455" s="6" t="s">
        <v>11307</v>
      </c>
    </row>
    <row r="456" spans="1:16" ht="76.5" x14ac:dyDescent="0.25">
      <c r="A456" s="49">
        <v>126</v>
      </c>
      <c r="B456" s="91" t="s">
        <v>2697</v>
      </c>
      <c r="C456" s="31" t="s">
        <v>682</v>
      </c>
      <c r="D456" s="31" t="s">
        <v>9669</v>
      </c>
      <c r="E456" s="31" t="s">
        <v>682</v>
      </c>
      <c r="F456" s="31" t="s">
        <v>1843</v>
      </c>
      <c r="G456" s="37" t="s">
        <v>2698</v>
      </c>
      <c r="H456" s="32">
        <v>34.51</v>
      </c>
      <c r="I456" s="34">
        <v>45825</v>
      </c>
      <c r="J456" s="56" t="s">
        <v>761</v>
      </c>
      <c r="K456" s="31" t="s">
        <v>12</v>
      </c>
      <c r="L456" s="31" t="s">
        <v>12</v>
      </c>
      <c r="M456" s="31" t="s">
        <v>116</v>
      </c>
      <c r="N456" s="25" t="s">
        <v>242</v>
      </c>
      <c r="O456" s="26" t="s">
        <v>10</v>
      </c>
      <c r="P456" s="6" t="s">
        <v>11307</v>
      </c>
    </row>
    <row r="457" spans="1:16" ht="89.25" x14ac:dyDescent="0.25">
      <c r="A457" s="49">
        <v>127</v>
      </c>
      <c r="B457" s="91" t="s">
        <v>2699</v>
      </c>
      <c r="C457" s="31" t="s">
        <v>682</v>
      </c>
      <c r="D457" s="31" t="s">
        <v>9669</v>
      </c>
      <c r="E457" s="31" t="s">
        <v>682</v>
      </c>
      <c r="F457" s="31" t="s">
        <v>1843</v>
      </c>
      <c r="G457" s="37" t="s">
        <v>2700</v>
      </c>
      <c r="H457" s="32">
        <v>34.51</v>
      </c>
      <c r="I457" s="34">
        <v>45825</v>
      </c>
      <c r="J457" s="56" t="s">
        <v>761</v>
      </c>
      <c r="K457" s="31" t="s">
        <v>12</v>
      </c>
      <c r="L457" s="31" t="s">
        <v>12</v>
      </c>
      <c r="M457" s="31" t="s">
        <v>116</v>
      </c>
      <c r="N457" s="25" t="s">
        <v>242</v>
      </c>
      <c r="O457" s="26" t="s">
        <v>10</v>
      </c>
      <c r="P457" s="6" t="s">
        <v>11307</v>
      </c>
    </row>
    <row r="458" spans="1:16" ht="76.5" x14ac:dyDescent="0.25">
      <c r="A458" s="49">
        <v>128</v>
      </c>
      <c r="B458" s="91" t="s">
        <v>2701</v>
      </c>
      <c r="C458" s="31" t="s">
        <v>682</v>
      </c>
      <c r="D458" s="31" t="s">
        <v>9669</v>
      </c>
      <c r="E458" s="31" t="s">
        <v>682</v>
      </c>
      <c r="F458" s="31" t="s">
        <v>1843</v>
      </c>
      <c r="G458" s="37" t="s">
        <v>2702</v>
      </c>
      <c r="H458" s="32">
        <v>34.51</v>
      </c>
      <c r="I458" s="34">
        <v>45825</v>
      </c>
      <c r="J458" s="56" t="s">
        <v>761</v>
      </c>
      <c r="K458" s="31" t="s">
        <v>12</v>
      </c>
      <c r="L458" s="31" t="s">
        <v>12</v>
      </c>
      <c r="M458" s="31" t="s">
        <v>116</v>
      </c>
      <c r="N458" s="25" t="s">
        <v>242</v>
      </c>
      <c r="O458" s="26" t="s">
        <v>10</v>
      </c>
      <c r="P458" s="6" t="s">
        <v>11307</v>
      </c>
    </row>
    <row r="459" spans="1:16" ht="76.5" x14ac:dyDescent="0.25">
      <c r="A459" s="49">
        <v>129</v>
      </c>
      <c r="B459" s="91" t="s">
        <v>2703</v>
      </c>
      <c r="C459" s="31" t="s">
        <v>682</v>
      </c>
      <c r="D459" s="31" t="s">
        <v>9669</v>
      </c>
      <c r="E459" s="31" t="s">
        <v>682</v>
      </c>
      <c r="F459" s="31" t="s">
        <v>1843</v>
      </c>
      <c r="G459" s="31" t="s">
        <v>2704</v>
      </c>
      <c r="H459" s="32">
        <v>34.51</v>
      </c>
      <c r="I459" s="40">
        <v>45825</v>
      </c>
      <c r="J459" s="56" t="s">
        <v>761</v>
      </c>
      <c r="K459" s="31" t="s">
        <v>12</v>
      </c>
      <c r="L459" s="31" t="s">
        <v>12</v>
      </c>
      <c r="M459" s="31" t="s">
        <v>116</v>
      </c>
      <c r="N459" s="25" t="s">
        <v>242</v>
      </c>
      <c r="O459" s="26" t="s">
        <v>10</v>
      </c>
      <c r="P459" s="6" t="s">
        <v>11307</v>
      </c>
    </row>
    <row r="460" spans="1:16" ht="63.75" x14ac:dyDescent="0.25">
      <c r="A460" s="49">
        <v>130</v>
      </c>
      <c r="B460" s="91" t="s">
        <v>2705</v>
      </c>
      <c r="C460" s="31" t="s">
        <v>682</v>
      </c>
      <c r="D460" s="31" t="s">
        <v>9669</v>
      </c>
      <c r="E460" s="31" t="s">
        <v>682</v>
      </c>
      <c r="F460" s="31" t="s">
        <v>1843</v>
      </c>
      <c r="G460" s="37" t="s">
        <v>2706</v>
      </c>
      <c r="H460" s="32">
        <v>34.51</v>
      </c>
      <c r="I460" s="34">
        <v>45825</v>
      </c>
      <c r="J460" s="56" t="s">
        <v>761</v>
      </c>
      <c r="K460" s="31" t="s">
        <v>12</v>
      </c>
      <c r="L460" s="31" t="s">
        <v>12</v>
      </c>
      <c r="M460" s="31" t="s">
        <v>116</v>
      </c>
      <c r="N460" s="25" t="s">
        <v>242</v>
      </c>
      <c r="O460" s="26" t="s">
        <v>10</v>
      </c>
      <c r="P460" s="6" t="s">
        <v>11307</v>
      </c>
    </row>
    <row r="461" spans="1:16" ht="114.75" x14ac:dyDescent="0.25">
      <c r="A461" s="49">
        <v>131</v>
      </c>
      <c r="B461" s="91" t="s">
        <v>2667</v>
      </c>
      <c r="C461" s="31" t="s">
        <v>682</v>
      </c>
      <c r="D461" s="31" t="s">
        <v>9669</v>
      </c>
      <c r="E461" s="31" t="s">
        <v>682</v>
      </c>
      <c r="F461" s="31" t="s">
        <v>2480</v>
      </c>
      <c r="G461" s="31" t="s">
        <v>2668</v>
      </c>
      <c r="H461" s="32">
        <v>16.57</v>
      </c>
      <c r="I461" s="40">
        <v>45825</v>
      </c>
      <c r="J461" s="56" t="s">
        <v>761</v>
      </c>
      <c r="K461" s="31" t="s">
        <v>12</v>
      </c>
      <c r="L461" s="31" t="s">
        <v>12</v>
      </c>
      <c r="M461" s="31" t="s">
        <v>115</v>
      </c>
      <c r="N461" s="25" t="s">
        <v>241</v>
      </c>
      <c r="O461" s="26" t="s">
        <v>10</v>
      </c>
      <c r="P461" s="6" t="s">
        <v>11307</v>
      </c>
    </row>
    <row r="462" spans="1:16" ht="114.75" x14ac:dyDescent="0.25">
      <c r="A462" s="49">
        <v>132</v>
      </c>
      <c r="B462" s="91" t="s">
        <v>2669</v>
      </c>
      <c r="C462" s="31" t="s">
        <v>682</v>
      </c>
      <c r="D462" s="31" t="s">
        <v>9669</v>
      </c>
      <c r="E462" s="31" t="s">
        <v>682</v>
      </c>
      <c r="F462" s="31" t="s">
        <v>2480</v>
      </c>
      <c r="G462" s="31" t="s">
        <v>2670</v>
      </c>
      <c r="H462" s="32">
        <v>16.57</v>
      </c>
      <c r="I462" s="40">
        <v>45825</v>
      </c>
      <c r="J462" s="56" t="s">
        <v>761</v>
      </c>
      <c r="K462" s="31" t="s">
        <v>12</v>
      </c>
      <c r="L462" s="31" t="s">
        <v>12</v>
      </c>
      <c r="M462" s="31" t="s">
        <v>115</v>
      </c>
      <c r="N462" s="25" t="s">
        <v>241</v>
      </c>
      <c r="O462" s="26" t="s">
        <v>10</v>
      </c>
      <c r="P462" s="6" t="s">
        <v>11307</v>
      </c>
    </row>
    <row r="463" spans="1:16" ht="114.75" x14ac:dyDescent="0.25">
      <c r="A463" s="49">
        <v>133</v>
      </c>
      <c r="B463" s="91" t="s">
        <v>2671</v>
      </c>
      <c r="C463" s="31" t="s">
        <v>682</v>
      </c>
      <c r="D463" s="31" t="s">
        <v>9669</v>
      </c>
      <c r="E463" s="31" t="s">
        <v>682</v>
      </c>
      <c r="F463" s="31" t="s">
        <v>1857</v>
      </c>
      <c r="G463" s="37" t="s">
        <v>2672</v>
      </c>
      <c r="H463" s="32">
        <v>16.57</v>
      </c>
      <c r="I463" s="34">
        <v>45825</v>
      </c>
      <c r="J463" s="56" t="s">
        <v>761</v>
      </c>
      <c r="K463" s="31" t="s">
        <v>12</v>
      </c>
      <c r="L463" s="31" t="s">
        <v>12</v>
      </c>
      <c r="M463" s="31" t="s">
        <v>115</v>
      </c>
      <c r="N463" s="25" t="s">
        <v>241</v>
      </c>
      <c r="O463" s="26" t="s">
        <v>10</v>
      </c>
      <c r="P463" s="6" t="s">
        <v>11307</v>
      </c>
    </row>
    <row r="464" spans="1:16" ht="114.75" x14ac:dyDescent="0.25">
      <c r="A464" s="49">
        <v>134</v>
      </c>
      <c r="B464" s="91" t="s">
        <v>2673</v>
      </c>
      <c r="C464" s="31" t="s">
        <v>682</v>
      </c>
      <c r="D464" s="31" t="s">
        <v>9669</v>
      </c>
      <c r="E464" s="31" t="s">
        <v>682</v>
      </c>
      <c r="F464" s="31" t="s">
        <v>1857</v>
      </c>
      <c r="G464" s="31" t="s">
        <v>2674</v>
      </c>
      <c r="H464" s="32">
        <v>16.57</v>
      </c>
      <c r="I464" s="40">
        <v>45825</v>
      </c>
      <c r="J464" s="56" t="s">
        <v>761</v>
      </c>
      <c r="K464" s="31" t="s">
        <v>12</v>
      </c>
      <c r="L464" s="31" t="s">
        <v>12</v>
      </c>
      <c r="M464" s="31" t="s">
        <v>115</v>
      </c>
      <c r="N464" s="25" t="s">
        <v>241</v>
      </c>
      <c r="O464" s="26" t="s">
        <v>10</v>
      </c>
      <c r="P464" s="6" t="s">
        <v>11307</v>
      </c>
    </row>
    <row r="465" spans="1:16" ht="127.5" x14ac:dyDescent="0.25">
      <c r="A465" s="49">
        <v>135</v>
      </c>
      <c r="B465" s="91" t="s">
        <v>2675</v>
      </c>
      <c r="C465" s="31" t="s">
        <v>682</v>
      </c>
      <c r="D465" s="31" t="s">
        <v>9669</v>
      </c>
      <c r="E465" s="31" t="s">
        <v>682</v>
      </c>
      <c r="F465" s="31" t="s">
        <v>1857</v>
      </c>
      <c r="G465" s="31" t="s">
        <v>2676</v>
      </c>
      <c r="H465" s="32">
        <v>16.57</v>
      </c>
      <c r="I465" s="40">
        <v>45825</v>
      </c>
      <c r="J465" s="56" t="s">
        <v>761</v>
      </c>
      <c r="K465" s="31" t="s">
        <v>12</v>
      </c>
      <c r="L465" s="31" t="s">
        <v>12</v>
      </c>
      <c r="M465" s="31" t="s">
        <v>115</v>
      </c>
      <c r="N465" s="25" t="s">
        <v>241</v>
      </c>
      <c r="O465" s="26" t="s">
        <v>10</v>
      </c>
      <c r="P465" s="6" t="s">
        <v>11307</v>
      </c>
    </row>
    <row r="466" spans="1:16" ht="114.75" x14ac:dyDescent="0.25">
      <c r="A466" s="49">
        <v>136</v>
      </c>
      <c r="B466" s="91" t="s">
        <v>2677</v>
      </c>
      <c r="C466" s="31" t="s">
        <v>682</v>
      </c>
      <c r="D466" s="31" t="s">
        <v>9669</v>
      </c>
      <c r="E466" s="31" t="s">
        <v>682</v>
      </c>
      <c r="F466" s="31" t="s">
        <v>1857</v>
      </c>
      <c r="G466" s="31" t="s">
        <v>2678</v>
      </c>
      <c r="H466" s="32">
        <v>16.57</v>
      </c>
      <c r="I466" s="40">
        <v>45825</v>
      </c>
      <c r="J466" s="56" t="s">
        <v>761</v>
      </c>
      <c r="K466" s="31" t="s">
        <v>12</v>
      </c>
      <c r="L466" s="31" t="s">
        <v>12</v>
      </c>
      <c r="M466" s="31" t="s">
        <v>115</v>
      </c>
      <c r="N466" s="25" t="s">
        <v>241</v>
      </c>
      <c r="O466" s="26" t="s">
        <v>10</v>
      </c>
      <c r="P466" s="6" t="s">
        <v>11307</v>
      </c>
    </row>
    <row r="467" spans="1:16" ht="114.75" x14ac:dyDescent="0.25">
      <c r="A467" s="49">
        <v>137</v>
      </c>
      <c r="B467" s="91" t="s">
        <v>2679</v>
      </c>
      <c r="C467" s="31" t="s">
        <v>682</v>
      </c>
      <c r="D467" s="31" t="s">
        <v>9669</v>
      </c>
      <c r="E467" s="31" t="s">
        <v>682</v>
      </c>
      <c r="F467" s="31" t="s">
        <v>2472</v>
      </c>
      <c r="G467" s="31" t="s">
        <v>2680</v>
      </c>
      <c r="H467" s="32">
        <v>16.57</v>
      </c>
      <c r="I467" s="40">
        <v>45825</v>
      </c>
      <c r="J467" s="56" t="s">
        <v>761</v>
      </c>
      <c r="K467" s="31" t="s">
        <v>12</v>
      </c>
      <c r="L467" s="31" t="s">
        <v>12</v>
      </c>
      <c r="M467" s="31" t="s">
        <v>115</v>
      </c>
      <c r="N467" s="25" t="s">
        <v>241</v>
      </c>
      <c r="O467" s="26" t="s">
        <v>10</v>
      </c>
      <c r="P467" s="6" t="s">
        <v>11307</v>
      </c>
    </row>
    <row r="468" spans="1:16" ht="127.5" x14ac:dyDescent="0.25">
      <c r="A468" s="49">
        <v>138</v>
      </c>
      <c r="B468" s="91" t="s">
        <v>2681</v>
      </c>
      <c r="C468" s="31" t="s">
        <v>682</v>
      </c>
      <c r="D468" s="31" t="s">
        <v>9669</v>
      </c>
      <c r="E468" s="31" t="s">
        <v>682</v>
      </c>
      <c r="F468" s="31" t="s">
        <v>2472</v>
      </c>
      <c r="G468" s="31" t="s">
        <v>2682</v>
      </c>
      <c r="H468" s="32">
        <v>16.57</v>
      </c>
      <c r="I468" s="40">
        <v>45825</v>
      </c>
      <c r="J468" s="56" t="s">
        <v>761</v>
      </c>
      <c r="K468" s="31" t="s">
        <v>12</v>
      </c>
      <c r="L468" s="31" t="s">
        <v>12</v>
      </c>
      <c r="M468" s="31" t="s">
        <v>115</v>
      </c>
      <c r="N468" s="25" t="s">
        <v>241</v>
      </c>
      <c r="O468" s="26" t="s">
        <v>10</v>
      </c>
      <c r="P468" s="6" t="s">
        <v>11307</v>
      </c>
    </row>
    <row r="469" spans="1:16" ht="114.75" x14ac:dyDescent="0.25">
      <c r="A469" s="49">
        <v>139</v>
      </c>
      <c r="B469" s="91" t="s">
        <v>2683</v>
      </c>
      <c r="C469" s="31" t="s">
        <v>682</v>
      </c>
      <c r="D469" s="31" t="s">
        <v>9669</v>
      </c>
      <c r="E469" s="31" t="s">
        <v>682</v>
      </c>
      <c r="F469" s="31" t="s">
        <v>2472</v>
      </c>
      <c r="G469" s="37" t="s">
        <v>2684</v>
      </c>
      <c r="H469" s="32">
        <v>16.57</v>
      </c>
      <c r="I469" s="34">
        <v>45825</v>
      </c>
      <c r="J469" s="56" t="s">
        <v>761</v>
      </c>
      <c r="K469" s="31" t="s">
        <v>12</v>
      </c>
      <c r="L469" s="31" t="s">
        <v>12</v>
      </c>
      <c r="M469" s="31" t="s">
        <v>115</v>
      </c>
      <c r="N469" s="25" t="s">
        <v>241</v>
      </c>
      <c r="O469" s="26" t="s">
        <v>10</v>
      </c>
      <c r="P469" s="6" t="s">
        <v>11307</v>
      </c>
    </row>
    <row r="470" spans="1:16" ht="114.75" x14ac:dyDescent="0.25">
      <c r="A470" s="49">
        <v>140</v>
      </c>
      <c r="B470" s="91" t="s">
        <v>2685</v>
      </c>
      <c r="C470" s="31" t="s">
        <v>682</v>
      </c>
      <c r="D470" s="31" t="s">
        <v>9669</v>
      </c>
      <c r="E470" s="31" t="s">
        <v>682</v>
      </c>
      <c r="F470" s="31" t="s">
        <v>2472</v>
      </c>
      <c r="G470" s="37" t="s">
        <v>2686</v>
      </c>
      <c r="H470" s="32">
        <v>16.57</v>
      </c>
      <c r="I470" s="34">
        <v>45825</v>
      </c>
      <c r="J470" s="56" t="s">
        <v>761</v>
      </c>
      <c r="K470" s="31" t="s">
        <v>12</v>
      </c>
      <c r="L470" s="31" t="s">
        <v>12</v>
      </c>
      <c r="M470" s="31" t="s">
        <v>115</v>
      </c>
      <c r="N470" s="25" t="s">
        <v>241</v>
      </c>
      <c r="O470" s="26" t="s">
        <v>10</v>
      </c>
      <c r="P470" s="6" t="s">
        <v>11307</v>
      </c>
    </row>
    <row r="471" spans="1:16" ht="114.75" x14ac:dyDescent="0.25">
      <c r="A471" s="49">
        <v>141</v>
      </c>
      <c r="B471" s="91" t="s">
        <v>2687</v>
      </c>
      <c r="C471" s="31" t="s">
        <v>682</v>
      </c>
      <c r="D471" s="31" t="s">
        <v>9669</v>
      </c>
      <c r="E471" s="31" t="s">
        <v>682</v>
      </c>
      <c r="F471" s="31" t="s">
        <v>2472</v>
      </c>
      <c r="G471" s="31" t="s">
        <v>2688</v>
      </c>
      <c r="H471" s="32">
        <v>16.57</v>
      </c>
      <c r="I471" s="40">
        <v>45825</v>
      </c>
      <c r="J471" s="56" t="s">
        <v>761</v>
      </c>
      <c r="K471" s="31" t="s">
        <v>12</v>
      </c>
      <c r="L471" s="31" t="s">
        <v>12</v>
      </c>
      <c r="M471" s="31" t="s">
        <v>115</v>
      </c>
      <c r="N471" s="25" t="s">
        <v>241</v>
      </c>
      <c r="O471" s="26" t="s">
        <v>10</v>
      </c>
      <c r="P471" s="6" t="s">
        <v>11307</v>
      </c>
    </row>
    <row r="472" spans="1:16" ht="76.5" x14ac:dyDescent="0.25">
      <c r="A472" s="49">
        <v>142</v>
      </c>
      <c r="B472" s="91" t="s">
        <v>2689</v>
      </c>
      <c r="C472" s="31" t="s">
        <v>682</v>
      </c>
      <c r="D472" s="31" t="s">
        <v>9669</v>
      </c>
      <c r="E472" s="31" t="s">
        <v>682</v>
      </c>
      <c r="F472" s="31" t="s">
        <v>1843</v>
      </c>
      <c r="G472" s="31" t="s">
        <v>2690</v>
      </c>
      <c r="H472" s="32">
        <v>16.57</v>
      </c>
      <c r="I472" s="40">
        <v>45825</v>
      </c>
      <c r="J472" s="56" t="s">
        <v>761</v>
      </c>
      <c r="K472" s="31" t="s">
        <v>12</v>
      </c>
      <c r="L472" s="31" t="s">
        <v>12</v>
      </c>
      <c r="M472" s="31" t="s">
        <v>115</v>
      </c>
      <c r="N472" s="25" t="s">
        <v>241</v>
      </c>
      <c r="O472" s="26" t="s">
        <v>10</v>
      </c>
      <c r="P472" s="6" t="s">
        <v>11307</v>
      </c>
    </row>
    <row r="473" spans="1:16" ht="76.5" x14ac:dyDescent="0.25">
      <c r="A473" s="49">
        <v>143</v>
      </c>
      <c r="B473" s="91" t="s">
        <v>2691</v>
      </c>
      <c r="C473" s="31" t="s">
        <v>682</v>
      </c>
      <c r="D473" s="31" t="s">
        <v>9669</v>
      </c>
      <c r="E473" s="31" t="s">
        <v>682</v>
      </c>
      <c r="F473" s="31" t="s">
        <v>1843</v>
      </c>
      <c r="G473" s="37" t="s">
        <v>2692</v>
      </c>
      <c r="H473" s="32">
        <v>16.57</v>
      </c>
      <c r="I473" s="34">
        <v>45825</v>
      </c>
      <c r="J473" s="56" t="s">
        <v>761</v>
      </c>
      <c r="K473" s="31" t="s">
        <v>12</v>
      </c>
      <c r="L473" s="31" t="s">
        <v>12</v>
      </c>
      <c r="M473" s="31" t="s">
        <v>115</v>
      </c>
      <c r="N473" s="25" t="s">
        <v>241</v>
      </c>
      <c r="O473" s="26" t="s">
        <v>10</v>
      </c>
      <c r="P473" s="6" t="s">
        <v>11307</v>
      </c>
    </row>
    <row r="474" spans="1:16" ht="76.5" x14ac:dyDescent="0.25">
      <c r="A474" s="49">
        <v>144</v>
      </c>
      <c r="B474" s="91" t="s">
        <v>2693</v>
      </c>
      <c r="C474" s="31" t="s">
        <v>682</v>
      </c>
      <c r="D474" s="31" t="s">
        <v>9669</v>
      </c>
      <c r="E474" s="31" t="s">
        <v>682</v>
      </c>
      <c r="F474" s="31" t="s">
        <v>1843</v>
      </c>
      <c r="G474" s="37" t="s">
        <v>2694</v>
      </c>
      <c r="H474" s="32">
        <v>16.57</v>
      </c>
      <c r="I474" s="34">
        <v>45825</v>
      </c>
      <c r="J474" s="56" t="s">
        <v>761</v>
      </c>
      <c r="K474" s="31" t="s">
        <v>12</v>
      </c>
      <c r="L474" s="31" t="s">
        <v>12</v>
      </c>
      <c r="M474" s="31" t="s">
        <v>115</v>
      </c>
      <c r="N474" s="25" t="s">
        <v>241</v>
      </c>
      <c r="O474" s="26" t="s">
        <v>10</v>
      </c>
      <c r="P474" s="6" t="s">
        <v>11307</v>
      </c>
    </row>
    <row r="475" spans="1:16" ht="76.5" x14ac:dyDescent="0.25">
      <c r="A475" s="49">
        <v>145</v>
      </c>
      <c r="B475" s="91" t="s">
        <v>2695</v>
      </c>
      <c r="C475" s="31" t="s">
        <v>682</v>
      </c>
      <c r="D475" s="31" t="s">
        <v>9669</v>
      </c>
      <c r="E475" s="31" t="s">
        <v>682</v>
      </c>
      <c r="F475" s="31" t="s">
        <v>1843</v>
      </c>
      <c r="G475" s="37" t="s">
        <v>2696</v>
      </c>
      <c r="H475" s="32">
        <v>16.57</v>
      </c>
      <c r="I475" s="34">
        <v>45825</v>
      </c>
      <c r="J475" s="56" t="s">
        <v>761</v>
      </c>
      <c r="K475" s="31" t="s">
        <v>12</v>
      </c>
      <c r="L475" s="31" t="s">
        <v>12</v>
      </c>
      <c r="M475" s="31" t="s">
        <v>115</v>
      </c>
      <c r="N475" s="25" t="s">
        <v>241</v>
      </c>
      <c r="O475" s="26" t="s">
        <v>10</v>
      </c>
      <c r="P475" s="6" t="s">
        <v>11307</v>
      </c>
    </row>
    <row r="476" spans="1:16" ht="76.5" x14ac:dyDescent="0.25">
      <c r="A476" s="49">
        <v>146</v>
      </c>
      <c r="B476" s="91" t="s">
        <v>2697</v>
      </c>
      <c r="C476" s="31" t="s">
        <v>682</v>
      </c>
      <c r="D476" s="31" t="s">
        <v>9669</v>
      </c>
      <c r="E476" s="31" t="s">
        <v>682</v>
      </c>
      <c r="F476" s="31" t="s">
        <v>1843</v>
      </c>
      <c r="G476" s="37" t="s">
        <v>2698</v>
      </c>
      <c r="H476" s="32">
        <v>16.57</v>
      </c>
      <c r="I476" s="34">
        <v>45825</v>
      </c>
      <c r="J476" s="56" t="s">
        <v>761</v>
      </c>
      <c r="K476" s="31" t="s">
        <v>12</v>
      </c>
      <c r="L476" s="31" t="s">
        <v>12</v>
      </c>
      <c r="M476" s="31" t="s">
        <v>115</v>
      </c>
      <c r="N476" s="25" t="s">
        <v>241</v>
      </c>
      <c r="O476" s="26" t="s">
        <v>10</v>
      </c>
      <c r="P476" s="6" t="s">
        <v>11307</v>
      </c>
    </row>
    <row r="477" spans="1:16" ht="89.25" x14ac:dyDescent="0.25">
      <c r="A477" s="49">
        <v>147</v>
      </c>
      <c r="B477" s="91" t="s">
        <v>2699</v>
      </c>
      <c r="C477" s="31" t="s">
        <v>682</v>
      </c>
      <c r="D477" s="31" t="s">
        <v>9669</v>
      </c>
      <c r="E477" s="31" t="s">
        <v>682</v>
      </c>
      <c r="F477" s="31" t="s">
        <v>1843</v>
      </c>
      <c r="G477" s="37" t="s">
        <v>2700</v>
      </c>
      <c r="H477" s="32">
        <v>16.57</v>
      </c>
      <c r="I477" s="34">
        <v>45825</v>
      </c>
      <c r="J477" s="56" t="s">
        <v>761</v>
      </c>
      <c r="K477" s="31" t="s">
        <v>12</v>
      </c>
      <c r="L477" s="31" t="s">
        <v>12</v>
      </c>
      <c r="M477" s="31" t="s">
        <v>115</v>
      </c>
      <c r="N477" s="25" t="s">
        <v>241</v>
      </c>
      <c r="O477" s="26" t="s">
        <v>10</v>
      </c>
      <c r="P477" s="6" t="s">
        <v>11307</v>
      </c>
    </row>
    <row r="478" spans="1:16" ht="76.5" x14ac:dyDescent="0.25">
      <c r="A478" s="49">
        <v>148</v>
      </c>
      <c r="B478" s="91" t="s">
        <v>2701</v>
      </c>
      <c r="C478" s="31" t="s">
        <v>682</v>
      </c>
      <c r="D478" s="31" t="s">
        <v>9669</v>
      </c>
      <c r="E478" s="31" t="s">
        <v>682</v>
      </c>
      <c r="F478" s="31" t="s">
        <v>1843</v>
      </c>
      <c r="G478" s="37" t="s">
        <v>2702</v>
      </c>
      <c r="H478" s="32">
        <v>16.57</v>
      </c>
      <c r="I478" s="34">
        <v>45825</v>
      </c>
      <c r="J478" s="56" t="s">
        <v>761</v>
      </c>
      <c r="K478" s="31" t="s">
        <v>12</v>
      </c>
      <c r="L478" s="31" t="s">
        <v>12</v>
      </c>
      <c r="M478" s="31" t="s">
        <v>115</v>
      </c>
      <c r="N478" s="25" t="s">
        <v>241</v>
      </c>
      <c r="O478" s="26" t="s">
        <v>10</v>
      </c>
      <c r="P478" s="6" t="s">
        <v>11307</v>
      </c>
    </row>
    <row r="479" spans="1:16" ht="76.5" x14ac:dyDescent="0.25">
      <c r="A479" s="49">
        <v>149</v>
      </c>
      <c r="B479" s="91" t="s">
        <v>2703</v>
      </c>
      <c r="C479" s="31" t="s">
        <v>682</v>
      </c>
      <c r="D479" s="31" t="s">
        <v>9669</v>
      </c>
      <c r="E479" s="31" t="s">
        <v>682</v>
      </c>
      <c r="F479" s="31" t="s">
        <v>1843</v>
      </c>
      <c r="G479" s="31" t="s">
        <v>2704</v>
      </c>
      <c r="H479" s="32">
        <v>16.57</v>
      </c>
      <c r="I479" s="40">
        <v>45825</v>
      </c>
      <c r="J479" s="56" t="s">
        <v>761</v>
      </c>
      <c r="K479" s="31" t="s">
        <v>12</v>
      </c>
      <c r="L479" s="31" t="s">
        <v>12</v>
      </c>
      <c r="M479" s="31" t="s">
        <v>115</v>
      </c>
      <c r="N479" s="25" t="s">
        <v>241</v>
      </c>
      <c r="O479" s="26" t="s">
        <v>10</v>
      </c>
      <c r="P479" s="6" t="s">
        <v>11307</v>
      </c>
    </row>
    <row r="480" spans="1:16" ht="63.75" x14ac:dyDescent="0.25">
      <c r="A480" s="49">
        <v>150</v>
      </c>
      <c r="B480" s="91" t="s">
        <v>2705</v>
      </c>
      <c r="C480" s="31" t="s">
        <v>682</v>
      </c>
      <c r="D480" s="31" t="s">
        <v>9669</v>
      </c>
      <c r="E480" s="31" t="s">
        <v>682</v>
      </c>
      <c r="F480" s="31" t="s">
        <v>1843</v>
      </c>
      <c r="G480" s="31" t="s">
        <v>2706</v>
      </c>
      <c r="H480" s="32">
        <v>16.57</v>
      </c>
      <c r="I480" s="40">
        <v>45825</v>
      </c>
      <c r="J480" s="56" t="s">
        <v>761</v>
      </c>
      <c r="K480" s="31" t="s">
        <v>12</v>
      </c>
      <c r="L480" s="31" t="s">
        <v>12</v>
      </c>
      <c r="M480" s="31" t="s">
        <v>115</v>
      </c>
      <c r="N480" s="25" t="s">
        <v>241</v>
      </c>
      <c r="O480" s="26" t="s">
        <v>10</v>
      </c>
      <c r="P480" s="6" t="s">
        <v>11307</v>
      </c>
    </row>
    <row r="481" spans="1:16" ht="102" x14ac:dyDescent="0.25">
      <c r="A481" s="49">
        <v>151</v>
      </c>
      <c r="B481" s="89" t="s">
        <v>8214</v>
      </c>
      <c r="C481" s="37" t="s">
        <v>682</v>
      </c>
      <c r="D481" s="37" t="s">
        <v>10711</v>
      </c>
      <c r="E481" s="25" t="s">
        <v>439</v>
      </c>
      <c r="F481" s="37" t="s">
        <v>438</v>
      </c>
      <c r="G481" s="25" t="s">
        <v>8262</v>
      </c>
      <c r="H481" s="47">
        <v>3893.08</v>
      </c>
      <c r="I481" s="48">
        <v>45825</v>
      </c>
      <c r="J481" s="48" t="s">
        <v>766</v>
      </c>
      <c r="K481" s="45" t="s">
        <v>6255</v>
      </c>
      <c r="L481" s="46">
        <v>45835</v>
      </c>
      <c r="M481" s="25" t="s">
        <v>188</v>
      </c>
      <c r="N481" s="25" t="s">
        <v>304</v>
      </c>
      <c r="O481" s="26" t="s">
        <v>10</v>
      </c>
      <c r="P481" s="6" t="s">
        <v>11306</v>
      </c>
    </row>
    <row r="482" spans="1:16" ht="102" x14ac:dyDescent="0.25">
      <c r="A482" s="49">
        <v>152</v>
      </c>
      <c r="B482" s="89" t="s">
        <v>8215</v>
      </c>
      <c r="C482" s="37" t="s">
        <v>682</v>
      </c>
      <c r="D482" s="37" t="s">
        <v>10711</v>
      </c>
      <c r="E482" s="25" t="s">
        <v>439</v>
      </c>
      <c r="F482" s="37" t="s">
        <v>438</v>
      </c>
      <c r="G482" s="25" t="s">
        <v>8263</v>
      </c>
      <c r="H482" s="47">
        <v>5826.75</v>
      </c>
      <c r="I482" s="48">
        <v>45825</v>
      </c>
      <c r="J482" s="48" t="s">
        <v>766</v>
      </c>
      <c r="K482" s="45" t="s">
        <v>6468</v>
      </c>
      <c r="L482" s="46">
        <v>45835</v>
      </c>
      <c r="M482" s="25" t="s">
        <v>188</v>
      </c>
      <c r="N482" s="25" t="s">
        <v>304</v>
      </c>
      <c r="O482" s="26" t="s">
        <v>10</v>
      </c>
      <c r="P482" s="6" t="s">
        <v>11306</v>
      </c>
    </row>
    <row r="483" spans="1:16" ht="102" x14ac:dyDescent="0.25">
      <c r="A483" s="49">
        <v>153</v>
      </c>
      <c r="B483" s="91" t="s">
        <v>2616</v>
      </c>
      <c r="C483" s="31" t="s">
        <v>682</v>
      </c>
      <c r="D483" s="31" t="s">
        <v>9669</v>
      </c>
      <c r="E483" s="31" t="s">
        <v>682</v>
      </c>
      <c r="F483" s="31" t="s">
        <v>2615</v>
      </c>
      <c r="G483" s="31" t="s">
        <v>2617</v>
      </c>
      <c r="H483" s="32">
        <v>555.30999999999995</v>
      </c>
      <c r="I483" s="40">
        <v>45826</v>
      </c>
      <c r="J483" s="56" t="s">
        <v>725</v>
      </c>
      <c r="K483" s="31" t="s">
        <v>12</v>
      </c>
      <c r="L483" s="31" t="s">
        <v>12</v>
      </c>
      <c r="M483" s="31" t="s">
        <v>115</v>
      </c>
      <c r="N483" s="25" t="s">
        <v>241</v>
      </c>
      <c r="O483" s="26" t="s">
        <v>10</v>
      </c>
      <c r="P483" s="6" t="s">
        <v>11307</v>
      </c>
    </row>
    <row r="484" spans="1:16" ht="102" x14ac:dyDescent="0.25">
      <c r="A484" s="49">
        <v>154</v>
      </c>
      <c r="B484" s="91" t="s">
        <v>2618</v>
      </c>
      <c r="C484" s="31" t="s">
        <v>682</v>
      </c>
      <c r="D484" s="31" t="s">
        <v>9669</v>
      </c>
      <c r="E484" s="31" t="s">
        <v>682</v>
      </c>
      <c r="F484" s="31" t="s">
        <v>2615</v>
      </c>
      <c r="G484" s="31" t="s">
        <v>2619</v>
      </c>
      <c r="H484" s="32">
        <v>555.30999999999995</v>
      </c>
      <c r="I484" s="40">
        <v>45826</v>
      </c>
      <c r="J484" s="56" t="s">
        <v>725</v>
      </c>
      <c r="K484" s="31" t="s">
        <v>12</v>
      </c>
      <c r="L484" s="31" t="s">
        <v>12</v>
      </c>
      <c r="M484" s="31" t="s">
        <v>115</v>
      </c>
      <c r="N484" s="25" t="s">
        <v>241</v>
      </c>
      <c r="O484" s="26" t="s">
        <v>10</v>
      </c>
      <c r="P484" s="6" t="s">
        <v>11307</v>
      </c>
    </row>
    <row r="485" spans="1:16" ht="89.25" x14ac:dyDescent="0.25">
      <c r="A485" s="49">
        <v>155</v>
      </c>
      <c r="B485" s="91" t="s">
        <v>2644</v>
      </c>
      <c r="C485" s="31" t="s">
        <v>682</v>
      </c>
      <c r="D485" s="31" t="s">
        <v>9669</v>
      </c>
      <c r="E485" s="31" t="s">
        <v>682</v>
      </c>
      <c r="F485" s="31" t="s">
        <v>2615</v>
      </c>
      <c r="G485" s="31" t="s">
        <v>2645</v>
      </c>
      <c r="H485" s="32">
        <v>285.94</v>
      </c>
      <c r="I485" s="40">
        <v>45826</v>
      </c>
      <c r="J485" s="56" t="s">
        <v>725</v>
      </c>
      <c r="K485" s="31" t="s">
        <v>12</v>
      </c>
      <c r="L485" s="31" t="s">
        <v>12</v>
      </c>
      <c r="M485" s="31" t="s">
        <v>115</v>
      </c>
      <c r="N485" s="25" t="s">
        <v>241</v>
      </c>
      <c r="O485" s="26" t="s">
        <v>10</v>
      </c>
      <c r="P485" s="6" t="s">
        <v>11307</v>
      </c>
    </row>
    <row r="486" spans="1:16" ht="76.5" x14ac:dyDescent="0.25">
      <c r="A486" s="49">
        <v>156</v>
      </c>
      <c r="B486" s="91" t="s">
        <v>2647</v>
      </c>
      <c r="C486" s="31" t="s">
        <v>682</v>
      </c>
      <c r="D486" s="31" t="s">
        <v>9669</v>
      </c>
      <c r="E486" s="31" t="s">
        <v>682</v>
      </c>
      <c r="F486" s="31" t="s">
        <v>2646</v>
      </c>
      <c r="G486" s="37" t="s">
        <v>2648</v>
      </c>
      <c r="H486" s="32">
        <v>285.94</v>
      </c>
      <c r="I486" s="34">
        <v>45826</v>
      </c>
      <c r="J486" s="56" t="s">
        <v>725</v>
      </c>
      <c r="K486" s="31" t="s">
        <v>12</v>
      </c>
      <c r="L486" s="31" t="s">
        <v>12</v>
      </c>
      <c r="M486" s="31" t="s">
        <v>115</v>
      </c>
      <c r="N486" s="25" t="s">
        <v>241</v>
      </c>
      <c r="O486" s="26" t="s">
        <v>10</v>
      </c>
      <c r="P486" s="6" t="s">
        <v>11307</v>
      </c>
    </row>
    <row r="487" spans="1:16" ht="63.75" x14ac:dyDescent="0.25">
      <c r="A487" s="49">
        <v>157</v>
      </c>
      <c r="B487" s="91" t="s">
        <v>2649</v>
      </c>
      <c r="C487" s="31" t="s">
        <v>682</v>
      </c>
      <c r="D487" s="31" t="s">
        <v>9669</v>
      </c>
      <c r="E487" s="31" t="s">
        <v>682</v>
      </c>
      <c r="F487" s="31" t="s">
        <v>2646</v>
      </c>
      <c r="G487" s="31" t="s">
        <v>2650</v>
      </c>
      <c r="H487" s="32">
        <v>285.94</v>
      </c>
      <c r="I487" s="40">
        <v>45826</v>
      </c>
      <c r="J487" s="56" t="s">
        <v>725</v>
      </c>
      <c r="K487" s="31" t="s">
        <v>12</v>
      </c>
      <c r="L487" s="31" t="s">
        <v>12</v>
      </c>
      <c r="M487" s="31" t="s">
        <v>115</v>
      </c>
      <c r="N487" s="25" t="s">
        <v>241</v>
      </c>
      <c r="O487" s="26" t="s">
        <v>10</v>
      </c>
      <c r="P487" s="6" t="s">
        <v>11307</v>
      </c>
    </row>
    <row r="488" spans="1:16" ht="89.25" x14ac:dyDescent="0.25">
      <c r="A488" s="49">
        <v>158</v>
      </c>
      <c r="B488" s="91" t="s">
        <v>2652</v>
      </c>
      <c r="C488" s="31" t="s">
        <v>682</v>
      </c>
      <c r="D488" s="31" t="s">
        <v>9669</v>
      </c>
      <c r="E488" s="31" t="s">
        <v>682</v>
      </c>
      <c r="F488" s="31" t="s">
        <v>2651</v>
      </c>
      <c r="G488" s="37" t="s">
        <v>2653</v>
      </c>
      <c r="H488" s="32">
        <v>285.94</v>
      </c>
      <c r="I488" s="34">
        <v>45826</v>
      </c>
      <c r="J488" s="56" t="s">
        <v>725</v>
      </c>
      <c r="K488" s="31" t="s">
        <v>12</v>
      </c>
      <c r="L488" s="31" t="s">
        <v>12</v>
      </c>
      <c r="M488" s="31" t="s">
        <v>115</v>
      </c>
      <c r="N488" s="25" t="s">
        <v>241</v>
      </c>
      <c r="O488" s="26" t="s">
        <v>10</v>
      </c>
      <c r="P488" s="6" t="s">
        <v>11307</v>
      </c>
    </row>
    <row r="489" spans="1:16" ht="89.25" x14ac:dyDescent="0.25">
      <c r="A489" s="49">
        <v>159</v>
      </c>
      <c r="B489" s="91" t="s">
        <v>2654</v>
      </c>
      <c r="C489" s="31" t="s">
        <v>682</v>
      </c>
      <c r="D489" s="31" t="s">
        <v>9669</v>
      </c>
      <c r="E489" s="31" t="s">
        <v>682</v>
      </c>
      <c r="F489" s="31" t="s">
        <v>2069</v>
      </c>
      <c r="G489" s="37" t="s">
        <v>2655</v>
      </c>
      <c r="H489" s="32">
        <v>285.94</v>
      </c>
      <c r="I489" s="34">
        <v>45826</v>
      </c>
      <c r="J489" s="56" t="s">
        <v>725</v>
      </c>
      <c r="K489" s="31" t="s">
        <v>12</v>
      </c>
      <c r="L489" s="31" t="s">
        <v>12</v>
      </c>
      <c r="M489" s="31" t="s">
        <v>115</v>
      </c>
      <c r="N489" s="25" t="s">
        <v>241</v>
      </c>
      <c r="O489" s="26" t="s">
        <v>10</v>
      </c>
      <c r="P489" s="6" t="s">
        <v>11307</v>
      </c>
    </row>
    <row r="490" spans="1:16" ht="102" x14ac:dyDescent="0.25">
      <c r="A490" s="49">
        <v>160</v>
      </c>
      <c r="B490" s="91" t="s">
        <v>2616</v>
      </c>
      <c r="C490" s="31" t="s">
        <v>682</v>
      </c>
      <c r="D490" s="31" t="s">
        <v>9669</v>
      </c>
      <c r="E490" s="31" t="s">
        <v>682</v>
      </c>
      <c r="F490" s="31" t="s">
        <v>2615</v>
      </c>
      <c r="G490" s="37" t="s">
        <v>2617</v>
      </c>
      <c r="H490" s="32">
        <v>103.53</v>
      </c>
      <c r="I490" s="34">
        <v>45826</v>
      </c>
      <c r="J490" s="56" t="s">
        <v>725</v>
      </c>
      <c r="K490" s="31" t="s">
        <v>12</v>
      </c>
      <c r="L490" s="31" t="s">
        <v>12</v>
      </c>
      <c r="M490" s="31" t="s">
        <v>116</v>
      </c>
      <c r="N490" s="25" t="s">
        <v>242</v>
      </c>
      <c r="O490" s="26" t="s">
        <v>10</v>
      </c>
      <c r="P490" s="6" t="s">
        <v>11307</v>
      </c>
    </row>
    <row r="491" spans="1:16" ht="102" x14ac:dyDescent="0.25">
      <c r="A491" s="49">
        <v>161</v>
      </c>
      <c r="B491" s="91" t="s">
        <v>2618</v>
      </c>
      <c r="C491" s="31" t="s">
        <v>682</v>
      </c>
      <c r="D491" s="31" t="s">
        <v>9669</v>
      </c>
      <c r="E491" s="31" t="s">
        <v>682</v>
      </c>
      <c r="F491" s="31" t="s">
        <v>2615</v>
      </c>
      <c r="G491" s="37" t="s">
        <v>2619</v>
      </c>
      <c r="H491" s="32">
        <v>103.53</v>
      </c>
      <c r="I491" s="34">
        <v>45826</v>
      </c>
      <c r="J491" s="56" t="s">
        <v>725</v>
      </c>
      <c r="K491" s="31" t="s">
        <v>12</v>
      </c>
      <c r="L491" s="31" t="s">
        <v>12</v>
      </c>
      <c r="M491" s="31" t="s">
        <v>116</v>
      </c>
      <c r="N491" s="25" t="s">
        <v>242</v>
      </c>
      <c r="O491" s="26" t="s">
        <v>10</v>
      </c>
      <c r="P491" s="6" t="s">
        <v>11307</v>
      </c>
    </row>
    <row r="492" spans="1:16" ht="89.25" x14ac:dyDescent="0.25">
      <c r="A492" s="49">
        <v>162</v>
      </c>
      <c r="B492" s="91" t="s">
        <v>2644</v>
      </c>
      <c r="C492" s="31" t="s">
        <v>682</v>
      </c>
      <c r="D492" s="31" t="s">
        <v>9669</v>
      </c>
      <c r="E492" s="31" t="s">
        <v>682</v>
      </c>
      <c r="F492" s="31" t="s">
        <v>2615</v>
      </c>
      <c r="G492" s="31" t="s">
        <v>2645</v>
      </c>
      <c r="H492" s="32">
        <v>69.02</v>
      </c>
      <c r="I492" s="40">
        <v>45826</v>
      </c>
      <c r="J492" s="56" t="s">
        <v>725</v>
      </c>
      <c r="K492" s="31" t="s">
        <v>12</v>
      </c>
      <c r="L492" s="31" t="s">
        <v>12</v>
      </c>
      <c r="M492" s="31" t="s">
        <v>116</v>
      </c>
      <c r="N492" s="25" t="s">
        <v>242</v>
      </c>
      <c r="O492" s="26" t="s">
        <v>10</v>
      </c>
      <c r="P492" s="6" t="s">
        <v>11307</v>
      </c>
    </row>
    <row r="493" spans="1:16" ht="76.5" x14ac:dyDescent="0.25">
      <c r="A493" s="49">
        <v>163</v>
      </c>
      <c r="B493" s="91" t="s">
        <v>2647</v>
      </c>
      <c r="C493" s="31" t="s">
        <v>682</v>
      </c>
      <c r="D493" s="31" t="s">
        <v>9669</v>
      </c>
      <c r="E493" s="31" t="s">
        <v>682</v>
      </c>
      <c r="F493" s="31" t="s">
        <v>2646</v>
      </c>
      <c r="G493" s="31" t="s">
        <v>2648</v>
      </c>
      <c r="H493" s="32">
        <v>69.02</v>
      </c>
      <c r="I493" s="40">
        <v>45826</v>
      </c>
      <c r="J493" s="56" t="s">
        <v>725</v>
      </c>
      <c r="K493" s="31" t="s">
        <v>12</v>
      </c>
      <c r="L493" s="31" t="s">
        <v>12</v>
      </c>
      <c r="M493" s="31" t="s">
        <v>116</v>
      </c>
      <c r="N493" s="25" t="s">
        <v>242</v>
      </c>
      <c r="O493" s="26" t="s">
        <v>10</v>
      </c>
      <c r="P493" s="6" t="s">
        <v>11307</v>
      </c>
    </row>
    <row r="494" spans="1:16" ht="63.75" x14ac:dyDescent="0.25">
      <c r="A494" s="49">
        <v>164</v>
      </c>
      <c r="B494" s="91" t="s">
        <v>2649</v>
      </c>
      <c r="C494" s="31" t="s">
        <v>682</v>
      </c>
      <c r="D494" s="31" t="s">
        <v>9669</v>
      </c>
      <c r="E494" s="31" t="s">
        <v>682</v>
      </c>
      <c r="F494" s="31" t="s">
        <v>2646</v>
      </c>
      <c r="G494" s="31" t="s">
        <v>2650</v>
      </c>
      <c r="H494" s="32">
        <v>69.02</v>
      </c>
      <c r="I494" s="40">
        <v>45826</v>
      </c>
      <c r="J494" s="56" t="s">
        <v>725</v>
      </c>
      <c r="K494" s="31" t="s">
        <v>12</v>
      </c>
      <c r="L494" s="31" t="s">
        <v>12</v>
      </c>
      <c r="M494" s="31" t="s">
        <v>116</v>
      </c>
      <c r="N494" s="25" t="s">
        <v>242</v>
      </c>
      <c r="O494" s="26" t="s">
        <v>10</v>
      </c>
      <c r="P494" s="6" t="s">
        <v>11307</v>
      </c>
    </row>
    <row r="495" spans="1:16" ht="89.25" x14ac:dyDescent="0.25">
      <c r="A495" s="49">
        <v>165</v>
      </c>
      <c r="B495" s="91" t="s">
        <v>2652</v>
      </c>
      <c r="C495" s="31" t="s">
        <v>682</v>
      </c>
      <c r="D495" s="31" t="s">
        <v>9669</v>
      </c>
      <c r="E495" s="31" t="s">
        <v>682</v>
      </c>
      <c r="F495" s="31" t="s">
        <v>2651</v>
      </c>
      <c r="G495" s="37" t="s">
        <v>2653</v>
      </c>
      <c r="H495" s="32">
        <v>69.02</v>
      </c>
      <c r="I495" s="34">
        <v>45826</v>
      </c>
      <c r="J495" s="56" t="s">
        <v>725</v>
      </c>
      <c r="K495" s="31" t="s">
        <v>12</v>
      </c>
      <c r="L495" s="31" t="s">
        <v>12</v>
      </c>
      <c r="M495" s="31" t="s">
        <v>116</v>
      </c>
      <c r="N495" s="25" t="s">
        <v>242</v>
      </c>
      <c r="O495" s="26" t="s">
        <v>10</v>
      </c>
      <c r="P495" s="6" t="s">
        <v>11307</v>
      </c>
    </row>
    <row r="496" spans="1:16" ht="89.25" x14ac:dyDescent="0.25">
      <c r="A496" s="49">
        <v>166</v>
      </c>
      <c r="B496" s="91" t="s">
        <v>2654</v>
      </c>
      <c r="C496" s="31" t="s">
        <v>682</v>
      </c>
      <c r="D496" s="31" t="s">
        <v>9669</v>
      </c>
      <c r="E496" s="31" t="s">
        <v>682</v>
      </c>
      <c r="F496" s="31" t="s">
        <v>2069</v>
      </c>
      <c r="G496" s="37" t="s">
        <v>2655</v>
      </c>
      <c r="H496" s="32">
        <v>69.02</v>
      </c>
      <c r="I496" s="34">
        <v>45826</v>
      </c>
      <c r="J496" s="56" t="s">
        <v>725</v>
      </c>
      <c r="K496" s="31" t="s">
        <v>12</v>
      </c>
      <c r="L496" s="31" t="s">
        <v>12</v>
      </c>
      <c r="M496" s="31" t="s">
        <v>116</v>
      </c>
      <c r="N496" s="25" t="s">
        <v>242</v>
      </c>
      <c r="O496" s="26" t="s">
        <v>10</v>
      </c>
      <c r="P496" s="6" t="s">
        <v>11307</v>
      </c>
    </row>
    <row r="497" spans="1:16" ht="76.5" x14ac:dyDescent="0.25">
      <c r="A497" s="49">
        <v>167</v>
      </c>
      <c r="B497" s="91" t="s">
        <v>2665</v>
      </c>
      <c r="C497" s="31" t="s">
        <v>682</v>
      </c>
      <c r="D497" s="31" t="s">
        <v>9669</v>
      </c>
      <c r="E497" s="31" t="s">
        <v>682</v>
      </c>
      <c r="F497" s="31" t="s">
        <v>1843</v>
      </c>
      <c r="G497" s="37" t="s">
        <v>2666</v>
      </c>
      <c r="H497" s="32">
        <v>34.61</v>
      </c>
      <c r="I497" s="40">
        <v>45826</v>
      </c>
      <c r="J497" s="56" t="s">
        <v>725</v>
      </c>
      <c r="K497" s="31" t="s">
        <v>12</v>
      </c>
      <c r="L497" s="31" t="s">
        <v>12</v>
      </c>
      <c r="M497" s="31" t="s">
        <v>116</v>
      </c>
      <c r="N497" s="25" t="s">
        <v>242</v>
      </c>
      <c r="O497" s="26" t="s">
        <v>10</v>
      </c>
      <c r="P497" s="6" t="s">
        <v>11307</v>
      </c>
    </row>
    <row r="498" spans="1:16" ht="76.5" x14ac:dyDescent="0.25">
      <c r="A498" s="49">
        <v>168</v>
      </c>
      <c r="B498" s="91" t="s">
        <v>2707</v>
      </c>
      <c r="C498" s="31" t="s">
        <v>682</v>
      </c>
      <c r="D498" s="31" t="s">
        <v>9669</v>
      </c>
      <c r="E498" s="31" t="s">
        <v>682</v>
      </c>
      <c r="F498" s="31" t="s">
        <v>1843</v>
      </c>
      <c r="G498" s="31" t="s">
        <v>2708</v>
      </c>
      <c r="H498" s="32">
        <v>34.51</v>
      </c>
      <c r="I498" s="40">
        <v>45826</v>
      </c>
      <c r="J498" s="56" t="s">
        <v>725</v>
      </c>
      <c r="K498" s="31" t="s">
        <v>12</v>
      </c>
      <c r="L498" s="31" t="s">
        <v>12</v>
      </c>
      <c r="M498" s="31" t="s">
        <v>116</v>
      </c>
      <c r="N498" s="25" t="s">
        <v>242</v>
      </c>
      <c r="O498" s="26" t="s">
        <v>10</v>
      </c>
      <c r="P498" s="6" t="s">
        <v>11307</v>
      </c>
    </row>
    <row r="499" spans="1:16" ht="76.5" x14ac:dyDescent="0.25">
      <c r="A499" s="49">
        <v>169</v>
      </c>
      <c r="B499" s="91" t="s">
        <v>2709</v>
      </c>
      <c r="C499" s="31" t="s">
        <v>682</v>
      </c>
      <c r="D499" s="31" t="s">
        <v>9669</v>
      </c>
      <c r="E499" s="31" t="s">
        <v>682</v>
      </c>
      <c r="F499" s="31" t="s">
        <v>1843</v>
      </c>
      <c r="G499" s="37" t="s">
        <v>2710</v>
      </c>
      <c r="H499" s="32">
        <v>34.51</v>
      </c>
      <c r="I499" s="34">
        <v>45826</v>
      </c>
      <c r="J499" s="56" t="s">
        <v>725</v>
      </c>
      <c r="K499" s="31" t="s">
        <v>12</v>
      </c>
      <c r="L499" s="31" t="s">
        <v>12</v>
      </c>
      <c r="M499" s="31" t="s">
        <v>116</v>
      </c>
      <c r="N499" s="25" t="s">
        <v>242</v>
      </c>
      <c r="O499" s="26" t="s">
        <v>10</v>
      </c>
      <c r="P499" s="6" t="s">
        <v>11307</v>
      </c>
    </row>
    <row r="500" spans="1:16" ht="76.5" x14ac:dyDescent="0.25">
      <c r="A500" s="49">
        <v>170</v>
      </c>
      <c r="B500" s="91" t="s">
        <v>2711</v>
      </c>
      <c r="C500" s="31" t="s">
        <v>682</v>
      </c>
      <c r="D500" s="31" t="s">
        <v>9669</v>
      </c>
      <c r="E500" s="31" t="s">
        <v>682</v>
      </c>
      <c r="F500" s="31" t="s">
        <v>1843</v>
      </c>
      <c r="G500" s="31" t="s">
        <v>2712</v>
      </c>
      <c r="H500" s="32">
        <v>34.51</v>
      </c>
      <c r="I500" s="40">
        <v>45826</v>
      </c>
      <c r="J500" s="56" t="s">
        <v>725</v>
      </c>
      <c r="K500" s="31" t="s">
        <v>12</v>
      </c>
      <c r="L500" s="31" t="s">
        <v>12</v>
      </c>
      <c r="M500" s="31" t="s">
        <v>116</v>
      </c>
      <c r="N500" s="25" t="s">
        <v>242</v>
      </c>
      <c r="O500" s="26" t="s">
        <v>10</v>
      </c>
      <c r="P500" s="6" t="s">
        <v>11307</v>
      </c>
    </row>
    <row r="501" spans="1:16" ht="63.75" x14ac:dyDescent="0.25">
      <c r="A501" s="49">
        <v>171</v>
      </c>
      <c r="B501" s="91" t="s">
        <v>2713</v>
      </c>
      <c r="C501" s="31" t="s">
        <v>682</v>
      </c>
      <c r="D501" s="31" t="s">
        <v>9669</v>
      </c>
      <c r="E501" s="31" t="s">
        <v>682</v>
      </c>
      <c r="F501" s="31" t="s">
        <v>1843</v>
      </c>
      <c r="G501" s="37" t="s">
        <v>2714</v>
      </c>
      <c r="H501" s="32">
        <v>34.51</v>
      </c>
      <c r="I501" s="34">
        <v>45826</v>
      </c>
      <c r="J501" s="56" t="s">
        <v>725</v>
      </c>
      <c r="K501" s="31" t="s">
        <v>12</v>
      </c>
      <c r="L501" s="31" t="s">
        <v>12</v>
      </c>
      <c r="M501" s="31" t="s">
        <v>116</v>
      </c>
      <c r="N501" s="25" t="s">
        <v>242</v>
      </c>
      <c r="O501" s="26" t="s">
        <v>10</v>
      </c>
      <c r="P501" s="6" t="s">
        <v>11307</v>
      </c>
    </row>
    <row r="502" spans="1:16" ht="89.25" x14ac:dyDescent="0.25">
      <c r="A502" s="49">
        <v>172</v>
      </c>
      <c r="B502" s="91" t="s">
        <v>2715</v>
      </c>
      <c r="C502" s="31" t="s">
        <v>682</v>
      </c>
      <c r="D502" s="31" t="s">
        <v>9669</v>
      </c>
      <c r="E502" s="31" t="s">
        <v>682</v>
      </c>
      <c r="F502" s="31" t="s">
        <v>2646</v>
      </c>
      <c r="G502" s="31" t="s">
        <v>2716</v>
      </c>
      <c r="H502" s="32">
        <v>34.51</v>
      </c>
      <c r="I502" s="40">
        <v>45826</v>
      </c>
      <c r="J502" s="56" t="s">
        <v>725</v>
      </c>
      <c r="K502" s="31" t="s">
        <v>12</v>
      </c>
      <c r="L502" s="31" t="s">
        <v>12</v>
      </c>
      <c r="M502" s="31" t="s">
        <v>116</v>
      </c>
      <c r="N502" s="25" t="s">
        <v>242</v>
      </c>
      <c r="O502" s="26" t="s">
        <v>10</v>
      </c>
      <c r="P502" s="6" t="s">
        <v>11307</v>
      </c>
    </row>
    <row r="503" spans="1:16" ht="89.25" x14ac:dyDescent="0.25">
      <c r="A503" s="49">
        <v>173</v>
      </c>
      <c r="B503" s="91" t="s">
        <v>2717</v>
      </c>
      <c r="C503" s="31" t="s">
        <v>682</v>
      </c>
      <c r="D503" s="31" t="s">
        <v>9669</v>
      </c>
      <c r="E503" s="31" t="s">
        <v>682</v>
      </c>
      <c r="F503" s="31" t="s">
        <v>2069</v>
      </c>
      <c r="G503" s="31" t="s">
        <v>2718</v>
      </c>
      <c r="H503" s="32">
        <v>34.51</v>
      </c>
      <c r="I503" s="40">
        <v>45826</v>
      </c>
      <c r="J503" s="56" t="s">
        <v>725</v>
      </c>
      <c r="K503" s="31" t="s">
        <v>12</v>
      </c>
      <c r="L503" s="31" t="s">
        <v>12</v>
      </c>
      <c r="M503" s="31" t="s">
        <v>116</v>
      </c>
      <c r="N503" s="25" t="s">
        <v>242</v>
      </c>
      <c r="O503" s="26" t="s">
        <v>10</v>
      </c>
      <c r="P503" s="6" t="s">
        <v>11307</v>
      </c>
    </row>
    <row r="504" spans="1:16" ht="76.5" x14ac:dyDescent="0.25">
      <c r="A504" s="49">
        <v>174</v>
      </c>
      <c r="B504" s="91" t="s">
        <v>2719</v>
      </c>
      <c r="C504" s="31" t="s">
        <v>682</v>
      </c>
      <c r="D504" s="31" t="s">
        <v>9669</v>
      </c>
      <c r="E504" s="31" t="s">
        <v>682</v>
      </c>
      <c r="F504" s="31" t="s">
        <v>1843</v>
      </c>
      <c r="G504" s="37" t="s">
        <v>2720</v>
      </c>
      <c r="H504" s="32">
        <v>34.51</v>
      </c>
      <c r="I504" s="34">
        <v>45826</v>
      </c>
      <c r="J504" s="56" t="s">
        <v>725</v>
      </c>
      <c r="K504" s="31" t="s">
        <v>12</v>
      </c>
      <c r="L504" s="31" t="s">
        <v>12</v>
      </c>
      <c r="M504" s="31" t="s">
        <v>116</v>
      </c>
      <c r="N504" s="25" t="s">
        <v>242</v>
      </c>
      <c r="O504" s="26" t="s">
        <v>10</v>
      </c>
      <c r="P504" s="6" t="s">
        <v>11307</v>
      </c>
    </row>
    <row r="505" spans="1:16" ht="76.5" x14ac:dyDescent="0.25">
      <c r="A505" s="49">
        <v>175</v>
      </c>
      <c r="B505" s="91" t="s">
        <v>2721</v>
      </c>
      <c r="C505" s="31" t="s">
        <v>682</v>
      </c>
      <c r="D505" s="31" t="s">
        <v>9669</v>
      </c>
      <c r="E505" s="31" t="s">
        <v>682</v>
      </c>
      <c r="F505" s="31" t="s">
        <v>1843</v>
      </c>
      <c r="G505" s="31" t="s">
        <v>2722</v>
      </c>
      <c r="H505" s="32">
        <v>34.51</v>
      </c>
      <c r="I505" s="40">
        <v>45826</v>
      </c>
      <c r="J505" s="56" t="s">
        <v>725</v>
      </c>
      <c r="K505" s="31" t="s">
        <v>12</v>
      </c>
      <c r="L505" s="31" t="s">
        <v>12</v>
      </c>
      <c r="M505" s="31" t="s">
        <v>116</v>
      </c>
      <c r="N505" s="25" t="s">
        <v>242</v>
      </c>
      <c r="O505" s="26" t="s">
        <v>10</v>
      </c>
      <c r="P505" s="6" t="s">
        <v>11307</v>
      </c>
    </row>
    <row r="506" spans="1:16" ht="76.5" x14ac:dyDescent="0.25">
      <c r="A506" s="49">
        <v>176</v>
      </c>
      <c r="B506" s="91" t="s">
        <v>2723</v>
      </c>
      <c r="C506" s="31" t="s">
        <v>682</v>
      </c>
      <c r="D506" s="31" t="s">
        <v>9669</v>
      </c>
      <c r="E506" s="31" t="s">
        <v>682</v>
      </c>
      <c r="F506" s="31" t="s">
        <v>1843</v>
      </c>
      <c r="G506" s="37" t="s">
        <v>2724</v>
      </c>
      <c r="H506" s="32">
        <v>34.51</v>
      </c>
      <c r="I506" s="34">
        <v>45826</v>
      </c>
      <c r="J506" s="56" t="s">
        <v>725</v>
      </c>
      <c r="K506" s="31" t="s">
        <v>12</v>
      </c>
      <c r="L506" s="31" t="s">
        <v>12</v>
      </c>
      <c r="M506" s="31" t="s">
        <v>116</v>
      </c>
      <c r="N506" s="25" t="s">
        <v>242</v>
      </c>
      <c r="O506" s="26" t="s">
        <v>10</v>
      </c>
      <c r="P506" s="6" t="s">
        <v>11307</v>
      </c>
    </row>
    <row r="507" spans="1:16" ht="76.5" x14ac:dyDescent="0.25">
      <c r="A507" s="49">
        <v>177</v>
      </c>
      <c r="B507" s="91" t="s">
        <v>2725</v>
      </c>
      <c r="C507" s="31" t="s">
        <v>682</v>
      </c>
      <c r="D507" s="31" t="s">
        <v>9669</v>
      </c>
      <c r="E507" s="31" t="s">
        <v>682</v>
      </c>
      <c r="F507" s="31" t="s">
        <v>1843</v>
      </c>
      <c r="G507" s="31" t="s">
        <v>2726</v>
      </c>
      <c r="H507" s="32">
        <v>34.51</v>
      </c>
      <c r="I507" s="40">
        <v>45826</v>
      </c>
      <c r="J507" s="56" t="s">
        <v>725</v>
      </c>
      <c r="K507" s="31" t="s">
        <v>12</v>
      </c>
      <c r="L507" s="31" t="s">
        <v>12</v>
      </c>
      <c r="M507" s="31" t="s">
        <v>116</v>
      </c>
      <c r="N507" s="25" t="s">
        <v>242</v>
      </c>
      <c r="O507" s="26" t="s">
        <v>10</v>
      </c>
      <c r="P507" s="6" t="s">
        <v>11307</v>
      </c>
    </row>
    <row r="508" spans="1:16" ht="76.5" x14ac:dyDescent="0.25">
      <c r="A508" s="49">
        <v>178</v>
      </c>
      <c r="B508" s="91" t="s">
        <v>2727</v>
      </c>
      <c r="C508" s="31" t="s">
        <v>682</v>
      </c>
      <c r="D508" s="31" t="s">
        <v>9669</v>
      </c>
      <c r="E508" s="31" t="s">
        <v>682</v>
      </c>
      <c r="F508" s="31" t="s">
        <v>1843</v>
      </c>
      <c r="G508" s="31" t="s">
        <v>2728</v>
      </c>
      <c r="H508" s="32">
        <v>34.51</v>
      </c>
      <c r="I508" s="40">
        <v>45826</v>
      </c>
      <c r="J508" s="56" t="s">
        <v>725</v>
      </c>
      <c r="K508" s="31" t="s">
        <v>12</v>
      </c>
      <c r="L508" s="31" t="s">
        <v>12</v>
      </c>
      <c r="M508" s="31" t="s">
        <v>116</v>
      </c>
      <c r="N508" s="25" t="s">
        <v>242</v>
      </c>
      <c r="O508" s="26" t="s">
        <v>10</v>
      </c>
      <c r="P508" s="6" t="s">
        <v>11307</v>
      </c>
    </row>
    <row r="509" spans="1:16" ht="76.5" x14ac:dyDescent="0.25">
      <c r="A509" s="49">
        <v>179</v>
      </c>
      <c r="B509" s="91" t="s">
        <v>2729</v>
      </c>
      <c r="C509" s="31" t="s">
        <v>682</v>
      </c>
      <c r="D509" s="31" t="s">
        <v>9669</v>
      </c>
      <c r="E509" s="31" t="s">
        <v>682</v>
      </c>
      <c r="F509" s="31" t="s">
        <v>1843</v>
      </c>
      <c r="G509" s="37" t="s">
        <v>2730</v>
      </c>
      <c r="H509" s="32">
        <v>34.51</v>
      </c>
      <c r="I509" s="34">
        <v>45826</v>
      </c>
      <c r="J509" s="56" t="s">
        <v>725</v>
      </c>
      <c r="K509" s="31" t="s">
        <v>12</v>
      </c>
      <c r="L509" s="31" t="s">
        <v>12</v>
      </c>
      <c r="M509" s="31" t="s">
        <v>116</v>
      </c>
      <c r="N509" s="25" t="s">
        <v>242</v>
      </c>
      <c r="O509" s="26" t="s">
        <v>10</v>
      </c>
      <c r="P509" s="6" t="s">
        <v>11307</v>
      </c>
    </row>
    <row r="510" spans="1:16" ht="76.5" x14ac:dyDescent="0.25">
      <c r="A510" s="49">
        <v>180</v>
      </c>
      <c r="B510" s="91" t="s">
        <v>2731</v>
      </c>
      <c r="C510" s="31" t="s">
        <v>682</v>
      </c>
      <c r="D510" s="31" t="s">
        <v>9669</v>
      </c>
      <c r="E510" s="31" t="s">
        <v>682</v>
      </c>
      <c r="F510" s="31" t="s">
        <v>1843</v>
      </c>
      <c r="G510" s="31" t="s">
        <v>2732</v>
      </c>
      <c r="H510" s="32">
        <v>34.51</v>
      </c>
      <c r="I510" s="40">
        <v>45826</v>
      </c>
      <c r="J510" s="56" t="s">
        <v>725</v>
      </c>
      <c r="K510" s="31" t="s">
        <v>12</v>
      </c>
      <c r="L510" s="31" t="s">
        <v>12</v>
      </c>
      <c r="M510" s="31" t="s">
        <v>116</v>
      </c>
      <c r="N510" s="25" t="s">
        <v>242</v>
      </c>
      <c r="O510" s="26" t="s">
        <v>10</v>
      </c>
      <c r="P510" s="6" t="s">
        <v>11307</v>
      </c>
    </row>
    <row r="511" spans="1:16" ht="76.5" x14ac:dyDescent="0.25">
      <c r="A511" s="49">
        <v>181</v>
      </c>
      <c r="B511" s="91" t="s">
        <v>2707</v>
      </c>
      <c r="C511" s="31" t="s">
        <v>682</v>
      </c>
      <c r="D511" s="31" t="s">
        <v>9669</v>
      </c>
      <c r="E511" s="31" t="s">
        <v>682</v>
      </c>
      <c r="F511" s="31" t="s">
        <v>1843</v>
      </c>
      <c r="G511" s="37" t="s">
        <v>2708</v>
      </c>
      <c r="H511" s="32">
        <v>16.57</v>
      </c>
      <c r="I511" s="34">
        <v>45826</v>
      </c>
      <c r="J511" s="56" t="s">
        <v>725</v>
      </c>
      <c r="K511" s="31" t="s">
        <v>12</v>
      </c>
      <c r="L511" s="31" t="s">
        <v>12</v>
      </c>
      <c r="M511" s="31" t="s">
        <v>115</v>
      </c>
      <c r="N511" s="25" t="s">
        <v>241</v>
      </c>
      <c r="O511" s="26" t="s">
        <v>10</v>
      </c>
      <c r="P511" s="6" t="s">
        <v>11307</v>
      </c>
    </row>
    <row r="512" spans="1:16" ht="76.5" x14ac:dyDescent="0.25">
      <c r="A512" s="49">
        <v>182</v>
      </c>
      <c r="B512" s="91" t="s">
        <v>2665</v>
      </c>
      <c r="C512" s="31" t="s">
        <v>682</v>
      </c>
      <c r="D512" s="31" t="s">
        <v>9669</v>
      </c>
      <c r="E512" s="31" t="s">
        <v>682</v>
      </c>
      <c r="F512" s="31" t="s">
        <v>1843</v>
      </c>
      <c r="G512" s="31" t="s">
        <v>2666</v>
      </c>
      <c r="H512" s="32">
        <v>16.57</v>
      </c>
      <c r="I512" s="40">
        <v>45826</v>
      </c>
      <c r="J512" s="56" t="s">
        <v>725</v>
      </c>
      <c r="K512" s="31" t="s">
        <v>12</v>
      </c>
      <c r="L512" s="31" t="s">
        <v>12</v>
      </c>
      <c r="M512" s="31" t="s">
        <v>115</v>
      </c>
      <c r="N512" s="25" t="s">
        <v>241</v>
      </c>
      <c r="O512" s="26" t="s">
        <v>10</v>
      </c>
      <c r="P512" s="6" t="s">
        <v>11307</v>
      </c>
    </row>
    <row r="513" spans="1:16" ht="76.5" x14ac:dyDescent="0.25">
      <c r="A513" s="49">
        <v>183</v>
      </c>
      <c r="B513" s="91" t="s">
        <v>2709</v>
      </c>
      <c r="C513" s="31" t="s">
        <v>682</v>
      </c>
      <c r="D513" s="31" t="s">
        <v>9669</v>
      </c>
      <c r="E513" s="31" t="s">
        <v>682</v>
      </c>
      <c r="F513" s="31" t="s">
        <v>1843</v>
      </c>
      <c r="G513" s="31" t="s">
        <v>2710</v>
      </c>
      <c r="H513" s="32">
        <v>16.57</v>
      </c>
      <c r="I513" s="40">
        <v>45826</v>
      </c>
      <c r="J513" s="56" t="s">
        <v>725</v>
      </c>
      <c r="K513" s="31" t="s">
        <v>12</v>
      </c>
      <c r="L513" s="31" t="s">
        <v>12</v>
      </c>
      <c r="M513" s="31" t="s">
        <v>115</v>
      </c>
      <c r="N513" s="25" t="s">
        <v>241</v>
      </c>
      <c r="O513" s="26" t="s">
        <v>10</v>
      </c>
      <c r="P513" s="6" t="s">
        <v>11307</v>
      </c>
    </row>
    <row r="514" spans="1:16" ht="76.5" x14ac:dyDescent="0.25">
      <c r="A514" s="49">
        <v>184</v>
      </c>
      <c r="B514" s="91" t="s">
        <v>2711</v>
      </c>
      <c r="C514" s="31" t="s">
        <v>682</v>
      </c>
      <c r="D514" s="31" t="s">
        <v>9669</v>
      </c>
      <c r="E514" s="31" t="s">
        <v>682</v>
      </c>
      <c r="F514" s="31" t="s">
        <v>1843</v>
      </c>
      <c r="G514" s="31" t="s">
        <v>2712</v>
      </c>
      <c r="H514" s="32">
        <v>16.57</v>
      </c>
      <c r="I514" s="40">
        <v>45826</v>
      </c>
      <c r="J514" s="56" t="s">
        <v>725</v>
      </c>
      <c r="K514" s="31" t="s">
        <v>12</v>
      </c>
      <c r="L514" s="31" t="s">
        <v>12</v>
      </c>
      <c r="M514" s="31" t="s">
        <v>115</v>
      </c>
      <c r="N514" s="25" t="s">
        <v>241</v>
      </c>
      <c r="O514" s="26" t="s">
        <v>10</v>
      </c>
      <c r="P514" s="6" t="s">
        <v>11307</v>
      </c>
    </row>
    <row r="515" spans="1:16" ht="63.75" x14ac:dyDescent="0.25">
      <c r="A515" s="49">
        <v>185</v>
      </c>
      <c r="B515" s="91" t="s">
        <v>2713</v>
      </c>
      <c r="C515" s="31" t="s">
        <v>682</v>
      </c>
      <c r="D515" s="31" t="s">
        <v>9669</v>
      </c>
      <c r="E515" s="31" t="s">
        <v>682</v>
      </c>
      <c r="F515" s="31" t="s">
        <v>1843</v>
      </c>
      <c r="G515" s="31" t="s">
        <v>2714</v>
      </c>
      <c r="H515" s="32">
        <v>16.57</v>
      </c>
      <c r="I515" s="40">
        <v>45826</v>
      </c>
      <c r="J515" s="56" t="s">
        <v>725</v>
      </c>
      <c r="K515" s="31" t="s">
        <v>12</v>
      </c>
      <c r="L515" s="31" t="s">
        <v>12</v>
      </c>
      <c r="M515" s="31" t="s">
        <v>115</v>
      </c>
      <c r="N515" s="25" t="s">
        <v>241</v>
      </c>
      <c r="O515" s="26" t="s">
        <v>10</v>
      </c>
      <c r="P515" s="6" t="s">
        <v>11307</v>
      </c>
    </row>
    <row r="516" spans="1:16" ht="89.25" x14ac:dyDescent="0.25">
      <c r="A516" s="49">
        <v>186</v>
      </c>
      <c r="B516" s="91" t="s">
        <v>2715</v>
      </c>
      <c r="C516" s="31" t="s">
        <v>682</v>
      </c>
      <c r="D516" s="31" t="s">
        <v>9669</v>
      </c>
      <c r="E516" s="31" t="s">
        <v>682</v>
      </c>
      <c r="F516" s="31" t="s">
        <v>2646</v>
      </c>
      <c r="G516" s="37" t="s">
        <v>2716</v>
      </c>
      <c r="H516" s="32">
        <v>16.57</v>
      </c>
      <c r="I516" s="34">
        <v>45826</v>
      </c>
      <c r="J516" s="56" t="s">
        <v>725</v>
      </c>
      <c r="K516" s="31" t="s">
        <v>12</v>
      </c>
      <c r="L516" s="31" t="s">
        <v>12</v>
      </c>
      <c r="M516" s="31" t="s">
        <v>115</v>
      </c>
      <c r="N516" s="25" t="s">
        <v>241</v>
      </c>
      <c r="O516" s="26" t="s">
        <v>10</v>
      </c>
      <c r="P516" s="6" t="s">
        <v>11307</v>
      </c>
    </row>
    <row r="517" spans="1:16" ht="89.25" x14ac:dyDescent="0.25">
      <c r="A517" s="49">
        <v>187</v>
      </c>
      <c r="B517" s="91" t="s">
        <v>2717</v>
      </c>
      <c r="C517" s="31" t="s">
        <v>682</v>
      </c>
      <c r="D517" s="31" t="s">
        <v>9669</v>
      </c>
      <c r="E517" s="31" t="s">
        <v>682</v>
      </c>
      <c r="F517" s="31" t="s">
        <v>2069</v>
      </c>
      <c r="G517" s="37" t="s">
        <v>2718</v>
      </c>
      <c r="H517" s="32">
        <v>16.57</v>
      </c>
      <c r="I517" s="34">
        <v>45826</v>
      </c>
      <c r="J517" s="56" t="s">
        <v>725</v>
      </c>
      <c r="K517" s="31" t="s">
        <v>12</v>
      </c>
      <c r="L517" s="31" t="s">
        <v>12</v>
      </c>
      <c r="M517" s="31" t="s">
        <v>115</v>
      </c>
      <c r="N517" s="25" t="s">
        <v>241</v>
      </c>
      <c r="O517" s="26" t="s">
        <v>10</v>
      </c>
      <c r="P517" s="6" t="s">
        <v>11307</v>
      </c>
    </row>
    <row r="518" spans="1:16" ht="76.5" x14ac:dyDescent="0.25">
      <c r="A518" s="49">
        <v>188</v>
      </c>
      <c r="B518" s="91" t="s">
        <v>2719</v>
      </c>
      <c r="C518" s="31" t="s">
        <v>682</v>
      </c>
      <c r="D518" s="31" t="s">
        <v>9669</v>
      </c>
      <c r="E518" s="31" t="s">
        <v>682</v>
      </c>
      <c r="F518" s="31" t="s">
        <v>1843</v>
      </c>
      <c r="G518" s="31" t="s">
        <v>2720</v>
      </c>
      <c r="H518" s="32">
        <v>16.57</v>
      </c>
      <c r="I518" s="40">
        <v>45826</v>
      </c>
      <c r="J518" s="56" t="s">
        <v>725</v>
      </c>
      <c r="K518" s="31" t="s">
        <v>12</v>
      </c>
      <c r="L518" s="31" t="s">
        <v>12</v>
      </c>
      <c r="M518" s="31" t="s">
        <v>115</v>
      </c>
      <c r="N518" s="25" t="s">
        <v>241</v>
      </c>
      <c r="O518" s="26" t="s">
        <v>10</v>
      </c>
      <c r="P518" s="6" t="s">
        <v>11307</v>
      </c>
    </row>
    <row r="519" spans="1:16" ht="76.5" x14ac:dyDescent="0.25">
      <c r="A519" s="49">
        <v>189</v>
      </c>
      <c r="B519" s="91" t="s">
        <v>2721</v>
      </c>
      <c r="C519" s="31" t="s">
        <v>682</v>
      </c>
      <c r="D519" s="31" t="s">
        <v>9669</v>
      </c>
      <c r="E519" s="31" t="s">
        <v>682</v>
      </c>
      <c r="F519" s="31" t="s">
        <v>1843</v>
      </c>
      <c r="G519" s="31" t="s">
        <v>2722</v>
      </c>
      <c r="H519" s="32">
        <v>16.57</v>
      </c>
      <c r="I519" s="40">
        <v>45826</v>
      </c>
      <c r="J519" s="56" t="s">
        <v>725</v>
      </c>
      <c r="K519" s="31" t="s">
        <v>12</v>
      </c>
      <c r="L519" s="31" t="s">
        <v>12</v>
      </c>
      <c r="M519" s="31" t="s">
        <v>115</v>
      </c>
      <c r="N519" s="25" t="s">
        <v>241</v>
      </c>
      <c r="O519" s="26" t="s">
        <v>10</v>
      </c>
      <c r="P519" s="6" t="s">
        <v>11307</v>
      </c>
    </row>
    <row r="520" spans="1:16" ht="76.5" x14ac:dyDescent="0.25">
      <c r="A520" s="49">
        <v>190</v>
      </c>
      <c r="B520" s="91" t="s">
        <v>2723</v>
      </c>
      <c r="C520" s="31" t="s">
        <v>682</v>
      </c>
      <c r="D520" s="31" t="s">
        <v>9669</v>
      </c>
      <c r="E520" s="31" t="s">
        <v>682</v>
      </c>
      <c r="F520" s="31" t="s">
        <v>1843</v>
      </c>
      <c r="G520" s="31" t="s">
        <v>2724</v>
      </c>
      <c r="H520" s="32">
        <v>16.57</v>
      </c>
      <c r="I520" s="40">
        <v>45826</v>
      </c>
      <c r="J520" s="56" t="s">
        <v>725</v>
      </c>
      <c r="K520" s="31" t="s">
        <v>12</v>
      </c>
      <c r="L520" s="31" t="s">
        <v>12</v>
      </c>
      <c r="M520" s="31" t="s">
        <v>115</v>
      </c>
      <c r="N520" s="25" t="s">
        <v>241</v>
      </c>
      <c r="O520" s="26" t="s">
        <v>10</v>
      </c>
      <c r="P520" s="6" t="s">
        <v>11307</v>
      </c>
    </row>
    <row r="521" spans="1:16" ht="76.5" x14ac:dyDescent="0.25">
      <c r="A521" s="49">
        <v>191</v>
      </c>
      <c r="B521" s="91" t="s">
        <v>2725</v>
      </c>
      <c r="C521" s="31" t="s">
        <v>682</v>
      </c>
      <c r="D521" s="31" t="s">
        <v>9669</v>
      </c>
      <c r="E521" s="31" t="s">
        <v>682</v>
      </c>
      <c r="F521" s="31" t="s">
        <v>1843</v>
      </c>
      <c r="G521" s="31" t="s">
        <v>2726</v>
      </c>
      <c r="H521" s="32">
        <v>16.57</v>
      </c>
      <c r="I521" s="40">
        <v>45826</v>
      </c>
      <c r="J521" s="56" t="s">
        <v>725</v>
      </c>
      <c r="K521" s="31" t="s">
        <v>12</v>
      </c>
      <c r="L521" s="31" t="s">
        <v>12</v>
      </c>
      <c r="M521" s="31" t="s">
        <v>115</v>
      </c>
      <c r="N521" s="25" t="s">
        <v>241</v>
      </c>
      <c r="O521" s="26" t="s">
        <v>10</v>
      </c>
      <c r="P521" s="6" t="s">
        <v>11307</v>
      </c>
    </row>
    <row r="522" spans="1:16" ht="76.5" x14ac:dyDescent="0.25">
      <c r="A522" s="49">
        <v>192</v>
      </c>
      <c r="B522" s="91" t="s">
        <v>2727</v>
      </c>
      <c r="C522" s="31" t="s">
        <v>682</v>
      </c>
      <c r="D522" s="31" t="s">
        <v>9669</v>
      </c>
      <c r="E522" s="31" t="s">
        <v>682</v>
      </c>
      <c r="F522" s="31" t="s">
        <v>1843</v>
      </c>
      <c r="G522" s="37" t="s">
        <v>2728</v>
      </c>
      <c r="H522" s="32">
        <v>16.57</v>
      </c>
      <c r="I522" s="34">
        <v>45826</v>
      </c>
      <c r="J522" s="56" t="s">
        <v>725</v>
      </c>
      <c r="K522" s="31" t="s">
        <v>12</v>
      </c>
      <c r="L522" s="31" t="s">
        <v>12</v>
      </c>
      <c r="M522" s="31" t="s">
        <v>115</v>
      </c>
      <c r="N522" s="25" t="s">
        <v>241</v>
      </c>
      <c r="O522" s="26" t="s">
        <v>10</v>
      </c>
      <c r="P522" s="6" t="s">
        <v>11307</v>
      </c>
    </row>
    <row r="523" spans="1:16" ht="76.5" x14ac:dyDescent="0.25">
      <c r="A523" s="49">
        <v>193</v>
      </c>
      <c r="B523" s="91" t="s">
        <v>2729</v>
      </c>
      <c r="C523" s="31" t="s">
        <v>682</v>
      </c>
      <c r="D523" s="31" t="s">
        <v>9669</v>
      </c>
      <c r="E523" s="31" t="s">
        <v>682</v>
      </c>
      <c r="F523" s="31" t="s">
        <v>1843</v>
      </c>
      <c r="G523" s="31" t="s">
        <v>2730</v>
      </c>
      <c r="H523" s="32">
        <v>16.57</v>
      </c>
      <c r="I523" s="40">
        <v>45826</v>
      </c>
      <c r="J523" s="56" t="s">
        <v>725</v>
      </c>
      <c r="K523" s="31" t="s">
        <v>12</v>
      </c>
      <c r="L523" s="31" t="s">
        <v>12</v>
      </c>
      <c r="M523" s="31" t="s">
        <v>115</v>
      </c>
      <c r="N523" s="25" t="s">
        <v>241</v>
      </c>
      <c r="O523" s="26" t="s">
        <v>10</v>
      </c>
      <c r="P523" s="6" t="s">
        <v>11307</v>
      </c>
    </row>
    <row r="524" spans="1:16" ht="76.5" x14ac:dyDescent="0.25">
      <c r="A524" s="49">
        <v>194</v>
      </c>
      <c r="B524" s="91" t="s">
        <v>2731</v>
      </c>
      <c r="C524" s="31" t="s">
        <v>682</v>
      </c>
      <c r="D524" s="31" t="s">
        <v>9669</v>
      </c>
      <c r="E524" s="31" t="s">
        <v>682</v>
      </c>
      <c r="F524" s="31" t="s">
        <v>1843</v>
      </c>
      <c r="G524" s="31" t="s">
        <v>2732</v>
      </c>
      <c r="H524" s="32">
        <v>16.57</v>
      </c>
      <c r="I524" s="40">
        <v>45826</v>
      </c>
      <c r="J524" s="56" t="s">
        <v>725</v>
      </c>
      <c r="K524" s="31" t="s">
        <v>12</v>
      </c>
      <c r="L524" s="31" t="s">
        <v>12</v>
      </c>
      <c r="M524" s="31" t="s">
        <v>115</v>
      </c>
      <c r="N524" s="25" t="s">
        <v>241</v>
      </c>
      <c r="O524" s="26" t="s">
        <v>10</v>
      </c>
      <c r="P524" s="6" t="s">
        <v>11307</v>
      </c>
    </row>
    <row r="525" spans="1:16" ht="76.5" x14ac:dyDescent="0.25">
      <c r="A525" s="49">
        <v>195</v>
      </c>
      <c r="B525" s="92" t="s">
        <v>3268</v>
      </c>
      <c r="C525" s="30" t="s">
        <v>682</v>
      </c>
      <c r="D525" s="30" t="s">
        <v>10079</v>
      </c>
      <c r="E525" s="30" t="s">
        <v>439</v>
      </c>
      <c r="F525" s="30" t="s">
        <v>438</v>
      </c>
      <c r="G525" s="31" t="s">
        <v>3269</v>
      </c>
      <c r="H525" s="32">
        <v>16132.91</v>
      </c>
      <c r="I525" s="40">
        <v>45826</v>
      </c>
      <c r="J525" s="53" t="s">
        <v>766</v>
      </c>
      <c r="K525" s="31" t="s">
        <v>12</v>
      </c>
      <c r="L525" s="31" t="s">
        <v>12</v>
      </c>
      <c r="M525" s="30" t="s">
        <v>141</v>
      </c>
      <c r="N525" s="25" t="s">
        <v>244</v>
      </c>
      <c r="O525" s="26" t="s">
        <v>10</v>
      </c>
      <c r="P525" s="6" t="s">
        <v>11307</v>
      </c>
    </row>
    <row r="526" spans="1:16" ht="89.25" x14ac:dyDescent="0.25">
      <c r="A526" s="49">
        <v>196</v>
      </c>
      <c r="B526" s="91" t="s">
        <v>2070</v>
      </c>
      <c r="C526" s="31" t="s">
        <v>682</v>
      </c>
      <c r="D526" s="31" t="s">
        <v>9669</v>
      </c>
      <c r="E526" s="31" t="s">
        <v>682</v>
      </c>
      <c r="F526" s="31" t="s">
        <v>2069</v>
      </c>
      <c r="G526" s="37" t="s">
        <v>2071</v>
      </c>
      <c r="H526" s="32">
        <v>1632.79</v>
      </c>
      <c r="I526" s="34">
        <v>45833</v>
      </c>
      <c r="J526" s="56" t="s">
        <v>754</v>
      </c>
      <c r="K526" s="31" t="s">
        <v>12</v>
      </c>
      <c r="L526" s="31" t="s">
        <v>12</v>
      </c>
      <c r="M526" s="31" t="s">
        <v>115</v>
      </c>
      <c r="N526" s="25" t="s">
        <v>241</v>
      </c>
      <c r="O526" s="26" t="s">
        <v>10</v>
      </c>
      <c r="P526" s="6" t="s">
        <v>11307</v>
      </c>
    </row>
    <row r="527" spans="1:16" ht="114.75" x14ac:dyDescent="0.25">
      <c r="A527" s="49">
        <v>197</v>
      </c>
      <c r="B527" s="92" t="s">
        <v>2204</v>
      </c>
      <c r="C527" s="31" t="s">
        <v>682</v>
      </c>
      <c r="D527" s="31" t="s">
        <v>9669</v>
      </c>
      <c r="E527" s="31" t="s">
        <v>682</v>
      </c>
      <c r="F527" s="31" t="s">
        <v>2203</v>
      </c>
      <c r="G527" s="31" t="s">
        <v>2205</v>
      </c>
      <c r="H527" s="32">
        <v>555.30999999999995</v>
      </c>
      <c r="I527" s="34">
        <v>45833</v>
      </c>
      <c r="J527" s="56" t="s">
        <v>754</v>
      </c>
      <c r="K527" s="31" t="s">
        <v>12</v>
      </c>
      <c r="L527" s="31" t="s">
        <v>12</v>
      </c>
      <c r="M527" s="31" t="s">
        <v>115</v>
      </c>
      <c r="N527" s="25" t="s">
        <v>241</v>
      </c>
      <c r="O527" s="26" t="s">
        <v>10</v>
      </c>
      <c r="P527" s="6" t="s">
        <v>11307</v>
      </c>
    </row>
    <row r="528" spans="1:16" ht="89.25" x14ac:dyDescent="0.25">
      <c r="A528" s="49">
        <v>198</v>
      </c>
      <c r="B528" s="91" t="s">
        <v>2070</v>
      </c>
      <c r="C528" s="31" t="s">
        <v>682</v>
      </c>
      <c r="D528" s="31" t="s">
        <v>9669</v>
      </c>
      <c r="E528" s="31" t="s">
        <v>682</v>
      </c>
      <c r="F528" s="31" t="s">
        <v>2069</v>
      </c>
      <c r="G528" s="31" t="s">
        <v>2071</v>
      </c>
      <c r="H528" s="32">
        <v>290.3</v>
      </c>
      <c r="I528" s="40">
        <v>45833</v>
      </c>
      <c r="J528" s="56" t="s">
        <v>754</v>
      </c>
      <c r="K528" s="31" t="s">
        <v>12</v>
      </c>
      <c r="L528" s="31" t="s">
        <v>12</v>
      </c>
      <c r="M528" s="31" t="s">
        <v>116</v>
      </c>
      <c r="N528" s="25" t="s">
        <v>242</v>
      </c>
      <c r="O528" s="26" t="s">
        <v>10</v>
      </c>
      <c r="P528" s="6" t="s">
        <v>11307</v>
      </c>
    </row>
    <row r="529" spans="1:16" ht="89.25" x14ac:dyDescent="0.25">
      <c r="A529" s="49">
        <v>199</v>
      </c>
      <c r="B529" s="91" t="s">
        <v>2275</v>
      </c>
      <c r="C529" s="31" t="s">
        <v>682</v>
      </c>
      <c r="D529" s="31" t="s">
        <v>9669</v>
      </c>
      <c r="E529" s="31" t="s">
        <v>682</v>
      </c>
      <c r="F529" s="31" t="s">
        <v>1843</v>
      </c>
      <c r="G529" s="37" t="s">
        <v>2276</v>
      </c>
      <c r="H529" s="32">
        <v>285.94</v>
      </c>
      <c r="I529" s="34">
        <v>45833</v>
      </c>
      <c r="J529" s="56" t="s">
        <v>754</v>
      </c>
      <c r="K529" s="31" t="s">
        <v>12</v>
      </c>
      <c r="L529" s="31" t="s">
        <v>12</v>
      </c>
      <c r="M529" s="31" t="s">
        <v>115</v>
      </c>
      <c r="N529" s="25" t="s">
        <v>241</v>
      </c>
      <c r="O529" s="26" t="s">
        <v>10</v>
      </c>
      <c r="P529" s="6" t="s">
        <v>11307</v>
      </c>
    </row>
    <row r="530" spans="1:16" ht="102" x14ac:dyDescent="0.25">
      <c r="A530" s="49">
        <v>200</v>
      </c>
      <c r="B530" s="92" t="s">
        <v>2277</v>
      </c>
      <c r="C530" s="31" t="s">
        <v>682</v>
      </c>
      <c r="D530" s="31" t="s">
        <v>9669</v>
      </c>
      <c r="E530" s="31" t="s">
        <v>682</v>
      </c>
      <c r="F530" s="31" t="s">
        <v>2069</v>
      </c>
      <c r="G530" s="31" t="s">
        <v>2278</v>
      </c>
      <c r="H530" s="32">
        <v>285.94</v>
      </c>
      <c r="I530" s="40">
        <v>45833</v>
      </c>
      <c r="J530" s="56" t="s">
        <v>754</v>
      </c>
      <c r="K530" s="31" t="s">
        <v>12</v>
      </c>
      <c r="L530" s="31" t="s">
        <v>12</v>
      </c>
      <c r="M530" s="31" t="s">
        <v>115</v>
      </c>
      <c r="N530" s="25" t="s">
        <v>241</v>
      </c>
      <c r="O530" s="26" t="s">
        <v>10</v>
      </c>
      <c r="P530" s="6" t="s">
        <v>11307</v>
      </c>
    </row>
    <row r="531" spans="1:16" ht="89.25" x14ac:dyDescent="0.25">
      <c r="A531" s="49">
        <v>201</v>
      </c>
      <c r="B531" s="91" t="s">
        <v>2279</v>
      </c>
      <c r="C531" s="31" t="s">
        <v>682</v>
      </c>
      <c r="D531" s="31" t="s">
        <v>9669</v>
      </c>
      <c r="E531" s="31" t="s">
        <v>682</v>
      </c>
      <c r="F531" s="31" t="s">
        <v>2069</v>
      </c>
      <c r="G531" s="37" t="s">
        <v>2280</v>
      </c>
      <c r="H531" s="32">
        <v>285.94</v>
      </c>
      <c r="I531" s="34">
        <v>45833</v>
      </c>
      <c r="J531" s="56" t="s">
        <v>754</v>
      </c>
      <c r="K531" s="31" t="s">
        <v>12</v>
      </c>
      <c r="L531" s="31" t="s">
        <v>12</v>
      </c>
      <c r="M531" s="31" t="s">
        <v>115</v>
      </c>
      <c r="N531" s="25" t="s">
        <v>241</v>
      </c>
      <c r="O531" s="26" t="s">
        <v>10</v>
      </c>
      <c r="P531" s="6" t="s">
        <v>11307</v>
      </c>
    </row>
    <row r="532" spans="1:16" ht="114.75" x14ac:dyDescent="0.25">
      <c r="A532" s="49">
        <v>202</v>
      </c>
      <c r="B532" s="91" t="s">
        <v>2282</v>
      </c>
      <c r="C532" s="31" t="s">
        <v>682</v>
      </c>
      <c r="D532" s="31" t="s">
        <v>9669</v>
      </c>
      <c r="E532" s="31" t="s">
        <v>682</v>
      </c>
      <c r="F532" s="31" t="s">
        <v>2281</v>
      </c>
      <c r="G532" s="31" t="s">
        <v>2283</v>
      </c>
      <c r="H532" s="32">
        <v>285.94</v>
      </c>
      <c r="I532" s="40">
        <v>45833</v>
      </c>
      <c r="J532" s="56" t="s">
        <v>754</v>
      </c>
      <c r="K532" s="31" t="s">
        <v>12</v>
      </c>
      <c r="L532" s="31" t="s">
        <v>12</v>
      </c>
      <c r="M532" s="31" t="s">
        <v>115</v>
      </c>
      <c r="N532" s="25" t="s">
        <v>241</v>
      </c>
      <c r="O532" s="26" t="s">
        <v>10</v>
      </c>
      <c r="P532" s="6" t="s">
        <v>11307</v>
      </c>
    </row>
    <row r="533" spans="1:16" ht="102" x14ac:dyDescent="0.25">
      <c r="A533" s="49">
        <v>203</v>
      </c>
      <c r="B533" s="92" t="s">
        <v>2285</v>
      </c>
      <c r="C533" s="31" t="s">
        <v>682</v>
      </c>
      <c r="D533" s="31" t="s">
        <v>9669</v>
      </c>
      <c r="E533" s="31" t="s">
        <v>682</v>
      </c>
      <c r="F533" s="31" t="s">
        <v>2284</v>
      </c>
      <c r="G533" s="37" t="s">
        <v>2286</v>
      </c>
      <c r="H533" s="32">
        <v>285.94</v>
      </c>
      <c r="I533" s="34">
        <v>45833</v>
      </c>
      <c r="J533" s="56" t="s">
        <v>754</v>
      </c>
      <c r="K533" s="31" t="s">
        <v>12</v>
      </c>
      <c r="L533" s="31" t="s">
        <v>12</v>
      </c>
      <c r="M533" s="31" t="s">
        <v>115</v>
      </c>
      <c r="N533" s="25" t="s">
        <v>241</v>
      </c>
      <c r="O533" s="26" t="s">
        <v>10</v>
      </c>
      <c r="P533" s="6" t="s">
        <v>11307</v>
      </c>
    </row>
    <row r="534" spans="1:16" ht="114.75" x14ac:dyDescent="0.25">
      <c r="A534" s="49">
        <v>204</v>
      </c>
      <c r="B534" s="91" t="s">
        <v>2287</v>
      </c>
      <c r="C534" s="31" t="s">
        <v>682</v>
      </c>
      <c r="D534" s="31" t="s">
        <v>9669</v>
      </c>
      <c r="E534" s="31" t="s">
        <v>682</v>
      </c>
      <c r="F534" s="31" t="s">
        <v>2284</v>
      </c>
      <c r="G534" s="37" t="s">
        <v>2288</v>
      </c>
      <c r="H534" s="32">
        <v>285.94</v>
      </c>
      <c r="I534" s="34">
        <v>45833</v>
      </c>
      <c r="J534" s="56" t="s">
        <v>754</v>
      </c>
      <c r="K534" s="31" t="s">
        <v>12</v>
      </c>
      <c r="L534" s="31" t="s">
        <v>12</v>
      </c>
      <c r="M534" s="31" t="s">
        <v>115</v>
      </c>
      <c r="N534" s="25" t="s">
        <v>241</v>
      </c>
      <c r="O534" s="26" t="s">
        <v>10</v>
      </c>
      <c r="P534" s="6" t="s">
        <v>11307</v>
      </c>
    </row>
    <row r="535" spans="1:16" ht="63.75" x14ac:dyDescent="0.25">
      <c r="A535" s="49">
        <v>205</v>
      </c>
      <c r="B535" s="92" t="s">
        <v>2290</v>
      </c>
      <c r="C535" s="31" t="s">
        <v>682</v>
      </c>
      <c r="D535" s="31" t="s">
        <v>9669</v>
      </c>
      <c r="E535" s="31" t="s">
        <v>682</v>
      </c>
      <c r="F535" s="31" t="s">
        <v>2289</v>
      </c>
      <c r="G535" s="37" t="s">
        <v>2291</v>
      </c>
      <c r="H535" s="32">
        <v>285.94</v>
      </c>
      <c r="I535" s="34">
        <v>45833</v>
      </c>
      <c r="J535" s="56" t="s">
        <v>754</v>
      </c>
      <c r="K535" s="31" t="s">
        <v>12</v>
      </c>
      <c r="L535" s="31" t="s">
        <v>12</v>
      </c>
      <c r="M535" s="31" t="s">
        <v>115</v>
      </c>
      <c r="N535" s="25" t="s">
        <v>241</v>
      </c>
      <c r="O535" s="26" t="s">
        <v>10</v>
      </c>
      <c r="P535" s="6" t="s">
        <v>11307</v>
      </c>
    </row>
    <row r="536" spans="1:16" ht="89.25" x14ac:dyDescent="0.25">
      <c r="A536" s="49">
        <v>206</v>
      </c>
      <c r="B536" s="91" t="s">
        <v>2292</v>
      </c>
      <c r="C536" s="31" t="s">
        <v>682</v>
      </c>
      <c r="D536" s="31" t="s">
        <v>9669</v>
      </c>
      <c r="E536" s="31" t="s">
        <v>682</v>
      </c>
      <c r="F536" s="31" t="s">
        <v>2284</v>
      </c>
      <c r="G536" s="37" t="s">
        <v>2293</v>
      </c>
      <c r="H536" s="32">
        <v>285.94</v>
      </c>
      <c r="I536" s="34">
        <v>45833</v>
      </c>
      <c r="J536" s="56" t="s">
        <v>754</v>
      </c>
      <c r="K536" s="31" t="s">
        <v>12</v>
      </c>
      <c r="L536" s="31" t="s">
        <v>12</v>
      </c>
      <c r="M536" s="31" t="s">
        <v>115</v>
      </c>
      <c r="N536" s="25" t="s">
        <v>241</v>
      </c>
      <c r="O536" s="26" t="s">
        <v>10</v>
      </c>
      <c r="P536" s="6" t="s">
        <v>11307</v>
      </c>
    </row>
    <row r="537" spans="1:16" ht="114.75" x14ac:dyDescent="0.25">
      <c r="A537" s="49">
        <v>207</v>
      </c>
      <c r="B537" s="91" t="s">
        <v>2204</v>
      </c>
      <c r="C537" s="31" t="s">
        <v>682</v>
      </c>
      <c r="D537" s="31" t="s">
        <v>9669</v>
      </c>
      <c r="E537" s="31" t="s">
        <v>682</v>
      </c>
      <c r="F537" s="31" t="s">
        <v>2203</v>
      </c>
      <c r="G537" s="31" t="s">
        <v>2205</v>
      </c>
      <c r="H537" s="32">
        <v>103.53</v>
      </c>
      <c r="I537" s="40">
        <v>45833</v>
      </c>
      <c r="J537" s="56" t="s">
        <v>754</v>
      </c>
      <c r="K537" s="31" t="s">
        <v>12</v>
      </c>
      <c r="L537" s="31" t="s">
        <v>12</v>
      </c>
      <c r="M537" s="31" t="s">
        <v>116</v>
      </c>
      <c r="N537" s="25" t="s">
        <v>242</v>
      </c>
      <c r="O537" s="26" t="s">
        <v>10</v>
      </c>
      <c r="P537" s="6" t="s">
        <v>11307</v>
      </c>
    </row>
    <row r="538" spans="1:16" ht="89.25" x14ac:dyDescent="0.25">
      <c r="A538" s="49">
        <v>208</v>
      </c>
      <c r="B538" s="92" t="s">
        <v>2275</v>
      </c>
      <c r="C538" s="31" t="s">
        <v>682</v>
      </c>
      <c r="D538" s="31" t="s">
        <v>9669</v>
      </c>
      <c r="E538" s="31" t="s">
        <v>682</v>
      </c>
      <c r="F538" s="31" t="s">
        <v>1843</v>
      </c>
      <c r="G538" s="31" t="s">
        <v>2276</v>
      </c>
      <c r="H538" s="32">
        <v>69.02</v>
      </c>
      <c r="I538" s="40">
        <v>45833</v>
      </c>
      <c r="J538" s="56" t="s">
        <v>754</v>
      </c>
      <c r="K538" s="31" t="s">
        <v>12</v>
      </c>
      <c r="L538" s="31" t="s">
        <v>12</v>
      </c>
      <c r="M538" s="31" t="s">
        <v>116</v>
      </c>
      <c r="N538" s="25" t="s">
        <v>242</v>
      </c>
      <c r="O538" s="26" t="s">
        <v>10</v>
      </c>
      <c r="P538" s="6" t="s">
        <v>11307</v>
      </c>
    </row>
    <row r="539" spans="1:16" ht="102" x14ac:dyDescent="0.25">
      <c r="A539" s="49">
        <v>209</v>
      </c>
      <c r="B539" s="92" t="s">
        <v>2277</v>
      </c>
      <c r="C539" s="31" t="s">
        <v>682</v>
      </c>
      <c r="D539" s="31" t="s">
        <v>9669</v>
      </c>
      <c r="E539" s="31" t="s">
        <v>682</v>
      </c>
      <c r="F539" s="31" t="s">
        <v>2069</v>
      </c>
      <c r="G539" s="31" t="s">
        <v>2278</v>
      </c>
      <c r="H539" s="32">
        <v>69.02</v>
      </c>
      <c r="I539" s="40">
        <v>45833</v>
      </c>
      <c r="J539" s="56" t="s">
        <v>754</v>
      </c>
      <c r="K539" s="31" t="s">
        <v>12</v>
      </c>
      <c r="L539" s="31" t="s">
        <v>12</v>
      </c>
      <c r="M539" s="31" t="s">
        <v>116</v>
      </c>
      <c r="N539" s="25" t="s">
        <v>242</v>
      </c>
      <c r="O539" s="26" t="s">
        <v>10</v>
      </c>
      <c r="P539" s="6" t="s">
        <v>11307</v>
      </c>
    </row>
    <row r="540" spans="1:16" ht="89.25" x14ac:dyDescent="0.25">
      <c r="A540" s="49">
        <v>210</v>
      </c>
      <c r="B540" s="91" t="s">
        <v>2279</v>
      </c>
      <c r="C540" s="31" t="s">
        <v>682</v>
      </c>
      <c r="D540" s="31" t="s">
        <v>9669</v>
      </c>
      <c r="E540" s="31" t="s">
        <v>682</v>
      </c>
      <c r="F540" s="31" t="s">
        <v>2069</v>
      </c>
      <c r="G540" s="37" t="s">
        <v>2280</v>
      </c>
      <c r="H540" s="32">
        <v>69.02</v>
      </c>
      <c r="I540" s="34">
        <v>45833</v>
      </c>
      <c r="J540" s="56" t="s">
        <v>754</v>
      </c>
      <c r="K540" s="31" t="s">
        <v>12</v>
      </c>
      <c r="L540" s="31" t="s">
        <v>12</v>
      </c>
      <c r="M540" s="31" t="s">
        <v>116</v>
      </c>
      <c r="N540" s="25" t="s">
        <v>242</v>
      </c>
      <c r="O540" s="26" t="s">
        <v>10</v>
      </c>
      <c r="P540" s="6" t="s">
        <v>11307</v>
      </c>
    </row>
    <row r="541" spans="1:16" ht="114.75" x14ac:dyDescent="0.25">
      <c r="A541" s="49">
        <v>211</v>
      </c>
      <c r="B541" s="92" t="s">
        <v>2282</v>
      </c>
      <c r="C541" s="31" t="s">
        <v>682</v>
      </c>
      <c r="D541" s="31" t="s">
        <v>9669</v>
      </c>
      <c r="E541" s="31" t="s">
        <v>682</v>
      </c>
      <c r="F541" s="31" t="s">
        <v>2281</v>
      </c>
      <c r="G541" s="31" t="s">
        <v>2283</v>
      </c>
      <c r="H541" s="32">
        <v>69.02</v>
      </c>
      <c r="I541" s="40">
        <v>45833</v>
      </c>
      <c r="J541" s="56" t="s">
        <v>754</v>
      </c>
      <c r="K541" s="31" t="s">
        <v>12</v>
      </c>
      <c r="L541" s="31" t="s">
        <v>12</v>
      </c>
      <c r="M541" s="31" t="s">
        <v>116</v>
      </c>
      <c r="N541" s="25" t="s">
        <v>242</v>
      </c>
      <c r="O541" s="26" t="s">
        <v>10</v>
      </c>
      <c r="P541" s="6" t="s">
        <v>11307</v>
      </c>
    </row>
    <row r="542" spans="1:16" ht="102" x14ac:dyDescent="0.25">
      <c r="A542" s="49">
        <v>212</v>
      </c>
      <c r="B542" s="92" t="s">
        <v>2285</v>
      </c>
      <c r="C542" s="31" t="s">
        <v>682</v>
      </c>
      <c r="D542" s="31" t="s">
        <v>9669</v>
      </c>
      <c r="E542" s="31" t="s">
        <v>682</v>
      </c>
      <c r="F542" s="31" t="s">
        <v>2284</v>
      </c>
      <c r="G542" s="37" t="s">
        <v>2286</v>
      </c>
      <c r="H542" s="32">
        <v>69.02</v>
      </c>
      <c r="I542" s="34">
        <v>45833</v>
      </c>
      <c r="J542" s="56" t="s">
        <v>754</v>
      </c>
      <c r="K542" s="31" t="s">
        <v>12</v>
      </c>
      <c r="L542" s="31" t="s">
        <v>12</v>
      </c>
      <c r="M542" s="31" t="s">
        <v>116</v>
      </c>
      <c r="N542" s="25" t="s">
        <v>242</v>
      </c>
      <c r="O542" s="26" t="s">
        <v>10</v>
      </c>
      <c r="P542" s="6" t="s">
        <v>11307</v>
      </c>
    </row>
    <row r="543" spans="1:16" ht="114.75" x14ac:dyDescent="0.25">
      <c r="A543" s="49">
        <v>213</v>
      </c>
      <c r="B543" s="92" t="s">
        <v>2287</v>
      </c>
      <c r="C543" s="31" t="s">
        <v>682</v>
      </c>
      <c r="D543" s="31" t="s">
        <v>9669</v>
      </c>
      <c r="E543" s="31" t="s">
        <v>682</v>
      </c>
      <c r="F543" s="31" t="s">
        <v>2284</v>
      </c>
      <c r="G543" s="37" t="s">
        <v>2288</v>
      </c>
      <c r="H543" s="32">
        <v>69.02</v>
      </c>
      <c r="I543" s="34">
        <v>45833</v>
      </c>
      <c r="J543" s="56" t="s">
        <v>754</v>
      </c>
      <c r="K543" s="31" t="s">
        <v>12</v>
      </c>
      <c r="L543" s="31" t="s">
        <v>12</v>
      </c>
      <c r="M543" s="31" t="s">
        <v>116</v>
      </c>
      <c r="N543" s="25" t="s">
        <v>242</v>
      </c>
      <c r="O543" s="26" t="s">
        <v>10</v>
      </c>
      <c r="P543" s="6" t="s">
        <v>11307</v>
      </c>
    </row>
    <row r="544" spans="1:16" ht="63.75" x14ac:dyDescent="0.25">
      <c r="A544" s="49">
        <v>214</v>
      </c>
      <c r="B544" s="92" t="s">
        <v>2290</v>
      </c>
      <c r="C544" s="31" t="s">
        <v>682</v>
      </c>
      <c r="D544" s="31" t="s">
        <v>9669</v>
      </c>
      <c r="E544" s="31" t="s">
        <v>682</v>
      </c>
      <c r="F544" s="31" t="s">
        <v>2289</v>
      </c>
      <c r="G544" s="31" t="s">
        <v>2291</v>
      </c>
      <c r="H544" s="32">
        <v>69.02</v>
      </c>
      <c r="I544" s="40">
        <v>45833</v>
      </c>
      <c r="J544" s="56" t="s">
        <v>754</v>
      </c>
      <c r="K544" s="31" t="s">
        <v>12</v>
      </c>
      <c r="L544" s="31" t="s">
        <v>12</v>
      </c>
      <c r="M544" s="31" t="s">
        <v>116</v>
      </c>
      <c r="N544" s="25" t="s">
        <v>242</v>
      </c>
      <c r="O544" s="26" t="s">
        <v>10</v>
      </c>
      <c r="P544" s="6" t="s">
        <v>11307</v>
      </c>
    </row>
    <row r="545" spans="1:16" ht="89.25" x14ac:dyDescent="0.25">
      <c r="A545" s="49">
        <v>215</v>
      </c>
      <c r="B545" s="91" t="s">
        <v>2292</v>
      </c>
      <c r="C545" s="31" t="s">
        <v>682</v>
      </c>
      <c r="D545" s="31" t="s">
        <v>9669</v>
      </c>
      <c r="E545" s="31" t="s">
        <v>682</v>
      </c>
      <c r="F545" s="31" t="s">
        <v>2284</v>
      </c>
      <c r="G545" s="37" t="s">
        <v>2293</v>
      </c>
      <c r="H545" s="32">
        <v>69.02</v>
      </c>
      <c r="I545" s="34">
        <v>45833</v>
      </c>
      <c r="J545" s="56" t="s">
        <v>754</v>
      </c>
      <c r="K545" s="31" t="s">
        <v>12</v>
      </c>
      <c r="L545" s="31" t="s">
        <v>12</v>
      </c>
      <c r="M545" s="31" t="s">
        <v>116</v>
      </c>
      <c r="N545" s="25" t="s">
        <v>242</v>
      </c>
      <c r="O545" s="26" t="s">
        <v>10</v>
      </c>
      <c r="P545" s="6" t="s">
        <v>11307</v>
      </c>
    </row>
    <row r="546" spans="1:16" ht="76.5" x14ac:dyDescent="0.25">
      <c r="A546" s="49">
        <v>216</v>
      </c>
      <c r="B546" s="91" t="s">
        <v>2420</v>
      </c>
      <c r="C546" s="31" t="s">
        <v>682</v>
      </c>
      <c r="D546" s="31" t="s">
        <v>9669</v>
      </c>
      <c r="E546" s="31" t="s">
        <v>682</v>
      </c>
      <c r="F546" s="31" t="s">
        <v>1843</v>
      </c>
      <c r="G546" s="37" t="s">
        <v>2421</v>
      </c>
      <c r="H546" s="32">
        <v>34.51</v>
      </c>
      <c r="I546" s="34">
        <v>45833</v>
      </c>
      <c r="J546" s="56" t="s">
        <v>754</v>
      </c>
      <c r="K546" s="31" t="s">
        <v>12</v>
      </c>
      <c r="L546" s="31" t="s">
        <v>12</v>
      </c>
      <c r="M546" s="31" t="s">
        <v>116</v>
      </c>
      <c r="N546" s="25" t="s">
        <v>242</v>
      </c>
      <c r="O546" s="26" t="s">
        <v>10</v>
      </c>
      <c r="P546" s="6" t="s">
        <v>11307</v>
      </c>
    </row>
    <row r="547" spans="1:16" ht="76.5" x14ac:dyDescent="0.25">
      <c r="A547" s="49">
        <v>217</v>
      </c>
      <c r="B547" s="91" t="s">
        <v>2422</v>
      </c>
      <c r="C547" s="31" t="s">
        <v>682</v>
      </c>
      <c r="D547" s="31" t="s">
        <v>9669</v>
      </c>
      <c r="E547" s="31" t="s">
        <v>682</v>
      </c>
      <c r="F547" s="31" t="s">
        <v>1843</v>
      </c>
      <c r="G547" s="37" t="s">
        <v>2423</v>
      </c>
      <c r="H547" s="32">
        <v>34.51</v>
      </c>
      <c r="I547" s="34">
        <v>45833</v>
      </c>
      <c r="J547" s="56" t="s">
        <v>754</v>
      </c>
      <c r="K547" s="31" t="s">
        <v>12</v>
      </c>
      <c r="L547" s="31" t="s">
        <v>12</v>
      </c>
      <c r="M547" s="31" t="s">
        <v>116</v>
      </c>
      <c r="N547" s="25" t="s">
        <v>242</v>
      </c>
      <c r="O547" s="26" t="s">
        <v>10</v>
      </c>
      <c r="P547" s="6" t="s">
        <v>11307</v>
      </c>
    </row>
    <row r="548" spans="1:16" ht="76.5" x14ac:dyDescent="0.25">
      <c r="A548" s="49">
        <v>218</v>
      </c>
      <c r="B548" s="92" t="s">
        <v>2424</v>
      </c>
      <c r="C548" s="31" t="s">
        <v>682</v>
      </c>
      <c r="D548" s="31" t="s">
        <v>9669</v>
      </c>
      <c r="E548" s="31" t="s">
        <v>682</v>
      </c>
      <c r="F548" s="31" t="s">
        <v>2069</v>
      </c>
      <c r="G548" s="31" t="s">
        <v>2425</v>
      </c>
      <c r="H548" s="32">
        <v>34.51</v>
      </c>
      <c r="I548" s="40">
        <v>45833</v>
      </c>
      <c r="J548" s="56" t="s">
        <v>754</v>
      </c>
      <c r="K548" s="31" t="s">
        <v>12</v>
      </c>
      <c r="L548" s="31" t="s">
        <v>12</v>
      </c>
      <c r="M548" s="31" t="s">
        <v>116</v>
      </c>
      <c r="N548" s="25" t="s">
        <v>242</v>
      </c>
      <c r="O548" s="26" t="s">
        <v>10</v>
      </c>
      <c r="P548" s="6" t="s">
        <v>11307</v>
      </c>
    </row>
    <row r="549" spans="1:16" ht="89.25" x14ac:dyDescent="0.25">
      <c r="A549" s="49">
        <v>219</v>
      </c>
      <c r="B549" s="92" t="s">
        <v>2426</v>
      </c>
      <c r="C549" s="31" t="s">
        <v>682</v>
      </c>
      <c r="D549" s="31" t="s">
        <v>9669</v>
      </c>
      <c r="E549" s="31" t="s">
        <v>682</v>
      </c>
      <c r="F549" s="31" t="s">
        <v>2203</v>
      </c>
      <c r="G549" s="31" t="s">
        <v>2427</v>
      </c>
      <c r="H549" s="32">
        <v>34.51</v>
      </c>
      <c r="I549" s="40">
        <v>45833</v>
      </c>
      <c r="J549" s="56" t="s">
        <v>754</v>
      </c>
      <c r="K549" s="31" t="s">
        <v>12</v>
      </c>
      <c r="L549" s="31" t="s">
        <v>12</v>
      </c>
      <c r="M549" s="31" t="s">
        <v>116</v>
      </c>
      <c r="N549" s="25" t="s">
        <v>242</v>
      </c>
      <c r="O549" s="26" t="s">
        <v>10</v>
      </c>
      <c r="P549" s="6" t="s">
        <v>11307</v>
      </c>
    </row>
    <row r="550" spans="1:16" ht="89.25" x14ac:dyDescent="0.25">
      <c r="A550" s="49">
        <v>220</v>
      </c>
      <c r="B550" s="92" t="s">
        <v>2428</v>
      </c>
      <c r="C550" s="31" t="s">
        <v>682</v>
      </c>
      <c r="D550" s="31" t="s">
        <v>9669</v>
      </c>
      <c r="E550" s="31" t="s">
        <v>682</v>
      </c>
      <c r="F550" s="31" t="s">
        <v>2284</v>
      </c>
      <c r="G550" s="31" t="s">
        <v>2429</v>
      </c>
      <c r="H550" s="32">
        <v>34.51</v>
      </c>
      <c r="I550" s="40">
        <v>45833</v>
      </c>
      <c r="J550" s="56" t="s">
        <v>754</v>
      </c>
      <c r="K550" s="31" t="s">
        <v>12</v>
      </c>
      <c r="L550" s="31" t="s">
        <v>12</v>
      </c>
      <c r="M550" s="31" t="s">
        <v>116</v>
      </c>
      <c r="N550" s="25" t="s">
        <v>242</v>
      </c>
      <c r="O550" s="26" t="s">
        <v>10</v>
      </c>
      <c r="P550" s="6" t="s">
        <v>11307</v>
      </c>
    </row>
    <row r="551" spans="1:16" ht="89.25" x14ac:dyDescent="0.25">
      <c r="A551" s="49">
        <v>221</v>
      </c>
      <c r="B551" s="92" t="s">
        <v>2430</v>
      </c>
      <c r="C551" s="31" t="s">
        <v>682</v>
      </c>
      <c r="D551" s="31" t="s">
        <v>9669</v>
      </c>
      <c r="E551" s="31" t="s">
        <v>682</v>
      </c>
      <c r="F551" s="31" t="s">
        <v>2284</v>
      </c>
      <c r="G551" s="31" t="s">
        <v>2431</v>
      </c>
      <c r="H551" s="32">
        <v>34.51</v>
      </c>
      <c r="I551" s="40">
        <v>45833</v>
      </c>
      <c r="J551" s="56" t="s">
        <v>754</v>
      </c>
      <c r="K551" s="31" t="s">
        <v>12</v>
      </c>
      <c r="L551" s="31" t="s">
        <v>12</v>
      </c>
      <c r="M551" s="31" t="s">
        <v>116</v>
      </c>
      <c r="N551" s="25" t="s">
        <v>242</v>
      </c>
      <c r="O551" s="26" t="s">
        <v>10</v>
      </c>
      <c r="P551" s="6" t="s">
        <v>11307</v>
      </c>
    </row>
    <row r="552" spans="1:16" ht="76.5" x14ac:dyDescent="0.25">
      <c r="A552" s="49">
        <v>222</v>
      </c>
      <c r="B552" s="91" t="s">
        <v>2432</v>
      </c>
      <c r="C552" s="31" t="s">
        <v>682</v>
      </c>
      <c r="D552" s="31" t="s">
        <v>9669</v>
      </c>
      <c r="E552" s="31" t="s">
        <v>682</v>
      </c>
      <c r="F552" s="31" t="s">
        <v>1843</v>
      </c>
      <c r="G552" s="37" t="s">
        <v>2433</v>
      </c>
      <c r="H552" s="32">
        <v>34.51</v>
      </c>
      <c r="I552" s="34">
        <v>45833</v>
      </c>
      <c r="J552" s="56" t="s">
        <v>754</v>
      </c>
      <c r="K552" s="31" t="s">
        <v>12</v>
      </c>
      <c r="L552" s="31" t="s">
        <v>12</v>
      </c>
      <c r="M552" s="31" t="s">
        <v>116</v>
      </c>
      <c r="N552" s="25" t="s">
        <v>242</v>
      </c>
      <c r="O552" s="26" t="s">
        <v>10</v>
      </c>
      <c r="P552" s="6" t="s">
        <v>11307</v>
      </c>
    </row>
    <row r="553" spans="1:16" ht="76.5" x14ac:dyDescent="0.25">
      <c r="A553" s="49">
        <v>223</v>
      </c>
      <c r="B553" s="92" t="s">
        <v>2435</v>
      </c>
      <c r="C553" s="31" t="s">
        <v>682</v>
      </c>
      <c r="D553" s="31" t="s">
        <v>9669</v>
      </c>
      <c r="E553" s="31" t="s">
        <v>682</v>
      </c>
      <c r="F553" s="31" t="s">
        <v>2434</v>
      </c>
      <c r="G553" s="31" t="s">
        <v>2436</v>
      </c>
      <c r="H553" s="32">
        <v>34.51</v>
      </c>
      <c r="I553" s="40">
        <v>45833</v>
      </c>
      <c r="J553" s="56" t="s">
        <v>754</v>
      </c>
      <c r="K553" s="31" t="s">
        <v>12</v>
      </c>
      <c r="L553" s="31" t="s">
        <v>12</v>
      </c>
      <c r="M553" s="31" t="s">
        <v>116</v>
      </c>
      <c r="N553" s="25" t="s">
        <v>242</v>
      </c>
      <c r="O553" s="26" t="s">
        <v>10</v>
      </c>
      <c r="P553" s="6" t="s">
        <v>11307</v>
      </c>
    </row>
    <row r="554" spans="1:16" ht="89.25" x14ac:dyDescent="0.25">
      <c r="A554" s="49">
        <v>224</v>
      </c>
      <c r="B554" s="91" t="s">
        <v>2437</v>
      </c>
      <c r="C554" s="31" t="s">
        <v>682</v>
      </c>
      <c r="D554" s="31" t="s">
        <v>9669</v>
      </c>
      <c r="E554" s="31" t="s">
        <v>682</v>
      </c>
      <c r="F554" s="31" t="s">
        <v>2284</v>
      </c>
      <c r="G554" s="37" t="s">
        <v>2438</v>
      </c>
      <c r="H554" s="32">
        <v>34.51</v>
      </c>
      <c r="I554" s="34">
        <v>45833</v>
      </c>
      <c r="J554" s="56" t="s">
        <v>754</v>
      </c>
      <c r="K554" s="31" t="s">
        <v>12</v>
      </c>
      <c r="L554" s="31" t="s">
        <v>12</v>
      </c>
      <c r="M554" s="31" t="s">
        <v>116</v>
      </c>
      <c r="N554" s="25" t="s">
        <v>242</v>
      </c>
      <c r="O554" s="26" t="s">
        <v>10</v>
      </c>
      <c r="P554" s="6" t="s">
        <v>11307</v>
      </c>
    </row>
    <row r="555" spans="1:16" ht="76.5" x14ac:dyDescent="0.25">
      <c r="A555" s="49">
        <v>225</v>
      </c>
      <c r="B555" s="91" t="s">
        <v>2439</v>
      </c>
      <c r="C555" s="31" t="s">
        <v>682</v>
      </c>
      <c r="D555" s="31" t="s">
        <v>9669</v>
      </c>
      <c r="E555" s="31" t="s">
        <v>682</v>
      </c>
      <c r="F555" s="31" t="s">
        <v>1843</v>
      </c>
      <c r="G555" s="37" t="s">
        <v>2440</v>
      </c>
      <c r="H555" s="32">
        <v>34.51</v>
      </c>
      <c r="I555" s="40">
        <v>45833</v>
      </c>
      <c r="J555" s="56" t="s">
        <v>754</v>
      </c>
      <c r="K555" s="31" t="s">
        <v>12</v>
      </c>
      <c r="L555" s="31" t="s">
        <v>12</v>
      </c>
      <c r="M555" s="31" t="s">
        <v>116</v>
      </c>
      <c r="N555" s="25" t="s">
        <v>242</v>
      </c>
      <c r="O555" s="26" t="s">
        <v>10</v>
      </c>
      <c r="P555" s="6" t="s">
        <v>11307</v>
      </c>
    </row>
    <row r="556" spans="1:16" ht="76.5" x14ac:dyDescent="0.25">
      <c r="A556" s="49">
        <v>226</v>
      </c>
      <c r="B556" s="92" t="s">
        <v>2441</v>
      </c>
      <c r="C556" s="31" t="s">
        <v>682</v>
      </c>
      <c r="D556" s="31" t="s">
        <v>9669</v>
      </c>
      <c r="E556" s="31" t="s">
        <v>682</v>
      </c>
      <c r="F556" s="31" t="s">
        <v>2289</v>
      </c>
      <c r="G556" s="31" t="s">
        <v>2442</v>
      </c>
      <c r="H556" s="32">
        <v>34.51</v>
      </c>
      <c r="I556" s="40">
        <v>45833</v>
      </c>
      <c r="J556" s="56" t="s">
        <v>754</v>
      </c>
      <c r="K556" s="31" t="s">
        <v>12</v>
      </c>
      <c r="L556" s="31" t="s">
        <v>12</v>
      </c>
      <c r="M556" s="31" t="s">
        <v>116</v>
      </c>
      <c r="N556" s="25" t="s">
        <v>242</v>
      </c>
      <c r="O556" s="26" t="s">
        <v>10</v>
      </c>
      <c r="P556" s="6" t="s">
        <v>11307</v>
      </c>
    </row>
    <row r="557" spans="1:16" ht="76.5" x14ac:dyDescent="0.25">
      <c r="A557" s="49">
        <v>227</v>
      </c>
      <c r="B557" s="91" t="s">
        <v>2443</v>
      </c>
      <c r="C557" s="31" t="s">
        <v>682</v>
      </c>
      <c r="D557" s="31" t="s">
        <v>9669</v>
      </c>
      <c r="E557" s="31" t="s">
        <v>682</v>
      </c>
      <c r="F557" s="31" t="s">
        <v>2434</v>
      </c>
      <c r="G557" s="37" t="s">
        <v>2444</v>
      </c>
      <c r="H557" s="32">
        <v>34.51</v>
      </c>
      <c r="I557" s="34">
        <v>45833</v>
      </c>
      <c r="J557" s="56" t="s">
        <v>754</v>
      </c>
      <c r="K557" s="31" t="s">
        <v>12</v>
      </c>
      <c r="L557" s="31" t="s">
        <v>12</v>
      </c>
      <c r="M557" s="31" t="s">
        <v>116</v>
      </c>
      <c r="N557" s="25" t="s">
        <v>242</v>
      </c>
      <c r="O557" s="26" t="s">
        <v>10</v>
      </c>
      <c r="P557" s="6" t="s">
        <v>11307</v>
      </c>
    </row>
    <row r="558" spans="1:16" ht="102" x14ac:dyDescent="0.25">
      <c r="A558" s="49">
        <v>228</v>
      </c>
      <c r="B558" s="92" t="s">
        <v>2445</v>
      </c>
      <c r="C558" s="31" t="s">
        <v>682</v>
      </c>
      <c r="D558" s="31" t="s">
        <v>9669</v>
      </c>
      <c r="E558" s="31" t="s">
        <v>682</v>
      </c>
      <c r="F558" s="31" t="s">
        <v>2434</v>
      </c>
      <c r="G558" s="31" t="s">
        <v>2446</v>
      </c>
      <c r="H558" s="32">
        <v>34.51</v>
      </c>
      <c r="I558" s="40">
        <v>45833</v>
      </c>
      <c r="J558" s="56" t="s">
        <v>754</v>
      </c>
      <c r="K558" s="31" t="s">
        <v>12</v>
      </c>
      <c r="L558" s="31" t="s">
        <v>12</v>
      </c>
      <c r="M558" s="31" t="s">
        <v>116</v>
      </c>
      <c r="N558" s="25" t="s">
        <v>242</v>
      </c>
      <c r="O558" s="26" t="s">
        <v>10</v>
      </c>
      <c r="P558" s="6" t="s">
        <v>11307</v>
      </c>
    </row>
    <row r="559" spans="1:16" ht="63.75" x14ac:dyDescent="0.25">
      <c r="A559" s="49">
        <v>229</v>
      </c>
      <c r="B559" s="92" t="s">
        <v>2447</v>
      </c>
      <c r="C559" s="31" t="s">
        <v>682</v>
      </c>
      <c r="D559" s="31" t="s">
        <v>9669</v>
      </c>
      <c r="E559" s="31" t="s">
        <v>682</v>
      </c>
      <c r="F559" s="31" t="s">
        <v>1843</v>
      </c>
      <c r="G559" s="31" t="s">
        <v>2448</v>
      </c>
      <c r="H559" s="32">
        <v>34.51</v>
      </c>
      <c r="I559" s="40">
        <v>45833</v>
      </c>
      <c r="J559" s="56" t="s">
        <v>754</v>
      </c>
      <c r="K559" s="31" t="s">
        <v>12</v>
      </c>
      <c r="L559" s="31" t="s">
        <v>12</v>
      </c>
      <c r="M559" s="31" t="s">
        <v>116</v>
      </c>
      <c r="N559" s="25" t="s">
        <v>242</v>
      </c>
      <c r="O559" s="26" t="s">
        <v>10</v>
      </c>
      <c r="P559" s="6" t="s">
        <v>11307</v>
      </c>
    </row>
    <row r="560" spans="1:16" ht="89.25" x14ac:dyDescent="0.25">
      <c r="A560" s="49">
        <v>230</v>
      </c>
      <c r="B560" s="91" t="s">
        <v>2449</v>
      </c>
      <c r="C560" s="31" t="s">
        <v>682</v>
      </c>
      <c r="D560" s="31" t="s">
        <v>9669</v>
      </c>
      <c r="E560" s="31" t="s">
        <v>682</v>
      </c>
      <c r="F560" s="31" t="s">
        <v>2284</v>
      </c>
      <c r="G560" s="37" t="s">
        <v>2450</v>
      </c>
      <c r="H560" s="32">
        <v>34.51</v>
      </c>
      <c r="I560" s="34">
        <v>45833</v>
      </c>
      <c r="J560" s="56" t="s">
        <v>754</v>
      </c>
      <c r="K560" s="31" t="s">
        <v>12</v>
      </c>
      <c r="L560" s="31" t="s">
        <v>12</v>
      </c>
      <c r="M560" s="31" t="s">
        <v>116</v>
      </c>
      <c r="N560" s="25" t="s">
        <v>242</v>
      </c>
      <c r="O560" s="26" t="s">
        <v>10</v>
      </c>
      <c r="P560" s="6" t="s">
        <v>11307</v>
      </c>
    </row>
    <row r="561" spans="1:16" ht="102" x14ac:dyDescent="0.25">
      <c r="A561" s="49">
        <v>231</v>
      </c>
      <c r="B561" s="91" t="s">
        <v>2451</v>
      </c>
      <c r="C561" s="31" t="s">
        <v>682</v>
      </c>
      <c r="D561" s="31" t="s">
        <v>9669</v>
      </c>
      <c r="E561" s="31" t="s">
        <v>682</v>
      </c>
      <c r="F561" s="31" t="s">
        <v>2434</v>
      </c>
      <c r="G561" s="37" t="s">
        <v>2452</v>
      </c>
      <c r="H561" s="32">
        <v>34.51</v>
      </c>
      <c r="I561" s="34">
        <v>45833</v>
      </c>
      <c r="J561" s="56" t="s">
        <v>754</v>
      </c>
      <c r="K561" s="31" t="s">
        <v>12</v>
      </c>
      <c r="L561" s="31" t="s">
        <v>12</v>
      </c>
      <c r="M561" s="31" t="s">
        <v>116</v>
      </c>
      <c r="N561" s="25" t="s">
        <v>242</v>
      </c>
      <c r="O561" s="26" t="s">
        <v>10</v>
      </c>
      <c r="P561" s="6" t="s">
        <v>11307</v>
      </c>
    </row>
    <row r="562" spans="1:16" ht="76.5" x14ac:dyDescent="0.25">
      <c r="A562" s="49">
        <v>232</v>
      </c>
      <c r="B562" s="92" t="s">
        <v>2420</v>
      </c>
      <c r="C562" s="31" t="s">
        <v>682</v>
      </c>
      <c r="D562" s="31" t="s">
        <v>9669</v>
      </c>
      <c r="E562" s="31" t="s">
        <v>682</v>
      </c>
      <c r="F562" s="31" t="s">
        <v>1843</v>
      </c>
      <c r="G562" s="31" t="s">
        <v>2421</v>
      </c>
      <c r="H562" s="32">
        <v>16.57</v>
      </c>
      <c r="I562" s="34">
        <v>45833</v>
      </c>
      <c r="J562" s="56" t="s">
        <v>754</v>
      </c>
      <c r="K562" s="31" t="s">
        <v>12</v>
      </c>
      <c r="L562" s="31" t="s">
        <v>12</v>
      </c>
      <c r="M562" s="31" t="s">
        <v>115</v>
      </c>
      <c r="N562" s="25" t="s">
        <v>241</v>
      </c>
      <c r="O562" s="26" t="s">
        <v>10</v>
      </c>
      <c r="P562" s="6" t="s">
        <v>11307</v>
      </c>
    </row>
    <row r="563" spans="1:16" ht="76.5" x14ac:dyDescent="0.25">
      <c r="A563" s="49">
        <v>233</v>
      </c>
      <c r="B563" s="92" t="s">
        <v>2422</v>
      </c>
      <c r="C563" s="31" t="s">
        <v>682</v>
      </c>
      <c r="D563" s="31" t="s">
        <v>9669</v>
      </c>
      <c r="E563" s="31" t="s">
        <v>682</v>
      </c>
      <c r="F563" s="31" t="s">
        <v>1843</v>
      </c>
      <c r="G563" s="31" t="s">
        <v>2423</v>
      </c>
      <c r="H563" s="32">
        <v>16.57</v>
      </c>
      <c r="I563" s="40">
        <v>45833</v>
      </c>
      <c r="J563" s="56" t="s">
        <v>754</v>
      </c>
      <c r="K563" s="31" t="s">
        <v>12</v>
      </c>
      <c r="L563" s="31" t="s">
        <v>12</v>
      </c>
      <c r="M563" s="31" t="s">
        <v>115</v>
      </c>
      <c r="N563" s="25" t="s">
        <v>241</v>
      </c>
      <c r="O563" s="26" t="s">
        <v>10</v>
      </c>
      <c r="P563" s="6" t="s">
        <v>11307</v>
      </c>
    </row>
    <row r="564" spans="1:16" ht="76.5" x14ac:dyDescent="0.25">
      <c r="A564" s="49">
        <v>234</v>
      </c>
      <c r="B564" s="91" t="s">
        <v>2424</v>
      </c>
      <c r="C564" s="31" t="s">
        <v>682</v>
      </c>
      <c r="D564" s="31" t="s">
        <v>9669</v>
      </c>
      <c r="E564" s="31" t="s">
        <v>682</v>
      </c>
      <c r="F564" s="31" t="s">
        <v>2069</v>
      </c>
      <c r="G564" s="31" t="s">
        <v>2425</v>
      </c>
      <c r="H564" s="32">
        <v>16.57</v>
      </c>
      <c r="I564" s="34">
        <v>45833</v>
      </c>
      <c r="J564" s="56" t="s">
        <v>754</v>
      </c>
      <c r="K564" s="31" t="s">
        <v>12</v>
      </c>
      <c r="L564" s="31" t="s">
        <v>12</v>
      </c>
      <c r="M564" s="31" t="s">
        <v>115</v>
      </c>
      <c r="N564" s="25" t="s">
        <v>241</v>
      </c>
      <c r="O564" s="26" t="s">
        <v>10</v>
      </c>
      <c r="P564" s="6" t="s">
        <v>11307</v>
      </c>
    </row>
    <row r="565" spans="1:16" ht="89.25" x14ac:dyDescent="0.25">
      <c r="A565" s="49">
        <v>235</v>
      </c>
      <c r="B565" s="92" t="s">
        <v>2426</v>
      </c>
      <c r="C565" s="31" t="s">
        <v>682</v>
      </c>
      <c r="D565" s="31" t="s">
        <v>9669</v>
      </c>
      <c r="E565" s="31" t="s">
        <v>682</v>
      </c>
      <c r="F565" s="31" t="s">
        <v>2203</v>
      </c>
      <c r="G565" s="31" t="s">
        <v>2427</v>
      </c>
      <c r="H565" s="32">
        <v>16.57</v>
      </c>
      <c r="I565" s="40">
        <v>45833</v>
      </c>
      <c r="J565" s="56" t="s">
        <v>754</v>
      </c>
      <c r="K565" s="31" t="s">
        <v>12</v>
      </c>
      <c r="L565" s="31" t="s">
        <v>12</v>
      </c>
      <c r="M565" s="31" t="s">
        <v>115</v>
      </c>
      <c r="N565" s="25" t="s">
        <v>241</v>
      </c>
      <c r="O565" s="26" t="s">
        <v>10</v>
      </c>
      <c r="P565" s="6" t="s">
        <v>11307</v>
      </c>
    </row>
    <row r="566" spans="1:16" ht="89.25" x14ac:dyDescent="0.25">
      <c r="A566" s="49">
        <v>236</v>
      </c>
      <c r="B566" s="92" t="s">
        <v>2428</v>
      </c>
      <c r="C566" s="31" t="s">
        <v>682</v>
      </c>
      <c r="D566" s="31" t="s">
        <v>9669</v>
      </c>
      <c r="E566" s="31" t="s">
        <v>682</v>
      </c>
      <c r="F566" s="31" t="s">
        <v>2284</v>
      </c>
      <c r="G566" s="31" t="s">
        <v>2429</v>
      </c>
      <c r="H566" s="32">
        <v>16.57</v>
      </c>
      <c r="I566" s="40">
        <v>45833</v>
      </c>
      <c r="J566" s="56" t="s">
        <v>754</v>
      </c>
      <c r="K566" s="31" t="s">
        <v>12</v>
      </c>
      <c r="L566" s="31" t="s">
        <v>12</v>
      </c>
      <c r="M566" s="31" t="s">
        <v>115</v>
      </c>
      <c r="N566" s="25" t="s">
        <v>241</v>
      </c>
      <c r="O566" s="26" t="s">
        <v>10</v>
      </c>
      <c r="P566" s="6" t="s">
        <v>11307</v>
      </c>
    </row>
    <row r="567" spans="1:16" ht="89.25" x14ac:dyDescent="0.25">
      <c r="A567" s="49">
        <v>237</v>
      </c>
      <c r="B567" s="91" t="s">
        <v>2430</v>
      </c>
      <c r="C567" s="31" t="s">
        <v>682</v>
      </c>
      <c r="D567" s="31" t="s">
        <v>9669</v>
      </c>
      <c r="E567" s="31" t="s">
        <v>682</v>
      </c>
      <c r="F567" s="31" t="s">
        <v>2284</v>
      </c>
      <c r="G567" s="37" t="s">
        <v>2431</v>
      </c>
      <c r="H567" s="32">
        <v>16.57</v>
      </c>
      <c r="I567" s="34">
        <v>45833</v>
      </c>
      <c r="J567" s="56" t="s">
        <v>754</v>
      </c>
      <c r="K567" s="31" t="s">
        <v>12</v>
      </c>
      <c r="L567" s="31" t="s">
        <v>12</v>
      </c>
      <c r="M567" s="31" t="s">
        <v>115</v>
      </c>
      <c r="N567" s="25" t="s">
        <v>241</v>
      </c>
      <c r="O567" s="26" t="s">
        <v>10</v>
      </c>
      <c r="P567" s="6" t="s">
        <v>11307</v>
      </c>
    </row>
    <row r="568" spans="1:16" ht="76.5" x14ac:dyDescent="0.25">
      <c r="A568" s="49">
        <v>238</v>
      </c>
      <c r="B568" s="92" t="s">
        <v>2432</v>
      </c>
      <c r="C568" s="31" t="s">
        <v>682</v>
      </c>
      <c r="D568" s="31" t="s">
        <v>9669</v>
      </c>
      <c r="E568" s="31" t="s">
        <v>682</v>
      </c>
      <c r="F568" s="31" t="s">
        <v>1843</v>
      </c>
      <c r="G568" s="31" t="s">
        <v>2433</v>
      </c>
      <c r="H568" s="32">
        <v>16.57</v>
      </c>
      <c r="I568" s="40">
        <v>45833</v>
      </c>
      <c r="J568" s="56" t="s">
        <v>754</v>
      </c>
      <c r="K568" s="31" t="s">
        <v>12</v>
      </c>
      <c r="L568" s="31" t="s">
        <v>12</v>
      </c>
      <c r="M568" s="31" t="s">
        <v>115</v>
      </c>
      <c r="N568" s="25" t="s">
        <v>241</v>
      </c>
      <c r="O568" s="26" t="s">
        <v>10</v>
      </c>
      <c r="P568" s="6" t="s">
        <v>11307</v>
      </c>
    </row>
    <row r="569" spans="1:16" ht="76.5" x14ac:dyDescent="0.25">
      <c r="A569" s="49">
        <v>239</v>
      </c>
      <c r="B569" s="91" t="s">
        <v>2435</v>
      </c>
      <c r="C569" s="31" t="s">
        <v>682</v>
      </c>
      <c r="D569" s="31" t="s">
        <v>9669</v>
      </c>
      <c r="E569" s="31" t="s">
        <v>682</v>
      </c>
      <c r="F569" s="31" t="s">
        <v>2434</v>
      </c>
      <c r="G569" s="37" t="s">
        <v>2436</v>
      </c>
      <c r="H569" s="32">
        <v>16.57</v>
      </c>
      <c r="I569" s="40">
        <v>45833</v>
      </c>
      <c r="J569" s="56" t="s">
        <v>754</v>
      </c>
      <c r="K569" s="31" t="s">
        <v>12</v>
      </c>
      <c r="L569" s="31" t="s">
        <v>12</v>
      </c>
      <c r="M569" s="31" t="s">
        <v>115</v>
      </c>
      <c r="N569" s="25" t="s">
        <v>241</v>
      </c>
      <c r="O569" s="26" t="s">
        <v>10</v>
      </c>
      <c r="P569" s="6" t="s">
        <v>11307</v>
      </c>
    </row>
    <row r="570" spans="1:16" ht="89.25" x14ac:dyDescent="0.25">
      <c r="A570" s="49">
        <v>240</v>
      </c>
      <c r="B570" s="91" t="s">
        <v>2437</v>
      </c>
      <c r="C570" s="31" t="s">
        <v>682</v>
      </c>
      <c r="D570" s="31" t="s">
        <v>9669</v>
      </c>
      <c r="E570" s="31" t="s">
        <v>682</v>
      </c>
      <c r="F570" s="31" t="s">
        <v>2284</v>
      </c>
      <c r="G570" s="31" t="s">
        <v>2438</v>
      </c>
      <c r="H570" s="32">
        <v>16.57</v>
      </c>
      <c r="I570" s="40">
        <v>45833</v>
      </c>
      <c r="J570" s="56" t="s">
        <v>754</v>
      </c>
      <c r="K570" s="31" t="s">
        <v>12</v>
      </c>
      <c r="L570" s="31" t="s">
        <v>12</v>
      </c>
      <c r="M570" s="31" t="s">
        <v>115</v>
      </c>
      <c r="N570" s="25" t="s">
        <v>241</v>
      </c>
      <c r="O570" s="26" t="s">
        <v>10</v>
      </c>
      <c r="P570" s="6" t="s">
        <v>11307</v>
      </c>
    </row>
    <row r="571" spans="1:16" ht="76.5" x14ac:dyDescent="0.25">
      <c r="A571" s="49">
        <v>241</v>
      </c>
      <c r="B571" s="91" t="s">
        <v>2439</v>
      </c>
      <c r="C571" s="31" t="s">
        <v>682</v>
      </c>
      <c r="D571" s="31" t="s">
        <v>9669</v>
      </c>
      <c r="E571" s="31" t="s">
        <v>682</v>
      </c>
      <c r="F571" s="31" t="s">
        <v>1843</v>
      </c>
      <c r="G571" s="31" t="s">
        <v>2440</v>
      </c>
      <c r="H571" s="32">
        <v>16.57</v>
      </c>
      <c r="I571" s="40">
        <v>45833</v>
      </c>
      <c r="J571" s="56" t="s">
        <v>754</v>
      </c>
      <c r="K571" s="31" t="s">
        <v>12</v>
      </c>
      <c r="L571" s="31" t="s">
        <v>12</v>
      </c>
      <c r="M571" s="31" t="s">
        <v>115</v>
      </c>
      <c r="N571" s="25" t="s">
        <v>241</v>
      </c>
      <c r="O571" s="26" t="s">
        <v>10</v>
      </c>
      <c r="P571" s="6" t="s">
        <v>11307</v>
      </c>
    </row>
    <row r="572" spans="1:16" ht="76.5" x14ac:dyDescent="0.25">
      <c r="A572" s="49">
        <v>242</v>
      </c>
      <c r="B572" s="91" t="s">
        <v>2441</v>
      </c>
      <c r="C572" s="31" t="s">
        <v>682</v>
      </c>
      <c r="D572" s="31" t="s">
        <v>9669</v>
      </c>
      <c r="E572" s="31" t="s">
        <v>682</v>
      </c>
      <c r="F572" s="31" t="s">
        <v>2289</v>
      </c>
      <c r="G572" s="37" t="s">
        <v>2442</v>
      </c>
      <c r="H572" s="32">
        <v>16.57</v>
      </c>
      <c r="I572" s="34">
        <v>45833</v>
      </c>
      <c r="J572" s="56" t="s">
        <v>754</v>
      </c>
      <c r="K572" s="31" t="s">
        <v>12</v>
      </c>
      <c r="L572" s="31" t="s">
        <v>12</v>
      </c>
      <c r="M572" s="31" t="s">
        <v>115</v>
      </c>
      <c r="N572" s="25" t="s">
        <v>241</v>
      </c>
      <c r="O572" s="26" t="s">
        <v>10</v>
      </c>
      <c r="P572" s="6" t="s">
        <v>11307</v>
      </c>
    </row>
    <row r="573" spans="1:16" ht="76.5" x14ac:dyDescent="0.25">
      <c r="A573" s="49">
        <v>243</v>
      </c>
      <c r="B573" s="92" t="s">
        <v>2443</v>
      </c>
      <c r="C573" s="31" t="s">
        <v>682</v>
      </c>
      <c r="D573" s="31" t="s">
        <v>9669</v>
      </c>
      <c r="E573" s="31" t="s">
        <v>682</v>
      </c>
      <c r="F573" s="31" t="s">
        <v>2434</v>
      </c>
      <c r="G573" s="31" t="s">
        <v>2444</v>
      </c>
      <c r="H573" s="32">
        <v>16.57</v>
      </c>
      <c r="I573" s="40">
        <v>45833</v>
      </c>
      <c r="J573" s="56" t="s">
        <v>754</v>
      </c>
      <c r="K573" s="31" t="s">
        <v>12</v>
      </c>
      <c r="L573" s="31" t="s">
        <v>12</v>
      </c>
      <c r="M573" s="31" t="s">
        <v>115</v>
      </c>
      <c r="N573" s="25" t="s">
        <v>241</v>
      </c>
      <c r="O573" s="26" t="s">
        <v>10</v>
      </c>
      <c r="P573" s="6" t="s">
        <v>11307</v>
      </c>
    </row>
    <row r="574" spans="1:16" ht="102" x14ac:dyDescent="0.25">
      <c r="A574" s="49">
        <v>244</v>
      </c>
      <c r="B574" s="92" t="s">
        <v>2445</v>
      </c>
      <c r="C574" s="31" t="s">
        <v>682</v>
      </c>
      <c r="D574" s="31" t="s">
        <v>9669</v>
      </c>
      <c r="E574" s="31" t="s">
        <v>682</v>
      </c>
      <c r="F574" s="31" t="s">
        <v>2434</v>
      </c>
      <c r="G574" s="31" t="s">
        <v>2446</v>
      </c>
      <c r="H574" s="32">
        <v>16.57</v>
      </c>
      <c r="I574" s="40">
        <v>45833</v>
      </c>
      <c r="J574" s="56" t="s">
        <v>754</v>
      </c>
      <c r="K574" s="31" t="s">
        <v>12</v>
      </c>
      <c r="L574" s="31" t="s">
        <v>12</v>
      </c>
      <c r="M574" s="31" t="s">
        <v>115</v>
      </c>
      <c r="N574" s="25" t="s">
        <v>241</v>
      </c>
      <c r="O574" s="26" t="s">
        <v>10</v>
      </c>
      <c r="P574" s="6" t="s">
        <v>11307</v>
      </c>
    </row>
    <row r="575" spans="1:16" ht="63.75" x14ac:dyDescent="0.25">
      <c r="A575" s="49">
        <v>245</v>
      </c>
      <c r="B575" s="92" t="s">
        <v>2447</v>
      </c>
      <c r="C575" s="31" t="s">
        <v>682</v>
      </c>
      <c r="D575" s="31" t="s">
        <v>9669</v>
      </c>
      <c r="E575" s="31" t="s">
        <v>682</v>
      </c>
      <c r="F575" s="31" t="s">
        <v>1843</v>
      </c>
      <c r="G575" s="31" t="s">
        <v>2448</v>
      </c>
      <c r="H575" s="32">
        <v>16.57</v>
      </c>
      <c r="I575" s="40">
        <v>45833</v>
      </c>
      <c r="J575" s="56" t="s">
        <v>754</v>
      </c>
      <c r="K575" s="31" t="s">
        <v>12</v>
      </c>
      <c r="L575" s="31" t="s">
        <v>12</v>
      </c>
      <c r="M575" s="31" t="s">
        <v>115</v>
      </c>
      <c r="N575" s="25" t="s">
        <v>241</v>
      </c>
      <c r="O575" s="26" t="s">
        <v>10</v>
      </c>
      <c r="P575" s="6" t="s">
        <v>11307</v>
      </c>
    </row>
    <row r="576" spans="1:16" ht="89.25" x14ac:dyDescent="0.25">
      <c r="A576" s="49">
        <v>246</v>
      </c>
      <c r="B576" s="92" t="s">
        <v>2449</v>
      </c>
      <c r="C576" s="31" t="s">
        <v>682</v>
      </c>
      <c r="D576" s="31" t="s">
        <v>9669</v>
      </c>
      <c r="E576" s="31" t="s">
        <v>682</v>
      </c>
      <c r="F576" s="31" t="s">
        <v>2284</v>
      </c>
      <c r="G576" s="37" t="s">
        <v>2450</v>
      </c>
      <c r="H576" s="32">
        <v>16.57</v>
      </c>
      <c r="I576" s="34">
        <v>45833</v>
      </c>
      <c r="J576" s="56" t="s">
        <v>754</v>
      </c>
      <c r="K576" s="31" t="s">
        <v>12</v>
      </c>
      <c r="L576" s="31" t="s">
        <v>12</v>
      </c>
      <c r="M576" s="31" t="s">
        <v>115</v>
      </c>
      <c r="N576" s="25" t="s">
        <v>241</v>
      </c>
      <c r="O576" s="26" t="s">
        <v>10</v>
      </c>
      <c r="P576" s="6" t="s">
        <v>11307</v>
      </c>
    </row>
    <row r="577" spans="1:16" ht="102" x14ac:dyDescent="0.25">
      <c r="A577" s="49">
        <v>247</v>
      </c>
      <c r="B577" s="92" t="s">
        <v>2451</v>
      </c>
      <c r="C577" s="31" t="s">
        <v>682</v>
      </c>
      <c r="D577" s="31" t="s">
        <v>9669</v>
      </c>
      <c r="E577" s="31" t="s">
        <v>682</v>
      </c>
      <c r="F577" s="31" t="s">
        <v>2434</v>
      </c>
      <c r="G577" s="31" t="s">
        <v>2452</v>
      </c>
      <c r="H577" s="32">
        <v>16.57</v>
      </c>
      <c r="I577" s="34">
        <v>45833</v>
      </c>
      <c r="J577" s="56" t="s">
        <v>754</v>
      </c>
      <c r="K577" s="31" t="s">
        <v>12</v>
      </c>
      <c r="L577" s="31" t="s">
        <v>12</v>
      </c>
      <c r="M577" s="31" t="s">
        <v>115</v>
      </c>
      <c r="N577" s="25" t="s">
        <v>241</v>
      </c>
      <c r="O577" s="26" t="s">
        <v>10</v>
      </c>
      <c r="P577" s="6" t="s">
        <v>11307</v>
      </c>
    </row>
    <row r="578" spans="1:16" ht="63.75" x14ac:dyDescent="0.25">
      <c r="A578" s="49">
        <v>248</v>
      </c>
      <c r="B578" s="92" t="s">
        <v>2079</v>
      </c>
      <c r="C578" s="30" t="s">
        <v>682</v>
      </c>
      <c r="D578" s="30" t="s">
        <v>9669</v>
      </c>
      <c r="E578" s="30" t="s">
        <v>682</v>
      </c>
      <c r="F578" s="30" t="s">
        <v>2078</v>
      </c>
      <c r="G578" s="31" t="s">
        <v>2080</v>
      </c>
      <c r="H578" s="32">
        <v>1425.04</v>
      </c>
      <c r="I578" s="40">
        <v>45834</v>
      </c>
      <c r="J578" s="56" t="s">
        <v>766</v>
      </c>
      <c r="K578" s="31" t="s">
        <v>12</v>
      </c>
      <c r="L578" s="31" t="s">
        <v>12</v>
      </c>
      <c r="M578" s="30" t="s">
        <v>115</v>
      </c>
      <c r="N578" s="25" t="s">
        <v>241</v>
      </c>
      <c r="O578" s="26" t="s">
        <v>10</v>
      </c>
      <c r="P578" s="6" t="s">
        <v>11307</v>
      </c>
    </row>
    <row r="579" spans="1:16" ht="63.75" x14ac:dyDescent="0.25">
      <c r="A579" s="49">
        <v>249</v>
      </c>
      <c r="B579" s="92" t="s">
        <v>2084</v>
      </c>
      <c r="C579" s="30" t="s">
        <v>682</v>
      </c>
      <c r="D579" s="30" t="s">
        <v>9669</v>
      </c>
      <c r="E579" s="30" t="s">
        <v>682</v>
      </c>
      <c r="F579" s="30" t="s">
        <v>2078</v>
      </c>
      <c r="G579" s="31" t="s">
        <v>2085</v>
      </c>
      <c r="H579" s="32">
        <v>1408.47</v>
      </c>
      <c r="I579" s="40">
        <v>45834</v>
      </c>
      <c r="J579" s="56" t="s">
        <v>766</v>
      </c>
      <c r="K579" s="31" t="s">
        <v>12</v>
      </c>
      <c r="L579" s="31" t="s">
        <v>12</v>
      </c>
      <c r="M579" s="30" t="s">
        <v>115</v>
      </c>
      <c r="N579" s="25" t="s">
        <v>241</v>
      </c>
      <c r="O579" s="26" t="s">
        <v>10</v>
      </c>
      <c r="P579" s="6" t="s">
        <v>11307</v>
      </c>
    </row>
    <row r="580" spans="1:16" ht="63.75" x14ac:dyDescent="0.25">
      <c r="A580" s="49">
        <v>250</v>
      </c>
      <c r="B580" s="91" t="s">
        <v>2086</v>
      </c>
      <c r="C580" s="30" t="s">
        <v>682</v>
      </c>
      <c r="D580" s="30" t="s">
        <v>9669</v>
      </c>
      <c r="E580" s="30" t="s">
        <v>682</v>
      </c>
      <c r="F580" s="30" t="s">
        <v>2078</v>
      </c>
      <c r="G580" s="37" t="s">
        <v>2087</v>
      </c>
      <c r="H580" s="32">
        <v>1310.99</v>
      </c>
      <c r="I580" s="34">
        <v>45834</v>
      </c>
      <c r="J580" s="56" t="s">
        <v>766</v>
      </c>
      <c r="K580" s="31" t="s">
        <v>12</v>
      </c>
      <c r="L580" s="31" t="s">
        <v>12</v>
      </c>
      <c r="M580" s="30" t="s">
        <v>115</v>
      </c>
      <c r="N580" s="25" t="s">
        <v>241</v>
      </c>
      <c r="O580" s="26" t="s">
        <v>10</v>
      </c>
      <c r="P580" s="6" t="s">
        <v>11307</v>
      </c>
    </row>
    <row r="581" spans="1:16" ht="102" x14ac:dyDescent="0.25">
      <c r="A581" s="49">
        <v>251</v>
      </c>
      <c r="B581" s="91" t="s">
        <v>2110</v>
      </c>
      <c r="C581" s="30" t="s">
        <v>682</v>
      </c>
      <c r="D581" s="30" t="s">
        <v>9669</v>
      </c>
      <c r="E581" s="30" t="s">
        <v>682</v>
      </c>
      <c r="F581" s="30" t="s">
        <v>2109</v>
      </c>
      <c r="G581" s="37" t="s">
        <v>2111</v>
      </c>
      <c r="H581" s="32">
        <v>1094.05</v>
      </c>
      <c r="I581" s="34">
        <v>45834</v>
      </c>
      <c r="J581" s="56" t="s">
        <v>766</v>
      </c>
      <c r="K581" s="31" t="s">
        <v>12</v>
      </c>
      <c r="L581" s="31" t="s">
        <v>12</v>
      </c>
      <c r="M581" s="30" t="s">
        <v>115</v>
      </c>
      <c r="N581" s="25" t="s">
        <v>241</v>
      </c>
      <c r="O581" s="26" t="s">
        <v>10</v>
      </c>
      <c r="P581" s="6" t="s">
        <v>11307</v>
      </c>
    </row>
    <row r="582" spans="1:16" ht="114.75" x14ac:dyDescent="0.25">
      <c r="A582" s="49">
        <v>252</v>
      </c>
      <c r="B582" s="91" t="s">
        <v>2154</v>
      </c>
      <c r="C582" s="30" t="s">
        <v>682</v>
      </c>
      <c r="D582" s="30" t="s">
        <v>9669</v>
      </c>
      <c r="E582" s="30" t="s">
        <v>682</v>
      </c>
      <c r="F582" s="30" t="s">
        <v>2109</v>
      </c>
      <c r="G582" s="31" t="s">
        <v>2155</v>
      </c>
      <c r="H582" s="32">
        <v>824.68</v>
      </c>
      <c r="I582" s="34">
        <v>45834</v>
      </c>
      <c r="J582" s="56" t="s">
        <v>766</v>
      </c>
      <c r="K582" s="31" t="s">
        <v>12</v>
      </c>
      <c r="L582" s="31" t="s">
        <v>12</v>
      </c>
      <c r="M582" s="30" t="s">
        <v>115</v>
      </c>
      <c r="N582" s="25" t="s">
        <v>241</v>
      </c>
      <c r="O582" s="26" t="s">
        <v>10</v>
      </c>
      <c r="P582" s="6" t="s">
        <v>11307</v>
      </c>
    </row>
    <row r="583" spans="1:16" ht="114.75" x14ac:dyDescent="0.25">
      <c r="A583" s="49">
        <v>253</v>
      </c>
      <c r="B583" s="91" t="s">
        <v>2207</v>
      </c>
      <c r="C583" s="30" t="s">
        <v>682</v>
      </c>
      <c r="D583" s="30" t="s">
        <v>9669</v>
      </c>
      <c r="E583" s="30" t="s">
        <v>682</v>
      </c>
      <c r="F583" s="30" t="s">
        <v>2206</v>
      </c>
      <c r="G583" s="37" t="s">
        <v>2208</v>
      </c>
      <c r="H583" s="32">
        <v>555.30999999999995</v>
      </c>
      <c r="I583" s="34">
        <v>45834</v>
      </c>
      <c r="J583" s="56" t="s">
        <v>766</v>
      </c>
      <c r="K583" s="31" t="s">
        <v>12</v>
      </c>
      <c r="L583" s="31" t="s">
        <v>12</v>
      </c>
      <c r="M583" s="30" t="s">
        <v>115</v>
      </c>
      <c r="N583" s="25" t="s">
        <v>241</v>
      </c>
      <c r="O583" s="26" t="s">
        <v>10</v>
      </c>
      <c r="P583" s="6" t="s">
        <v>11307</v>
      </c>
    </row>
    <row r="584" spans="1:16" ht="114.75" x14ac:dyDescent="0.25">
      <c r="A584" s="49">
        <v>254</v>
      </c>
      <c r="B584" s="91" t="s">
        <v>2210</v>
      </c>
      <c r="C584" s="30" t="s">
        <v>682</v>
      </c>
      <c r="D584" s="30" t="s">
        <v>9669</v>
      </c>
      <c r="E584" s="30" t="s">
        <v>682</v>
      </c>
      <c r="F584" s="30" t="s">
        <v>2209</v>
      </c>
      <c r="G584" s="37" t="s">
        <v>2211</v>
      </c>
      <c r="H584" s="32">
        <v>555.30999999999995</v>
      </c>
      <c r="I584" s="34">
        <v>45834</v>
      </c>
      <c r="J584" s="56" t="s">
        <v>766</v>
      </c>
      <c r="K584" s="31" t="s">
        <v>12</v>
      </c>
      <c r="L584" s="31" t="s">
        <v>12</v>
      </c>
      <c r="M584" s="30" t="s">
        <v>115</v>
      </c>
      <c r="N584" s="25" t="s">
        <v>241</v>
      </c>
      <c r="O584" s="26" t="s">
        <v>10</v>
      </c>
      <c r="P584" s="6" t="s">
        <v>11307</v>
      </c>
    </row>
    <row r="585" spans="1:16" ht="63.75" x14ac:dyDescent="0.25">
      <c r="A585" s="49">
        <v>255</v>
      </c>
      <c r="B585" s="92" t="s">
        <v>2079</v>
      </c>
      <c r="C585" s="30" t="s">
        <v>682</v>
      </c>
      <c r="D585" s="30" t="s">
        <v>9669</v>
      </c>
      <c r="E585" s="30" t="s">
        <v>682</v>
      </c>
      <c r="F585" s="30" t="s">
        <v>2078</v>
      </c>
      <c r="G585" s="31" t="s">
        <v>2080</v>
      </c>
      <c r="H585" s="32">
        <v>482.18</v>
      </c>
      <c r="I585" s="40">
        <v>45834</v>
      </c>
      <c r="J585" s="56" t="s">
        <v>766</v>
      </c>
      <c r="K585" s="31" t="s">
        <v>12</v>
      </c>
      <c r="L585" s="31" t="s">
        <v>12</v>
      </c>
      <c r="M585" s="30" t="s">
        <v>116</v>
      </c>
      <c r="N585" s="25" t="s">
        <v>242</v>
      </c>
      <c r="O585" s="26" t="s">
        <v>10</v>
      </c>
      <c r="P585" s="6" t="s">
        <v>11307</v>
      </c>
    </row>
    <row r="586" spans="1:16" ht="63.75" x14ac:dyDescent="0.25">
      <c r="A586" s="49">
        <v>256</v>
      </c>
      <c r="B586" s="91" t="s">
        <v>2084</v>
      </c>
      <c r="C586" s="30" t="s">
        <v>682</v>
      </c>
      <c r="D586" s="30" t="s">
        <v>9669</v>
      </c>
      <c r="E586" s="30" t="s">
        <v>682</v>
      </c>
      <c r="F586" s="30" t="s">
        <v>2078</v>
      </c>
      <c r="G586" s="31" t="s">
        <v>2085</v>
      </c>
      <c r="H586" s="32">
        <v>336.88</v>
      </c>
      <c r="I586" s="40">
        <v>45834</v>
      </c>
      <c r="J586" s="56" t="s">
        <v>766</v>
      </c>
      <c r="K586" s="31" t="s">
        <v>12</v>
      </c>
      <c r="L586" s="31" t="s">
        <v>12</v>
      </c>
      <c r="M586" s="30" t="s">
        <v>116</v>
      </c>
      <c r="N586" s="25" t="s">
        <v>242</v>
      </c>
      <c r="O586" s="26" t="s">
        <v>10</v>
      </c>
      <c r="P586" s="6" t="s">
        <v>11307</v>
      </c>
    </row>
    <row r="587" spans="1:16" ht="63.75" x14ac:dyDescent="0.25">
      <c r="A587" s="49">
        <v>257</v>
      </c>
      <c r="B587" s="91" t="s">
        <v>2086</v>
      </c>
      <c r="C587" s="30" t="s">
        <v>682</v>
      </c>
      <c r="D587" s="30" t="s">
        <v>9669</v>
      </c>
      <c r="E587" s="30" t="s">
        <v>682</v>
      </c>
      <c r="F587" s="30" t="s">
        <v>2078</v>
      </c>
      <c r="G587" s="37" t="s">
        <v>2087</v>
      </c>
      <c r="H587" s="32">
        <v>317.41000000000003</v>
      </c>
      <c r="I587" s="34">
        <v>45834</v>
      </c>
      <c r="J587" s="56" t="s">
        <v>766</v>
      </c>
      <c r="K587" s="31" t="s">
        <v>12</v>
      </c>
      <c r="L587" s="31" t="s">
        <v>12</v>
      </c>
      <c r="M587" s="30" t="s">
        <v>116</v>
      </c>
      <c r="N587" s="25" t="s">
        <v>242</v>
      </c>
      <c r="O587" s="26" t="s">
        <v>10</v>
      </c>
      <c r="P587" s="6" t="s">
        <v>11307</v>
      </c>
    </row>
    <row r="588" spans="1:16" ht="102" x14ac:dyDescent="0.25">
      <c r="A588" s="49">
        <v>258</v>
      </c>
      <c r="B588" s="92" t="s">
        <v>2298</v>
      </c>
      <c r="C588" s="30" t="s">
        <v>682</v>
      </c>
      <c r="D588" s="30" t="s">
        <v>9669</v>
      </c>
      <c r="E588" s="30" t="s">
        <v>682</v>
      </c>
      <c r="F588" s="30" t="s">
        <v>2297</v>
      </c>
      <c r="G588" s="31" t="s">
        <v>2299</v>
      </c>
      <c r="H588" s="32">
        <v>285.94</v>
      </c>
      <c r="I588" s="40">
        <v>45834</v>
      </c>
      <c r="J588" s="56" t="s">
        <v>766</v>
      </c>
      <c r="K588" s="31" t="s">
        <v>12</v>
      </c>
      <c r="L588" s="31" t="s">
        <v>12</v>
      </c>
      <c r="M588" s="30" t="s">
        <v>115</v>
      </c>
      <c r="N588" s="25" t="s">
        <v>241</v>
      </c>
      <c r="O588" s="26" t="s">
        <v>10</v>
      </c>
      <c r="P588" s="6" t="s">
        <v>11307</v>
      </c>
    </row>
    <row r="589" spans="1:16" ht="114.75" x14ac:dyDescent="0.25">
      <c r="A589" s="49">
        <v>259</v>
      </c>
      <c r="B589" s="92" t="s">
        <v>2154</v>
      </c>
      <c r="C589" s="30" t="s">
        <v>682</v>
      </c>
      <c r="D589" s="30" t="s">
        <v>9669</v>
      </c>
      <c r="E589" s="30" t="s">
        <v>682</v>
      </c>
      <c r="F589" s="30" t="s">
        <v>2109</v>
      </c>
      <c r="G589" s="31" t="s">
        <v>2155</v>
      </c>
      <c r="H589" s="32">
        <v>187.55</v>
      </c>
      <c r="I589" s="40">
        <v>45834</v>
      </c>
      <c r="J589" s="56" t="s">
        <v>766</v>
      </c>
      <c r="K589" s="31" t="s">
        <v>12</v>
      </c>
      <c r="L589" s="31" t="s">
        <v>12</v>
      </c>
      <c r="M589" s="30" t="s">
        <v>116</v>
      </c>
      <c r="N589" s="25" t="s">
        <v>242</v>
      </c>
      <c r="O589" s="26" t="s">
        <v>10</v>
      </c>
      <c r="P589" s="6" t="s">
        <v>11307</v>
      </c>
    </row>
    <row r="590" spans="1:16" ht="102" x14ac:dyDescent="0.25">
      <c r="A590" s="49">
        <v>260</v>
      </c>
      <c r="B590" s="91" t="s">
        <v>2110</v>
      </c>
      <c r="C590" s="30" t="s">
        <v>682</v>
      </c>
      <c r="D590" s="30" t="s">
        <v>9669</v>
      </c>
      <c r="E590" s="30" t="s">
        <v>682</v>
      </c>
      <c r="F590" s="30" t="s">
        <v>2109</v>
      </c>
      <c r="G590" s="37" t="s">
        <v>2111</v>
      </c>
      <c r="H590" s="32">
        <v>172.55</v>
      </c>
      <c r="I590" s="34">
        <v>45834</v>
      </c>
      <c r="J590" s="56" t="s">
        <v>766</v>
      </c>
      <c r="K590" s="31" t="s">
        <v>12</v>
      </c>
      <c r="L590" s="31" t="s">
        <v>12</v>
      </c>
      <c r="M590" s="30" t="s">
        <v>116</v>
      </c>
      <c r="N590" s="25" t="s">
        <v>242</v>
      </c>
      <c r="O590" s="26" t="s">
        <v>10</v>
      </c>
      <c r="P590" s="6" t="s">
        <v>11307</v>
      </c>
    </row>
    <row r="591" spans="1:16" ht="114.75" x14ac:dyDescent="0.25">
      <c r="A591" s="49">
        <v>261</v>
      </c>
      <c r="B591" s="92" t="s">
        <v>2210</v>
      </c>
      <c r="C591" s="30" t="s">
        <v>682</v>
      </c>
      <c r="D591" s="30" t="s">
        <v>9669</v>
      </c>
      <c r="E591" s="30" t="s">
        <v>682</v>
      </c>
      <c r="F591" s="30" t="s">
        <v>2209</v>
      </c>
      <c r="G591" s="37" t="s">
        <v>2211</v>
      </c>
      <c r="H591" s="32">
        <v>103.53</v>
      </c>
      <c r="I591" s="34">
        <v>45834</v>
      </c>
      <c r="J591" s="56" t="s">
        <v>766</v>
      </c>
      <c r="K591" s="31" t="s">
        <v>12</v>
      </c>
      <c r="L591" s="31" t="s">
        <v>12</v>
      </c>
      <c r="M591" s="30" t="s">
        <v>116</v>
      </c>
      <c r="N591" s="25" t="s">
        <v>242</v>
      </c>
      <c r="O591" s="26" t="s">
        <v>10</v>
      </c>
      <c r="P591" s="6" t="s">
        <v>11307</v>
      </c>
    </row>
    <row r="592" spans="1:16" ht="63.75" x14ac:dyDescent="0.25">
      <c r="A592" s="49">
        <v>262</v>
      </c>
      <c r="B592" s="92" t="s">
        <v>2367</v>
      </c>
      <c r="C592" s="30" t="s">
        <v>682</v>
      </c>
      <c r="D592" s="30" t="s">
        <v>9669</v>
      </c>
      <c r="E592" s="30" t="s">
        <v>682</v>
      </c>
      <c r="F592" s="30" t="s">
        <v>2078</v>
      </c>
      <c r="G592" s="31" t="s">
        <v>2368</v>
      </c>
      <c r="H592" s="32">
        <v>95.79</v>
      </c>
      <c r="I592" s="40">
        <v>45834</v>
      </c>
      <c r="J592" s="56" t="s">
        <v>766</v>
      </c>
      <c r="K592" s="31" t="s">
        <v>12</v>
      </c>
      <c r="L592" s="31" t="s">
        <v>12</v>
      </c>
      <c r="M592" s="30" t="s">
        <v>116</v>
      </c>
      <c r="N592" s="25" t="s">
        <v>242</v>
      </c>
      <c r="O592" s="26" t="s">
        <v>10</v>
      </c>
      <c r="P592" s="6" t="s">
        <v>11307</v>
      </c>
    </row>
    <row r="593" spans="1:16" ht="63.75" x14ac:dyDescent="0.25">
      <c r="A593" s="49">
        <v>263</v>
      </c>
      <c r="B593" s="92" t="s">
        <v>2369</v>
      </c>
      <c r="C593" s="30" t="s">
        <v>682</v>
      </c>
      <c r="D593" s="30" t="s">
        <v>9669</v>
      </c>
      <c r="E593" s="30" t="s">
        <v>682</v>
      </c>
      <c r="F593" s="30" t="s">
        <v>2078</v>
      </c>
      <c r="G593" s="31" t="s">
        <v>2370</v>
      </c>
      <c r="H593" s="32">
        <v>95.79</v>
      </c>
      <c r="I593" s="40">
        <v>45834</v>
      </c>
      <c r="J593" s="56" t="s">
        <v>766</v>
      </c>
      <c r="K593" s="31" t="s">
        <v>12</v>
      </c>
      <c r="L593" s="31" t="s">
        <v>12</v>
      </c>
      <c r="M593" s="30" t="s">
        <v>116</v>
      </c>
      <c r="N593" s="25" t="s">
        <v>242</v>
      </c>
      <c r="O593" s="26" t="s">
        <v>10</v>
      </c>
      <c r="P593" s="6" t="s">
        <v>11307</v>
      </c>
    </row>
    <row r="594" spans="1:16" ht="102" x14ac:dyDescent="0.25">
      <c r="A594" s="49">
        <v>264</v>
      </c>
      <c r="B594" s="91" t="s">
        <v>2298</v>
      </c>
      <c r="C594" s="30" t="s">
        <v>682</v>
      </c>
      <c r="D594" s="30" t="s">
        <v>9669</v>
      </c>
      <c r="E594" s="30" t="s">
        <v>682</v>
      </c>
      <c r="F594" s="30" t="s">
        <v>2297</v>
      </c>
      <c r="G594" s="37" t="s">
        <v>2299</v>
      </c>
      <c r="H594" s="32">
        <v>88.84</v>
      </c>
      <c r="I594" s="34">
        <v>45834</v>
      </c>
      <c r="J594" s="56" t="s">
        <v>766</v>
      </c>
      <c r="K594" s="31" t="s">
        <v>12</v>
      </c>
      <c r="L594" s="31" t="s">
        <v>12</v>
      </c>
      <c r="M594" s="30" t="s">
        <v>116</v>
      </c>
      <c r="N594" s="25" t="s">
        <v>242</v>
      </c>
      <c r="O594" s="26" t="s">
        <v>10</v>
      </c>
      <c r="P594" s="6" t="s">
        <v>11307</v>
      </c>
    </row>
    <row r="595" spans="1:16" ht="63.75" x14ac:dyDescent="0.25">
      <c r="A595" s="49">
        <v>265</v>
      </c>
      <c r="B595" s="91" t="s">
        <v>2371</v>
      </c>
      <c r="C595" s="30" t="s">
        <v>682</v>
      </c>
      <c r="D595" s="30" t="s">
        <v>9669</v>
      </c>
      <c r="E595" s="30" t="s">
        <v>682</v>
      </c>
      <c r="F595" s="30" t="s">
        <v>2078</v>
      </c>
      <c r="G595" s="37" t="s">
        <v>2372</v>
      </c>
      <c r="H595" s="32">
        <v>80.94</v>
      </c>
      <c r="I595" s="34">
        <v>45834</v>
      </c>
      <c r="J595" s="56" t="s">
        <v>766</v>
      </c>
      <c r="K595" s="31" t="s">
        <v>12</v>
      </c>
      <c r="L595" s="31" t="s">
        <v>12</v>
      </c>
      <c r="M595" s="30" t="s">
        <v>116</v>
      </c>
      <c r="N595" s="25" t="s">
        <v>242</v>
      </c>
      <c r="O595" s="26" t="s">
        <v>10</v>
      </c>
      <c r="P595" s="6" t="s">
        <v>11307</v>
      </c>
    </row>
    <row r="596" spans="1:16" ht="114.75" x14ac:dyDescent="0.25">
      <c r="A596" s="49">
        <v>266</v>
      </c>
      <c r="B596" s="92" t="s">
        <v>2207</v>
      </c>
      <c r="C596" s="30" t="s">
        <v>682</v>
      </c>
      <c r="D596" s="30" t="s">
        <v>9669</v>
      </c>
      <c r="E596" s="30" t="s">
        <v>682</v>
      </c>
      <c r="F596" s="30" t="s">
        <v>2206</v>
      </c>
      <c r="G596" s="31" t="s">
        <v>2208</v>
      </c>
      <c r="H596" s="32">
        <v>53.24</v>
      </c>
      <c r="I596" s="34">
        <v>45834</v>
      </c>
      <c r="J596" s="56" t="s">
        <v>766</v>
      </c>
      <c r="K596" s="31" t="s">
        <v>12</v>
      </c>
      <c r="L596" s="31" t="s">
        <v>12</v>
      </c>
      <c r="M596" s="30" t="s">
        <v>116</v>
      </c>
      <c r="N596" s="25" t="s">
        <v>242</v>
      </c>
      <c r="O596" s="26" t="s">
        <v>10</v>
      </c>
      <c r="P596" s="6" t="s">
        <v>11307</v>
      </c>
    </row>
    <row r="597" spans="1:16" ht="89.25" x14ac:dyDescent="0.25">
      <c r="A597" s="49">
        <v>267</v>
      </c>
      <c r="B597" s="91" t="s">
        <v>2455</v>
      </c>
      <c r="C597" s="30" t="s">
        <v>682</v>
      </c>
      <c r="D597" s="30" t="s">
        <v>9669</v>
      </c>
      <c r="E597" s="30" t="s">
        <v>682</v>
      </c>
      <c r="F597" s="30" t="s">
        <v>2284</v>
      </c>
      <c r="G597" s="31" t="s">
        <v>2456</v>
      </c>
      <c r="H597" s="32">
        <v>34.51</v>
      </c>
      <c r="I597" s="34">
        <v>45834</v>
      </c>
      <c r="J597" s="56" t="s">
        <v>766</v>
      </c>
      <c r="K597" s="31" t="s">
        <v>12</v>
      </c>
      <c r="L597" s="31" t="s">
        <v>12</v>
      </c>
      <c r="M597" s="30" t="s">
        <v>116</v>
      </c>
      <c r="N597" s="25" t="s">
        <v>242</v>
      </c>
      <c r="O597" s="26" t="s">
        <v>10</v>
      </c>
      <c r="P597" s="6" t="s">
        <v>11307</v>
      </c>
    </row>
    <row r="598" spans="1:16" ht="102" x14ac:dyDescent="0.25">
      <c r="A598" s="49">
        <v>268</v>
      </c>
      <c r="B598" s="91" t="s">
        <v>2457</v>
      </c>
      <c r="C598" s="30" t="s">
        <v>682</v>
      </c>
      <c r="D598" s="30" t="s">
        <v>9669</v>
      </c>
      <c r="E598" s="30" t="s">
        <v>682</v>
      </c>
      <c r="F598" s="30" t="s">
        <v>2434</v>
      </c>
      <c r="G598" s="37" t="s">
        <v>2458</v>
      </c>
      <c r="H598" s="32">
        <v>34.51</v>
      </c>
      <c r="I598" s="34">
        <v>45834</v>
      </c>
      <c r="J598" s="56" t="s">
        <v>766</v>
      </c>
      <c r="K598" s="31" t="s">
        <v>12</v>
      </c>
      <c r="L598" s="31" t="s">
        <v>12</v>
      </c>
      <c r="M598" s="30" t="s">
        <v>116</v>
      </c>
      <c r="N598" s="25" t="s">
        <v>242</v>
      </c>
      <c r="O598" s="26" t="s">
        <v>10</v>
      </c>
      <c r="P598" s="6" t="s">
        <v>11307</v>
      </c>
    </row>
    <row r="599" spans="1:16" ht="89.25" x14ac:dyDescent="0.25">
      <c r="A599" s="49">
        <v>269</v>
      </c>
      <c r="B599" s="92" t="s">
        <v>2459</v>
      </c>
      <c r="C599" s="30" t="s">
        <v>682</v>
      </c>
      <c r="D599" s="30" t="s">
        <v>9669</v>
      </c>
      <c r="E599" s="30" t="s">
        <v>682</v>
      </c>
      <c r="F599" s="30" t="s">
        <v>2434</v>
      </c>
      <c r="G599" s="31" t="s">
        <v>2460</v>
      </c>
      <c r="H599" s="32">
        <v>34.51</v>
      </c>
      <c r="I599" s="40">
        <v>45834</v>
      </c>
      <c r="J599" s="56" t="s">
        <v>766</v>
      </c>
      <c r="K599" s="31" t="s">
        <v>12</v>
      </c>
      <c r="L599" s="31" t="s">
        <v>12</v>
      </c>
      <c r="M599" s="30" t="s">
        <v>116</v>
      </c>
      <c r="N599" s="25" t="s">
        <v>242</v>
      </c>
      <c r="O599" s="26" t="s">
        <v>10</v>
      </c>
      <c r="P599" s="6" t="s">
        <v>11307</v>
      </c>
    </row>
    <row r="600" spans="1:16" ht="89.25" x14ac:dyDescent="0.25">
      <c r="A600" s="49">
        <v>270</v>
      </c>
      <c r="B600" s="91" t="s">
        <v>2461</v>
      </c>
      <c r="C600" s="30" t="s">
        <v>682</v>
      </c>
      <c r="D600" s="30" t="s">
        <v>9669</v>
      </c>
      <c r="E600" s="30" t="s">
        <v>682</v>
      </c>
      <c r="F600" s="30" t="s">
        <v>2434</v>
      </c>
      <c r="G600" s="37" t="s">
        <v>2462</v>
      </c>
      <c r="H600" s="32">
        <v>34.51</v>
      </c>
      <c r="I600" s="34">
        <v>45834</v>
      </c>
      <c r="J600" s="56" t="s">
        <v>766</v>
      </c>
      <c r="K600" s="31" t="s">
        <v>12</v>
      </c>
      <c r="L600" s="31" t="s">
        <v>12</v>
      </c>
      <c r="M600" s="30" t="s">
        <v>116</v>
      </c>
      <c r="N600" s="25" t="s">
        <v>242</v>
      </c>
      <c r="O600" s="26" t="s">
        <v>10</v>
      </c>
      <c r="P600" s="6" t="s">
        <v>11307</v>
      </c>
    </row>
    <row r="601" spans="1:16" ht="89.25" x14ac:dyDescent="0.25">
      <c r="A601" s="49">
        <v>271</v>
      </c>
      <c r="B601" s="91" t="s">
        <v>2463</v>
      </c>
      <c r="C601" s="30" t="s">
        <v>682</v>
      </c>
      <c r="D601" s="30" t="s">
        <v>9669</v>
      </c>
      <c r="E601" s="30" t="s">
        <v>682</v>
      </c>
      <c r="F601" s="30" t="s">
        <v>2434</v>
      </c>
      <c r="G601" s="31" t="s">
        <v>2464</v>
      </c>
      <c r="H601" s="32">
        <v>34.51</v>
      </c>
      <c r="I601" s="40">
        <v>45834</v>
      </c>
      <c r="J601" s="56" t="s">
        <v>766</v>
      </c>
      <c r="K601" s="31" t="s">
        <v>12</v>
      </c>
      <c r="L601" s="31" t="s">
        <v>12</v>
      </c>
      <c r="M601" s="30" t="s">
        <v>116</v>
      </c>
      <c r="N601" s="25" t="s">
        <v>242</v>
      </c>
      <c r="O601" s="26" t="s">
        <v>10</v>
      </c>
      <c r="P601" s="6" t="s">
        <v>11307</v>
      </c>
    </row>
    <row r="602" spans="1:16" ht="114.75" x14ac:dyDescent="0.25">
      <c r="A602" s="49">
        <v>272</v>
      </c>
      <c r="B602" s="91" t="s">
        <v>2466</v>
      </c>
      <c r="C602" s="30" t="s">
        <v>682</v>
      </c>
      <c r="D602" s="30" t="s">
        <v>9669</v>
      </c>
      <c r="E602" s="30" t="s">
        <v>682</v>
      </c>
      <c r="F602" s="30" t="s">
        <v>2465</v>
      </c>
      <c r="G602" s="31" t="s">
        <v>2467</v>
      </c>
      <c r="H602" s="32">
        <v>34.51</v>
      </c>
      <c r="I602" s="40">
        <v>45834</v>
      </c>
      <c r="J602" s="56" t="s">
        <v>766</v>
      </c>
      <c r="K602" s="31" t="s">
        <v>12</v>
      </c>
      <c r="L602" s="31" t="s">
        <v>12</v>
      </c>
      <c r="M602" s="30" t="s">
        <v>116</v>
      </c>
      <c r="N602" s="25" t="s">
        <v>242</v>
      </c>
      <c r="O602" s="26" t="s">
        <v>10</v>
      </c>
      <c r="P602" s="6" t="s">
        <v>11307</v>
      </c>
    </row>
    <row r="603" spans="1:16" ht="89.25" x14ac:dyDescent="0.25">
      <c r="A603" s="49">
        <v>273</v>
      </c>
      <c r="B603" s="91" t="s">
        <v>2468</v>
      </c>
      <c r="C603" s="30" t="s">
        <v>682</v>
      </c>
      <c r="D603" s="30" t="s">
        <v>9669</v>
      </c>
      <c r="E603" s="30" t="s">
        <v>682</v>
      </c>
      <c r="F603" s="30" t="s">
        <v>2434</v>
      </c>
      <c r="G603" s="37" t="s">
        <v>2469</v>
      </c>
      <c r="H603" s="32">
        <v>34.51</v>
      </c>
      <c r="I603" s="34">
        <v>45834</v>
      </c>
      <c r="J603" s="56" t="s">
        <v>766</v>
      </c>
      <c r="K603" s="31" t="s">
        <v>12</v>
      </c>
      <c r="L603" s="31" t="s">
        <v>12</v>
      </c>
      <c r="M603" s="30" t="s">
        <v>116</v>
      </c>
      <c r="N603" s="25" t="s">
        <v>242</v>
      </c>
      <c r="O603" s="26" t="s">
        <v>10</v>
      </c>
      <c r="P603" s="6" t="s">
        <v>11307</v>
      </c>
    </row>
    <row r="604" spans="1:16" ht="114.75" x14ac:dyDescent="0.25">
      <c r="A604" s="49">
        <v>274</v>
      </c>
      <c r="B604" s="91" t="s">
        <v>2470</v>
      </c>
      <c r="C604" s="30" t="s">
        <v>682</v>
      </c>
      <c r="D604" s="30" t="s">
        <v>9669</v>
      </c>
      <c r="E604" s="30" t="s">
        <v>682</v>
      </c>
      <c r="F604" s="30" t="s">
        <v>1857</v>
      </c>
      <c r="G604" s="37" t="s">
        <v>2471</v>
      </c>
      <c r="H604" s="32">
        <v>34.51</v>
      </c>
      <c r="I604" s="34">
        <v>45834</v>
      </c>
      <c r="J604" s="56" t="s">
        <v>766</v>
      </c>
      <c r="K604" s="31" t="s">
        <v>12</v>
      </c>
      <c r="L604" s="31" t="s">
        <v>12</v>
      </c>
      <c r="M604" s="30" t="s">
        <v>116</v>
      </c>
      <c r="N604" s="25" t="s">
        <v>242</v>
      </c>
      <c r="O604" s="26" t="s">
        <v>10</v>
      </c>
      <c r="P604" s="6" t="s">
        <v>11307</v>
      </c>
    </row>
    <row r="605" spans="1:16" ht="127.5" x14ac:dyDescent="0.25">
      <c r="A605" s="49">
        <v>275</v>
      </c>
      <c r="B605" s="91" t="s">
        <v>2473</v>
      </c>
      <c r="C605" s="30" t="s">
        <v>682</v>
      </c>
      <c r="D605" s="30" t="s">
        <v>9669</v>
      </c>
      <c r="E605" s="30" t="s">
        <v>682</v>
      </c>
      <c r="F605" s="30" t="s">
        <v>2472</v>
      </c>
      <c r="G605" s="37" t="s">
        <v>2474</v>
      </c>
      <c r="H605" s="32">
        <v>34.51</v>
      </c>
      <c r="I605" s="34">
        <v>45834</v>
      </c>
      <c r="J605" s="56" t="s">
        <v>766</v>
      </c>
      <c r="K605" s="31" t="s">
        <v>12</v>
      </c>
      <c r="L605" s="31" t="s">
        <v>12</v>
      </c>
      <c r="M605" s="30" t="s">
        <v>116</v>
      </c>
      <c r="N605" s="25" t="s">
        <v>242</v>
      </c>
      <c r="O605" s="26" t="s">
        <v>10</v>
      </c>
      <c r="P605" s="6" t="s">
        <v>11307</v>
      </c>
    </row>
    <row r="606" spans="1:16" ht="114.75" x14ac:dyDescent="0.25">
      <c r="A606" s="49">
        <v>276</v>
      </c>
      <c r="B606" s="92" t="s">
        <v>2475</v>
      </c>
      <c r="C606" s="30" t="s">
        <v>682</v>
      </c>
      <c r="D606" s="30" t="s">
        <v>9669</v>
      </c>
      <c r="E606" s="30" t="s">
        <v>682</v>
      </c>
      <c r="F606" s="30" t="s">
        <v>1857</v>
      </c>
      <c r="G606" s="31" t="s">
        <v>2476</v>
      </c>
      <c r="H606" s="32">
        <v>34.51</v>
      </c>
      <c r="I606" s="40">
        <v>45834</v>
      </c>
      <c r="J606" s="56" t="s">
        <v>766</v>
      </c>
      <c r="K606" s="31" t="s">
        <v>12</v>
      </c>
      <c r="L606" s="31" t="s">
        <v>12</v>
      </c>
      <c r="M606" s="30" t="s">
        <v>116</v>
      </c>
      <c r="N606" s="25" t="s">
        <v>242</v>
      </c>
      <c r="O606" s="26" t="s">
        <v>10</v>
      </c>
      <c r="P606" s="6" t="s">
        <v>11307</v>
      </c>
    </row>
    <row r="607" spans="1:16" ht="89.25" x14ac:dyDescent="0.25">
      <c r="A607" s="49">
        <v>277</v>
      </c>
      <c r="B607" s="91" t="s">
        <v>2455</v>
      </c>
      <c r="C607" s="30" t="s">
        <v>682</v>
      </c>
      <c r="D607" s="30" t="s">
        <v>9669</v>
      </c>
      <c r="E607" s="30" t="s">
        <v>682</v>
      </c>
      <c r="F607" s="30" t="s">
        <v>2284</v>
      </c>
      <c r="G607" s="37" t="s">
        <v>2456</v>
      </c>
      <c r="H607" s="32">
        <v>16.57</v>
      </c>
      <c r="I607" s="34">
        <v>45834</v>
      </c>
      <c r="J607" s="56" t="s">
        <v>766</v>
      </c>
      <c r="K607" s="31" t="s">
        <v>12</v>
      </c>
      <c r="L607" s="31" t="s">
        <v>12</v>
      </c>
      <c r="M607" s="30" t="s">
        <v>115</v>
      </c>
      <c r="N607" s="25" t="s">
        <v>241</v>
      </c>
      <c r="O607" s="26" t="s">
        <v>10</v>
      </c>
      <c r="P607" s="6" t="s">
        <v>11307</v>
      </c>
    </row>
    <row r="608" spans="1:16" ht="102" x14ac:dyDescent="0.25">
      <c r="A608" s="49">
        <v>278</v>
      </c>
      <c r="B608" s="91" t="s">
        <v>2457</v>
      </c>
      <c r="C608" s="30" t="s">
        <v>682</v>
      </c>
      <c r="D608" s="30" t="s">
        <v>9669</v>
      </c>
      <c r="E608" s="30" t="s">
        <v>682</v>
      </c>
      <c r="F608" s="30" t="s">
        <v>2434</v>
      </c>
      <c r="G608" s="37" t="s">
        <v>2458</v>
      </c>
      <c r="H608" s="32">
        <v>16.57</v>
      </c>
      <c r="I608" s="34">
        <v>45834</v>
      </c>
      <c r="J608" s="56" t="s">
        <v>766</v>
      </c>
      <c r="K608" s="31" t="s">
        <v>12</v>
      </c>
      <c r="L608" s="31" t="s">
        <v>12</v>
      </c>
      <c r="M608" s="30" t="s">
        <v>115</v>
      </c>
      <c r="N608" s="25" t="s">
        <v>241</v>
      </c>
      <c r="O608" s="26" t="s">
        <v>10</v>
      </c>
      <c r="P608" s="6" t="s">
        <v>11307</v>
      </c>
    </row>
    <row r="609" spans="1:16" ht="89.25" x14ac:dyDescent="0.25">
      <c r="A609" s="49">
        <v>279</v>
      </c>
      <c r="B609" s="91" t="s">
        <v>2459</v>
      </c>
      <c r="C609" s="30" t="s">
        <v>682</v>
      </c>
      <c r="D609" s="30" t="s">
        <v>9669</v>
      </c>
      <c r="E609" s="30" t="s">
        <v>682</v>
      </c>
      <c r="F609" s="30" t="s">
        <v>2434</v>
      </c>
      <c r="G609" s="37" t="s">
        <v>2460</v>
      </c>
      <c r="H609" s="32">
        <v>16.57</v>
      </c>
      <c r="I609" s="34">
        <v>45834</v>
      </c>
      <c r="J609" s="56" t="s">
        <v>766</v>
      </c>
      <c r="K609" s="31" t="s">
        <v>12</v>
      </c>
      <c r="L609" s="31" t="s">
        <v>12</v>
      </c>
      <c r="M609" s="30" t="s">
        <v>115</v>
      </c>
      <c r="N609" s="25" t="s">
        <v>241</v>
      </c>
      <c r="O609" s="26" t="s">
        <v>10</v>
      </c>
      <c r="P609" s="6" t="s">
        <v>11307</v>
      </c>
    </row>
    <row r="610" spans="1:16" ht="89.25" x14ac:dyDescent="0.25">
      <c r="A610" s="49">
        <v>280</v>
      </c>
      <c r="B610" s="92" t="s">
        <v>2461</v>
      </c>
      <c r="C610" s="30" t="s">
        <v>682</v>
      </c>
      <c r="D610" s="30" t="s">
        <v>9669</v>
      </c>
      <c r="E610" s="30" t="s">
        <v>682</v>
      </c>
      <c r="F610" s="30" t="s">
        <v>2434</v>
      </c>
      <c r="G610" s="31" t="s">
        <v>2462</v>
      </c>
      <c r="H610" s="32">
        <v>16.57</v>
      </c>
      <c r="I610" s="40">
        <v>45834</v>
      </c>
      <c r="J610" s="56" t="s">
        <v>766</v>
      </c>
      <c r="K610" s="31" t="s">
        <v>12</v>
      </c>
      <c r="L610" s="31" t="s">
        <v>12</v>
      </c>
      <c r="M610" s="30" t="s">
        <v>115</v>
      </c>
      <c r="N610" s="25" t="s">
        <v>241</v>
      </c>
      <c r="O610" s="26" t="s">
        <v>10</v>
      </c>
      <c r="P610" s="6" t="s">
        <v>11307</v>
      </c>
    </row>
    <row r="611" spans="1:16" ht="89.25" x14ac:dyDescent="0.25">
      <c r="A611" s="49">
        <v>281</v>
      </c>
      <c r="B611" s="92" t="s">
        <v>2463</v>
      </c>
      <c r="C611" s="30" t="s">
        <v>682</v>
      </c>
      <c r="D611" s="30" t="s">
        <v>9669</v>
      </c>
      <c r="E611" s="30" t="s">
        <v>682</v>
      </c>
      <c r="F611" s="30" t="s">
        <v>2434</v>
      </c>
      <c r="G611" s="31" t="s">
        <v>2464</v>
      </c>
      <c r="H611" s="32">
        <v>16.57</v>
      </c>
      <c r="I611" s="40">
        <v>45834</v>
      </c>
      <c r="J611" s="56" t="s">
        <v>766</v>
      </c>
      <c r="K611" s="31" t="s">
        <v>12</v>
      </c>
      <c r="L611" s="31" t="s">
        <v>12</v>
      </c>
      <c r="M611" s="30" t="s">
        <v>115</v>
      </c>
      <c r="N611" s="25" t="s">
        <v>241</v>
      </c>
      <c r="O611" s="26" t="s">
        <v>10</v>
      </c>
      <c r="P611" s="6" t="s">
        <v>11307</v>
      </c>
    </row>
    <row r="612" spans="1:16" ht="114.75" x14ac:dyDescent="0.25">
      <c r="A612" s="49">
        <v>282</v>
      </c>
      <c r="B612" s="91" t="s">
        <v>2466</v>
      </c>
      <c r="C612" s="30" t="s">
        <v>682</v>
      </c>
      <c r="D612" s="30" t="s">
        <v>9669</v>
      </c>
      <c r="E612" s="30" t="s">
        <v>682</v>
      </c>
      <c r="F612" s="30" t="s">
        <v>2465</v>
      </c>
      <c r="G612" s="37" t="s">
        <v>2467</v>
      </c>
      <c r="H612" s="32">
        <v>16.57</v>
      </c>
      <c r="I612" s="34">
        <v>45834</v>
      </c>
      <c r="J612" s="56" t="s">
        <v>766</v>
      </c>
      <c r="K612" s="31" t="s">
        <v>12</v>
      </c>
      <c r="L612" s="31" t="s">
        <v>12</v>
      </c>
      <c r="M612" s="30" t="s">
        <v>115</v>
      </c>
      <c r="N612" s="25" t="s">
        <v>241</v>
      </c>
      <c r="O612" s="26" t="s">
        <v>10</v>
      </c>
      <c r="P612" s="6" t="s">
        <v>11307</v>
      </c>
    </row>
    <row r="613" spans="1:16" ht="89.25" x14ac:dyDescent="0.25">
      <c r="A613" s="49">
        <v>283</v>
      </c>
      <c r="B613" s="92" t="s">
        <v>2468</v>
      </c>
      <c r="C613" s="30" t="s">
        <v>682</v>
      </c>
      <c r="D613" s="30" t="s">
        <v>9669</v>
      </c>
      <c r="E613" s="30" t="s">
        <v>682</v>
      </c>
      <c r="F613" s="30" t="s">
        <v>2434</v>
      </c>
      <c r="G613" s="31" t="s">
        <v>2469</v>
      </c>
      <c r="H613" s="32">
        <v>16.57</v>
      </c>
      <c r="I613" s="40">
        <v>45834</v>
      </c>
      <c r="J613" s="56" t="s">
        <v>766</v>
      </c>
      <c r="K613" s="31" t="s">
        <v>12</v>
      </c>
      <c r="L613" s="31" t="s">
        <v>12</v>
      </c>
      <c r="M613" s="30" t="s">
        <v>115</v>
      </c>
      <c r="N613" s="25" t="s">
        <v>241</v>
      </c>
      <c r="O613" s="26" t="s">
        <v>10</v>
      </c>
      <c r="P613" s="6" t="s">
        <v>11307</v>
      </c>
    </row>
    <row r="614" spans="1:16" ht="63.75" x14ac:dyDescent="0.25">
      <c r="A614" s="49">
        <v>284</v>
      </c>
      <c r="B614" s="91" t="s">
        <v>2367</v>
      </c>
      <c r="C614" s="30" t="s">
        <v>682</v>
      </c>
      <c r="D614" s="30" t="s">
        <v>9669</v>
      </c>
      <c r="E614" s="30" t="s">
        <v>682</v>
      </c>
      <c r="F614" s="30" t="s">
        <v>2078</v>
      </c>
      <c r="G614" s="37" t="s">
        <v>2368</v>
      </c>
      <c r="H614" s="32">
        <v>16.57</v>
      </c>
      <c r="I614" s="40">
        <v>45834</v>
      </c>
      <c r="J614" s="56" t="s">
        <v>766</v>
      </c>
      <c r="K614" s="31" t="s">
        <v>12</v>
      </c>
      <c r="L614" s="31" t="s">
        <v>12</v>
      </c>
      <c r="M614" s="30" t="s">
        <v>115</v>
      </c>
      <c r="N614" s="25" t="s">
        <v>241</v>
      </c>
      <c r="O614" s="26" t="s">
        <v>10</v>
      </c>
      <c r="P614" s="6" t="s">
        <v>11307</v>
      </c>
    </row>
    <row r="615" spans="1:16" ht="63.75" x14ac:dyDescent="0.25">
      <c r="A615" s="49">
        <v>285</v>
      </c>
      <c r="B615" s="91" t="s">
        <v>2369</v>
      </c>
      <c r="C615" s="30" t="s">
        <v>682</v>
      </c>
      <c r="D615" s="30" t="s">
        <v>9669</v>
      </c>
      <c r="E615" s="30" t="s">
        <v>682</v>
      </c>
      <c r="F615" s="30" t="s">
        <v>2078</v>
      </c>
      <c r="G615" s="37" t="s">
        <v>2370</v>
      </c>
      <c r="H615" s="32">
        <v>16.57</v>
      </c>
      <c r="I615" s="34">
        <v>45834</v>
      </c>
      <c r="J615" s="56" t="s">
        <v>766</v>
      </c>
      <c r="K615" s="31" t="s">
        <v>12</v>
      </c>
      <c r="L615" s="31" t="s">
        <v>12</v>
      </c>
      <c r="M615" s="30" t="s">
        <v>115</v>
      </c>
      <c r="N615" s="25" t="s">
        <v>241</v>
      </c>
      <c r="O615" s="26" t="s">
        <v>10</v>
      </c>
      <c r="P615" s="6" t="s">
        <v>11307</v>
      </c>
    </row>
    <row r="616" spans="1:16" ht="114.75" x14ac:dyDescent="0.25">
      <c r="A616" s="49">
        <v>286</v>
      </c>
      <c r="B616" s="91" t="s">
        <v>2470</v>
      </c>
      <c r="C616" s="30" t="s">
        <v>682</v>
      </c>
      <c r="D616" s="30" t="s">
        <v>9669</v>
      </c>
      <c r="E616" s="30" t="s">
        <v>682</v>
      </c>
      <c r="F616" s="30" t="s">
        <v>1857</v>
      </c>
      <c r="G616" s="31" t="s">
        <v>2471</v>
      </c>
      <c r="H616" s="32">
        <v>16.57</v>
      </c>
      <c r="I616" s="34">
        <v>45834</v>
      </c>
      <c r="J616" s="56" t="s">
        <v>766</v>
      </c>
      <c r="K616" s="31" t="s">
        <v>12</v>
      </c>
      <c r="L616" s="31" t="s">
        <v>12</v>
      </c>
      <c r="M616" s="30" t="s">
        <v>115</v>
      </c>
      <c r="N616" s="25" t="s">
        <v>241</v>
      </c>
      <c r="O616" s="26" t="s">
        <v>10</v>
      </c>
      <c r="P616" s="6" t="s">
        <v>11307</v>
      </c>
    </row>
    <row r="617" spans="1:16" ht="127.5" x14ac:dyDescent="0.25">
      <c r="A617" s="49">
        <v>287</v>
      </c>
      <c r="B617" s="91" t="s">
        <v>2473</v>
      </c>
      <c r="C617" s="30" t="s">
        <v>682</v>
      </c>
      <c r="D617" s="30" t="s">
        <v>9669</v>
      </c>
      <c r="E617" s="30" t="s">
        <v>682</v>
      </c>
      <c r="F617" s="30" t="s">
        <v>2472</v>
      </c>
      <c r="G617" s="37" t="s">
        <v>2474</v>
      </c>
      <c r="H617" s="32">
        <v>16.57</v>
      </c>
      <c r="I617" s="34">
        <v>45834</v>
      </c>
      <c r="J617" s="56" t="s">
        <v>766</v>
      </c>
      <c r="K617" s="31" t="s">
        <v>12</v>
      </c>
      <c r="L617" s="31" t="s">
        <v>12</v>
      </c>
      <c r="M617" s="30" t="s">
        <v>115</v>
      </c>
      <c r="N617" s="25" t="s">
        <v>241</v>
      </c>
      <c r="O617" s="26" t="s">
        <v>10</v>
      </c>
      <c r="P617" s="6" t="s">
        <v>11307</v>
      </c>
    </row>
    <row r="618" spans="1:16" ht="114.75" x14ac:dyDescent="0.25">
      <c r="A618" s="49">
        <v>288</v>
      </c>
      <c r="B618" s="92" t="s">
        <v>2475</v>
      </c>
      <c r="C618" s="30" t="s">
        <v>682</v>
      </c>
      <c r="D618" s="30" t="s">
        <v>9669</v>
      </c>
      <c r="E618" s="30" t="s">
        <v>682</v>
      </c>
      <c r="F618" s="30" t="s">
        <v>1857</v>
      </c>
      <c r="G618" s="31" t="s">
        <v>2476</v>
      </c>
      <c r="H618" s="32">
        <v>16.57</v>
      </c>
      <c r="I618" s="40">
        <v>45834</v>
      </c>
      <c r="J618" s="56" t="s">
        <v>766</v>
      </c>
      <c r="K618" s="31" t="s">
        <v>12</v>
      </c>
      <c r="L618" s="31" t="s">
        <v>12</v>
      </c>
      <c r="M618" s="30" t="s">
        <v>115</v>
      </c>
      <c r="N618" s="25" t="s">
        <v>241</v>
      </c>
      <c r="O618" s="26" t="s">
        <v>10</v>
      </c>
      <c r="P618" s="6" t="s">
        <v>11307</v>
      </c>
    </row>
    <row r="619" spans="1:16" ht="114.75" x14ac:dyDescent="0.25">
      <c r="A619" s="49">
        <v>289</v>
      </c>
      <c r="B619" s="89" t="s">
        <v>1081</v>
      </c>
      <c r="C619" s="37" t="s">
        <v>682</v>
      </c>
      <c r="D619" s="37" t="s">
        <v>9424</v>
      </c>
      <c r="E619" s="25" t="s">
        <v>1079</v>
      </c>
      <c r="F619" s="37" t="s">
        <v>1080</v>
      </c>
      <c r="G619" s="25" t="s">
        <v>8272</v>
      </c>
      <c r="H619" s="47">
        <v>2730.73</v>
      </c>
      <c r="I619" s="48">
        <v>45834</v>
      </c>
      <c r="J619" s="48" t="s">
        <v>766</v>
      </c>
      <c r="K619" s="45" t="s">
        <v>6502</v>
      </c>
      <c r="L619" s="46">
        <v>45835</v>
      </c>
      <c r="M619" s="25" t="s">
        <v>118</v>
      </c>
      <c r="N619" s="25" t="s">
        <v>205</v>
      </c>
      <c r="O619" s="26" t="s">
        <v>10</v>
      </c>
      <c r="P619" s="6" t="s">
        <v>11306</v>
      </c>
    </row>
    <row r="620" spans="1:16" ht="102" x14ac:dyDescent="0.25">
      <c r="A620" s="49">
        <v>290</v>
      </c>
      <c r="B620" s="89" t="s">
        <v>8819</v>
      </c>
      <c r="C620" s="37" t="s">
        <v>682</v>
      </c>
      <c r="D620" s="37" t="s">
        <v>11189</v>
      </c>
      <c r="E620" s="25" t="s">
        <v>8817</v>
      </c>
      <c r="F620" s="37" t="s">
        <v>8818</v>
      </c>
      <c r="G620" s="25" t="s">
        <v>8820</v>
      </c>
      <c r="H620" s="47">
        <v>621.36</v>
      </c>
      <c r="I620" s="48">
        <v>45834</v>
      </c>
      <c r="J620" s="48" t="s">
        <v>766</v>
      </c>
      <c r="K620" s="45" t="s">
        <v>7503</v>
      </c>
      <c r="L620" s="46">
        <v>45841</v>
      </c>
      <c r="M620" s="25" t="s">
        <v>145</v>
      </c>
      <c r="N620" s="25" t="s">
        <v>201</v>
      </c>
      <c r="O620" s="26" t="s">
        <v>10</v>
      </c>
      <c r="P620" s="6" t="s">
        <v>11306</v>
      </c>
    </row>
    <row r="621" spans="1:16" ht="89.25" x14ac:dyDescent="0.25">
      <c r="A621" s="49">
        <v>291</v>
      </c>
      <c r="B621" s="90" t="s">
        <v>1282</v>
      </c>
      <c r="C621" s="31" t="s">
        <v>682</v>
      </c>
      <c r="D621" s="31" t="s">
        <v>9402</v>
      </c>
      <c r="E621" s="31" t="s">
        <v>682</v>
      </c>
      <c r="F621" s="31" t="s">
        <v>1281</v>
      </c>
      <c r="G621" s="35" t="s">
        <v>1283</v>
      </c>
      <c r="H621" s="32">
        <v>824.68</v>
      </c>
      <c r="I621" s="33">
        <v>45835</v>
      </c>
      <c r="J621" s="53" t="s">
        <v>603</v>
      </c>
      <c r="K621" s="31" t="s">
        <v>12</v>
      </c>
      <c r="L621" s="31" t="s">
        <v>12</v>
      </c>
      <c r="M621" s="31" t="s">
        <v>108</v>
      </c>
      <c r="N621" s="25" t="s">
        <v>241</v>
      </c>
      <c r="O621" s="26" t="s">
        <v>10</v>
      </c>
      <c r="P621" s="6" t="s">
        <v>11307</v>
      </c>
    </row>
    <row r="622" spans="1:16" ht="89.25" x14ac:dyDescent="0.25">
      <c r="A622" s="49">
        <v>292</v>
      </c>
      <c r="B622" s="90" t="s">
        <v>1282</v>
      </c>
      <c r="C622" s="31" t="s">
        <v>682</v>
      </c>
      <c r="D622" s="31" t="s">
        <v>9402</v>
      </c>
      <c r="E622" s="31" t="s">
        <v>682</v>
      </c>
      <c r="F622" s="31" t="s">
        <v>1281</v>
      </c>
      <c r="G622" s="35" t="s">
        <v>1283</v>
      </c>
      <c r="H622" s="32">
        <v>138.04</v>
      </c>
      <c r="I622" s="33">
        <v>45835</v>
      </c>
      <c r="J622" s="53" t="s">
        <v>603</v>
      </c>
      <c r="K622" s="31" t="s">
        <v>12</v>
      </c>
      <c r="L622" s="31" t="s">
        <v>12</v>
      </c>
      <c r="M622" s="31" t="s">
        <v>109</v>
      </c>
      <c r="N622" s="25" t="s">
        <v>242</v>
      </c>
      <c r="O622" s="26" t="s">
        <v>10</v>
      </c>
      <c r="P622" s="6" t="s">
        <v>11307</v>
      </c>
    </row>
    <row r="623" spans="1:16" ht="127.5" x14ac:dyDescent="0.25">
      <c r="A623" s="49">
        <v>293</v>
      </c>
      <c r="B623" s="92" t="s">
        <v>2216</v>
      </c>
      <c r="C623" s="31" t="s">
        <v>682</v>
      </c>
      <c r="D623" s="31" t="s">
        <v>9669</v>
      </c>
      <c r="E623" s="31" t="s">
        <v>682</v>
      </c>
      <c r="F623" s="31" t="s">
        <v>2109</v>
      </c>
      <c r="G623" s="31" t="s">
        <v>2217</v>
      </c>
      <c r="H623" s="32">
        <v>555.30999999999995</v>
      </c>
      <c r="I623" s="40">
        <v>45835</v>
      </c>
      <c r="J623" s="56" t="s">
        <v>603</v>
      </c>
      <c r="K623" s="31" t="s">
        <v>12</v>
      </c>
      <c r="L623" s="31" t="s">
        <v>12</v>
      </c>
      <c r="M623" s="31" t="s">
        <v>115</v>
      </c>
      <c r="N623" s="25" t="s">
        <v>241</v>
      </c>
      <c r="O623" s="26" t="s">
        <v>10</v>
      </c>
      <c r="P623" s="6" t="s">
        <v>11307</v>
      </c>
    </row>
    <row r="624" spans="1:16" ht="89.25" x14ac:dyDescent="0.25">
      <c r="A624" s="49">
        <v>294</v>
      </c>
      <c r="B624" s="92" t="s">
        <v>2301</v>
      </c>
      <c r="C624" s="31" t="s">
        <v>682</v>
      </c>
      <c r="D624" s="31" t="s">
        <v>9669</v>
      </c>
      <c r="E624" s="31" t="s">
        <v>682</v>
      </c>
      <c r="F624" s="31" t="s">
        <v>2300</v>
      </c>
      <c r="G624" s="31" t="s">
        <v>2302</v>
      </c>
      <c r="H624" s="32">
        <v>285.94</v>
      </c>
      <c r="I624" s="40">
        <v>45835</v>
      </c>
      <c r="J624" s="56" t="s">
        <v>603</v>
      </c>
      <c r="K624" s="31" t="s">
        <v>12</v>
      </c>
      <c r="L624" s="31" t="s">
        <v>12</v>
      </c>
      <c r="M624" s="31" t="s">
        <v>115</v>
      </c>
      <c r="N624" s="25" t="s">
        <v>241</v>
      </c>
      <c r="O624" s="26" t="s">
        <v>10</v>
      </c>
      <c r="P624" s="6" t="s">
        <v>11307</v>
      </c>
    </row>
    <row r="625" spans="1:16" ht="127.5" x14ac:dyDescent="0.25">
      <c r="A625" s="49">
        <v>295</v>
      </c>
      <c r="B625" s="92" t="s">
        <v>2216</v>
      </c>
      <c r="C625" s="31" t="s">
        <v>682</v>
      </c>
      <c r="D625" s="31" t="s">
        <v>9669</v>
      </c>
      <c r="E625" s="31" t="s">
        <v>682</v>
      </c>
      <c r="F625" s="31" t="s">
        <v>2109</v>
      </c>
      <c r="G625" s="31" t="s">
        <v>2217</v>
      </c>
      <c r="H625" s="32">
        <v>103.53</v>
      </c>
      <c r="I625" s="40">
        <v>45835</v>
      </c>
      <c r="J625" s="56" t="s">
        <v>603</v>
      </c>
      <c r="K625" s="31" t="s">
        <v>12</v>
      </c>
      <c r="L625" s="31" t="s">
        <v>12</v>
      </c>
      <c r="M625" s="31" t="s">
        <v>116</v>
      </c>
      <c r="N625" s="25" t="s">
        <v>242</v>
      </c>
      <c r="O625" s="26" t="s">
        <v>10</v>
      </c>
      <c r="P625" s="6" t="s">
        <v>11307</v>
      </c>
    </row>
    <row r="626" spans="1:16" ht="102" x14ac:dyDescent="0.25">
      <c r="A626" s="49">
        <v>296</v>
      </c>
      <c r="B626" s="92" t="s">
        <v>2478</v>
      </c>
      <c r="C626" s="31" t="s">
        <v>682</v>
      </c>
      <c r="D626" s="31" t="s">
        <v>9669</v>
      </c>
      <c r="E626" s="31" t="s">
        <v>682</v>
      </c>
      <c r="F626" s="31" t="s">
        <v>2477</v>
      </c>
      <c r="G626" s="31" t="s">
        <v>2479</v>
      </c>
      <c r="H626" s="32">
        <v>34.51</v>
      </c>
      <c r="I626" s="40">
        <v>45835</v>
      </c>
      <c r="J626" s="56" t="s">
        <v>603</v>
      </c>
      <c r="K626" s="31" t="s">
        <v>12</v>
      </c>
      <c r="L626" s="31" t="s">
        <v>12</v>
      </c>
      <c r="M626" s="31" t="s">
        <v>116</v>
      </c>
      <c r="N626" s="25" t="s">
        <v>242</v>
      </c>
      <c r="O626" s="26" t="s">
        <v>10</v>
      </c>
      <c r="P626" s="6" t="s">
        <v>11307</v>
      </c>
    </row>
    <row r="627" spans="1:16" ht="89.25" x14ac:dyDescent="0.25">
      <c r="A627" s="49">
        <v>297</v>
      </c>
      <c r="B627" s="91" t="s">
        <v>2481</v>
      </c>
      <c r="C627" s="31" t="s">
        <v>682</v>
      </c>
      <c r="D627" s="31" t="s">
        <v>9669</v>
      </c>
      <c r="E627" s="31" t="s">
        <v>682</v>
      </c>
      <c r="F627" s="31" t="s">
        <v>2480</v>
      </c>
      <c r="G627" s="37" t="s">
        <v>2482</v>
      </c>
      <c r="H627" s="32">
        <v>34.51</v>
      </c>
      <c r="I627" s="40">
        <v>45835</v>
      </c>
      <c r="J627" s="56" t="s">
        <v>603</v>
      </c>
      <c r="K627" s="31" t="s">
        <v>12</v>
      </c>
      <c r="L627" s="31" t="s">
        <v>12</v>
      </c>
      <c r="M627" s="31" t="s">
        <v>116</v>
      </c>
      <c r="N627" s="25" t="s">
        <v>242</v>
      </c>
      <c r="O627" s="26" t="s">
        <v>10</v>
      </c>
      <c r="P627" s="6" t="s">
        <v>11307</v>
      </c>
    </row>
    <row r="628" spans="1:16" ht="114.75" x14ac:dyDescent="0.25">
      <c r="A628" s="49">
        <v>298</v>
      </c>
      <c r="B628" s="91" t="s">
        <v>2483</v>
      </c>
      <c r="C628" s="31" t="s">
        <v>682</v>
      </c>
      <c r="D628" s="31" t="s">
        <v>9669</v>
      </c>
      <c r="E628" s="31" t="s">
        <v>682</v>
      </c>
      <c r="F628" s="31" t="s">
        <v>1857</v>
      </c>
      <c r="G628" s="37" t="s">
        <v>2484</v>
      </c>
      <c r="H628" s="32">
        <v>34.51</v>
      </c>
      <c r="I628" s="34">
        <v>45835</v>
      </c>
      <c r="J628" s="56" t="s">
        <v>603</v>
      </c>
      <c r="K628" s="31" t="s">
        <v>12</v>
      </c>
      <c r="L628" s="31" t="s">
        <v>12</v>
      </c>
      <c r="M628" s="31" t="s">
        <v>116</v>
      </c>
      <c r="N628" s="25" t="s">
        <v>242</v>
      </c>
      <c r="O628" s="26" t="s">
        <v>10</v>
      </c>
      <c r="P628" s="6" t="s">
        <v>11307</v>
      </c>
    </row>
    <row r="629" spans="1:16" ht="114.75" x14ac:dyDescent="0.25">
      <c r="A629" s="49">
        <v>299</v>
      </c>
      <c r="B629" s="91" t="s">
        <v>2486</v>
      </c>
      <c r="C629" s="31" t="s">
        <v>682</v>
      </c>
      <c r="D629" s="31" t="s">
        <v>9669</v>
      </c>
      <c r="E629" s="31" t="s">
        <v>682</v>
      </c>
      <c r="F629" s="31" t="s">
        <v>2485</v>
      </c>
      <c r="G629" s="37" t="s">
        <v>2487</v>
      </c>
      <c r="H629" s="32">
        <v>34.51</v>
      </c>
      <c r="I629" s="34">
        <v>45835</v>
      </c>
      <c r="J629" s="56" t="s">
        <v>603</v>
      </c>
      <c r="K629" s="31" t="s">
        <v>12</v>
      </c>
      <c r="L629" s="31" t="s">
        <v>12</v>
      </c>
      <c r="M629" s="31" t="s">
        <v>116</v>
      </c>
      <c r="N629" s="25" t="s">
        <v>242</v>
      </c>
      <c r="O629" s="26" t="s">
        <v>10</v>
      </c>
      <c r="P629" s="6" t="s">
        <v>11307</v>
      </c>
    </row>
    <row r="630" spans="1:16" ht="102" x14ac:dyDescent="0.25">
      <c r="A630" s="49">
        <v>300</v>
      </c>
      <c r="B630" s="92" t="s">
        <v>2488</v>
      </c>
      <c r="C630" s="31" t="s">
        <v>682</v>
      </c>
      <c r="D630" s="31" t="s">
        <v>9669</v>
      </c>
      <c r="E630" s="31" t="s">
        <v>682</v>
      </c>
      <c r="F630" s="31" t="s">
        <v>1857</v>
      </c>
      <c r="G630" s="31" t="s">
        <v>2489</v>
      </c>
      <c r="H630" s="32">
        <v>34.51</v>
      </c>
      <c r="I630" s="40">
        <v>45835</v>
      </c>
      <c r="J630" s="56" t="s">
        <v>603</v>
      </c>
      <c r="K630" s="31" t="s">
        <v>12</v>
      </c>
      <c r="L630" s="31" t="s">
        <v>12</v>
      </c>
      <c r="M630" s="31" t="s">
        <v>116</v>
      </c>
      <c r="N630" s="25" t="s">
        <v>242</v>
      </c>
      <c r="O630" s="26" t="s">
        <v>10</v>
      </c>
      <c r="P630" s="6" t="s">
        <v>11307</v>
      </c>
    </row>
    <row r="631" spans="1:16" ht="114.75" x14ac:dyDescent="0.25">
      <c r="A631" s="49">
        <v>301</v>
      </c>
      <c r="B631" s="91" t="s">
        <v>2490</v>
      </c>
      <c r="C631" s="31" t="s">
        <v>682</v>
      </c>
      <c r="D631" s="31" t="s">
        <v>9669</v>
      </c>
      <c r="E631" s="31" t="s">
        <v>682</v>
      </c>
      <c r="F631" s="31" t="s">
        <v>1857</v>
      </c>
      <c r="G631" s="37" t="s">
        <v>2491</v>
      </c>
      <c r="H631" s="32">
        <v>34.51</v>
      </c>
      <c r="I631" s="34">
        <v>45835</v>
      </c>
      <c r="J631" s="56" t="s">
        <v>603</v>
      </c>
      <c r="K631" s="31" t="s">
        <v>12</v>
      </c>
      <c r="L631" s="31" t="s">
        <v>12</v>
      </c>
      <c r="M631" s="31" t="s">
        <v>116</v>
      </c>
      <c r="N631" s="25" t="s">
        <v>242</v>
      </c>
      <c r="O631" s="26" t="s">
        <v>10</v>
      </c>
      <c r="P631" s="6" t="s">
        <v>11307</v>
      </c>
    </row>
    <row r="632" spans="1:16" ht="76.5" x14ac:dyDescent="0.25">
      <c r="A632" s="49">
        <v>302</v>
      </c>
      <c r="B632" s="92" t="s">
        <v>2492</v>
      </c>
      <c r="C632" s="31" t="s">
        <v>682</v>
      </c>
      <c r="D632" s="31" t="s">
        <v>9669</v>
      </c>
      <c r="E632" s="31" t="s">
        <v>682</v>
      </c>
      <c r="F632" s="31" t="s">
        <v>1843</v>
      </c>
      <c r="G632" s="31" t="s">
        <v>2493</v>
      </c>
      <c r="H632" s="32">
        <v>34.51</v>
      </c>
      <c r="I632" s="40">
        <v>45835</v>
      </c>
      <c r="J632" s="56" t="s">
        <v>603</v>
      </c>
      <c r="K632" s="31" t="s">
        <v>12</v>
      </c>
      <c r="L632" s="31" t="s">
        <v>12</v>
      </c>
      <c r="M632" s="31" t="s">
        <v>116</v>
      </c>
      <c r="N632" s="25" t="s">
        <v>242</v>
      </c>
      <c r="O632" s="26" t="s">
        <v>10</v>
      </c>
      <c r="P632" s="6" t="s">
        <v>11307</v>
      </c>
    </row>
    <row r="633" spans="1:16" ht="76.5" x14ac:dyDescent="0.25">
      <c r="A633" s="49">
        <v>303</v>
      </c>
      <c r="B633" s="91" t="s">
        <v>2494</v>
      </c>
      <c r="C633" s="31" t="s">
        <v>682</v>
      </c>
      <c r="D633" s="31" t="s">
        <v>9669</v>
      </c>
      <c r="E633" s="31" t="s">
        <v>682</v>
      </c>
      <c r="F633" s="31" t="s">
        <v>1843</v>
      </c>
      <c r="G633" s="31" t="s">
        <v>2495</v>
      </c>
      <c r="H633" s="32">
        <v>34.51</v>
      </c>
      <c r="I633" s="34">
        <v>45835</v>
      </c>
      <c r="J633" s="56" t="s">
        <v>603</v>
      </c>
      <c r="K633" s="31" t="s">
        <v>12</v>
      </c>
      <c r="L633" s="31" t="s">
        <v>12</v>
      </c>
      <c r="M633" s="31" t="s">
        <v>116</v>
      </c>
      <c r="N633" s="25" t="s">
        <v>242</v>
      </c>
      <c r="O633" s="26" t="s">
        <v>10</v>
      </c>
      <c r="P633" s="6" t="s">
        <v>11307</v>
      </c>
    </row>
    <row r="634" spans="1:16" ht="102" x14ac:dyDescent="0.25">
      <c r="A634" s="49">
        <v>304</v>
      </c>
      <c r="B634" s="92" t="s">
        <v>2496</v>
      </c>
      <c r="C634" s="31" t="s">
        <v>682</v>
      </c>
      <c r="D634" s="31" t="s">
        <v>9669</v>
      </c>
      <c r="E634" s="31" t="s">
        <v>682</v>
      </c>
      <c r="F634" s="31" t="s">
        <v>2234</v>
      </c>
      <c r="G634" s="31" t="s">
        <v>2497</v>
      </c>
      <c r="H634" s="32">
        <v>34.51</v>
      </c>
      <c r="I634" s="40">
        <v>45835</v>
      </c>
      <c r="J634" s="56" t="s">
        <v>603</v>
      </c>
      <c r="K634" s="31" t="s">
        <v>12</v>
      </c>
      <c r="L634" s="31" t="s">
        <v>12</v>
      </c>
      <c r="M634" s="31" t="s">
        <v>116</v>
      </c>
      <c r="N634" s="25" t="s">
        <v>242</v>
      </c>
      <c r="O634" s="26" t="s">
        <v>10</v>
      </c>
      <c r="P634" s="6" t="s">
        <v>11307</v>
      </c>
    </row>
    <row r="635" spans="1:16" ht="76.5" x14ac:dyDescent="0.25">
      <c r="A635" s="49">
        <v>305</v>
      </c>
      <c r="B635" s="92" t="s">
        <v>2498</v>
      </c>
      <c r="C635" s="31" t="s">
        <v>682</v>
      </c>
      <c r="D635" s="31" t="s">
        <v>9669</v>
      </c>
      <c r="E635" s="31" t="s">
        <v>682</v>
      </c>
      <c r="F635" s="31" t="s">
        <v>2300</v>
      </c>
      <c r="G635" s="31" t="s">
        <v>2499</v>
      </c>
      <c r="H635" s="32">
        <v>34.51</v>
      </c>
      <c r="I635" s="40">
        <v>45835</v>
      </c>
      <c r="J635" s="56" t="s">
        <v>603</v>
      </c>
      <c r="K635" s="31" t="s">
        <v>12</v>
      </c>
      <c r="L635" s="31" t="s">
        <v>12</v>
      </c>
      <c r="M635" s="31" t="s">
        <v>116</v>
      </c>
      <c r="N635" s="25" t="s">
        <v>242</v>
      </c>
      <c r="O635" s="26" t="s">
        <v>10</v>
      </c>
      <c r="P635" s="6" t="s">
        <v>11307</v>
      </c>
    </row>
    <row r="636" spans="1:16" ht="76.5" x14ac:dyDescent="0.25">
      <c r="A636" s="49">
        <v>306</v>
      </c>
      <c r="B636" s="92" t="s">
        <v>2500</v>
      </c>
      <c r="C636" s="31" t="s">
        <v>682</v>
      </c>
      <c r="D636" s="31" t="s">
        <v>9669</v>
      </c>
      <c r="E636" s="31" t="s">
        <v>682</v>
      </c>
      <c r="F636" s="31" t="s">
        <v>2300</v>
      </c>
      <c r="G636" s="31" t="s">
        <v>2501</v>
      </c>
      <c r="H636" s="32">
        <v>34.51</v>
      </c>
      <c r="I636" s="40">
        <v>45835</v>
      </c>
      <c r="J636" s="56" t="s">
        <v>603</v>
      </c>
      <c r="K636" s="31" t="s">
        <v>12</v>
      </c>
      <c r="L636" s="31" t="s">
        <v>12</v>
      </c>
      <c r="M636" s="31" t="s">
        <v>116</v>
      </c>
      <c r="N636" s="25" t="s">
        <v>242</v>
      </c>
      <c r="O636" s="26" t="s">
        <v>10</v>
      </c>
      <c r="P636" s="6" t="s">
        <v>11307</v>
      </c>
    </row>
    <row r="637" spans="1:16" ht="114.75" x14ac:dyDescent="0.25">
      <c r="A637" s="49">
        <v>307</v>
      </c>
      <c r="B637" s="91" t="s">
        <v>2503</v>
      </c>
      <c r="C637" s="31" t="s">
        <v>682</v>
      </c>
      <c r="D637" s="31" t="s">
        <v>9669</v>
      </c>
      <c r="E637" s="31" t="s">
        <v>682</v>
      </c>
      <c r="F637" s="31" t="s">
        <v>2502</v>
      </c>
      <c r="G637" s="37" t="s">
        <v>2504</v>
      </c>
      <c r="H637" s="32">
        <v>34.51</v>
      </c>
      <c r="I637" s="34">
        <v>45835</v>
      </c>
      <c r="J637" s="56" t="s">
        <v>603</v>
      </c>
      <c r="K637" s="31" t="s">
        <v>12</v>
      </c>
      <c r="L637" s="31" t="s">
        <v>12</v>
      </c>
      <c r="M637" s="31" t="s">
        <v>116</v>
      </c>
      <c r="N637" s="25" t="s">
        <v>242</v>
      </c>
      <c r="O637" s="26" t="s">
        <v>10</v>
      </c>
      <c r="P637" s="6" t="s">
        <v>11307</v>
      </c>
    </row>
    <row r="638" spans="1:16" ht="89.25" x14ac:dyDescent="0.25">
      <c r="A638" s="49">
        <v>308</v>
      </c>
      <c r="B638" s="91" t="s">
        <v>2301</v>
      </c>
      <c r="C638" s="31" t="s">
        <v>682</v>
      </c>
      <c r="D638" s="31" t="s">
        <v>9669</v>
      </c>
      <c r="E638" s="31" t="s">
        <v>682</v>
      </c>
      <c r="F638" s="31" t="s">
        <v>2300</v>
      </c>
      <c r="G638" s="37" t="s">
        <v>2302</v>
      </c>
      <c r="H638" s="32">
        <v>18.73</v>
      </c>
      <c r="I638" s="34">
        <v>45835</v>
      </c>
      <c r="J638" s="56" t="s">
        <v>603</v>
      </c>
      <c r="K638" s="31" t="s">
        <v>12</v>
      </c>
      <c r="L638" s="31" t="s">
        <v>12</v>
      </c>
      <c r="M638" s="31" t="s">
        <v>116</v>
      </c>
      <c r="N638" s="25" t="s">
        <v>242</v>
      </c>
      <c r="O638" s="26" t="s">
        <v>10</v>
      </c>
      <c r="P638" s="6" t="s">
        <v>11307</v>
      </c>
    </row>
    <row r="639" spans="1:16" ht="102" x14ac:dyDescent="0.25">
      <c r="A639" s="49">
        <v>309</v>
      </c>
      <c r="B639" s="92" t="s">
        <v>2478</v>
      </c>
      <c r="C639" s="31" t="s">
        <v>682</v>
      </c>
      <c r="D639" s="31" t="s">
        <v>9669</v>
      </c>
      <c r="E639" s="31" t="s">
        <v>682</v>
      </c>
      <c r="F639" s="31" t="s">
        <v>2477</v>
      </c>
      <c r="G639" s="31" t="s">
        <v>2479</v>
      </c>
      <c r="H639" s="32">
        <v>16.57</v>
      </c>
      <c r="I639" s="40">
        <v>45835</v>
      </c>
      <c r="J639" s="56" t="s">
        <v>603</v>
      </c>
      <c r="K639" s="31" t="s">
        <v>12</v>
      </c>
      <c r="L639" s="31" t="s">
        <v>12</v>
      </c>
      <c r="M639" s="31" t="s">
        <v>115</v>
      </c>
      <c r="N639" s="25" t="s">
        <v>241</v>
      </c>
      <c r="O639" s="26" t="s">
        <v>10</v>
      </c>
      <c r="P639" s="6" t="s">
        <v>11307</v>
      </c>
    </row>
    <row r="640" spans="1:16" ht="89.25" x14ac:dyDescent="0.25">
      <c r="A640" s="49">
        <v>310</v>
      </c>
      <c r="B640" s="91" t="s">
        <v>2481</v>
      </c>
      <c r="C640" s="31" t="s">
        <v>682</v>
      </c>
      <c r="D640" s="31" t="s">
        <v>9669</v>
      </c>
      <c r="E640" s="31" t="s">
        <v>682</v>
      </c>
      <c r="F640" s="31" t="s">
        <v>2480</v>
      </c>
      <c r="G640" s="37" t="s">
        <v>2482</v>
      </c>
      <c r="H640" s="32">
        <v>16.57</v>
      </c>
      <c r="I640" s="34">
        <v>45835</v>
      </c>
      <c r="J640" s="56" t="s">
        <v>603</v>
      </c>
      <c r="K640" s="31" t="s">
        <v>12</v>
      </c>
      <c r="L640" s="31" t="s">
        <v>12</v>
      </c>
      <c r="M640" s="31" t="s">
        <v>115</v>
      </c>
      <c r="N640" s="25" t="s">
        <v>241</v>
      </c>
      <c r="O640" s="26" t="s">
        <v>10</v>
      </c>
      <c r="P640" s="6" t="s">
        <v>11307</v>
      </c>
    </row>
    <row r="641" spans="1:16" ht="114.75" x14ac:dyDescent="0.25">
      <c r="A641" s="49">
        <v>311</v>
      </c>
      <c r="B641" s="91" t="s">
        <v>2483</v>
      </c>
      <c r="C641" s="31" t="s">
        <v>682</v>
      </c>
      <c r="D641" s="31" t="s">
        <v>9669</v>
      </c>
      <c r="E641" s="31" t="s">
        <v>682</v>
      </c>
      <c r="F641" s="31" t="s">
        <v>1857</v>
      </c>
      <c r="G641" s="37" t="s">
        <v>2484</v>
      </c>
      <c r="H641" s="32">
        <v>16.57</v>
      </c>
      <c r="I641" s="34">
        <v>45835</v>
      </c>
      <c r="J641" s="56" t="s">
        <v>603</v>
      </c>
      <c r="K641" s="31" t="s">
        <v>12</v>
      </c>
      <c r="L641" s="31" t="s">
        <v>12</v>
      </c>
      <c r="M641" s="31" t="s">
        <v>115</v>
      </c>
      <c r="N641" s="25" t="s">
        <v>241</v>
      </c>
      <c r="O641" s="26" t="s">
        <v>10</v>
      </c>
      <c r="P641" s="6" t="s">
        <v>11307</v>
      </c>
    </row>
    <row r="642" spans="1:16" ht="114.75" x14ac:dyDescent="0.25">
      <c r="A642" s="49">
        <v>312</v>
      </c>
      <c r="B642" s="92" t="s">
        <v>2486</v>
      </c>
      <c r="C642" s="31" t="s">
        <v>682</v>
      </c>
      <c r="D642" s="31" t="s">
        <v>9669</v>
      </c>
      <c r="E642" s="31" t="s">
        <v>682</v>
      </c>
      <c r="F642" s="31" t="s">
        <v>2485</v>
      </c>
      <c r="G642" s="31" t="s">
        <v>2487</v>
      </c>
      <c r="H642" s="32">
        <v>16.57</v>
      </c>
      <c r="I642" s="40">
        <v>45835</v>
      </c>
      <c r="J642" s="56" t="s">
        <v>603</v>
      </c>
      <c r="K642" s="31" t="s">
        <v>12</v>
      </c>
      <c r="L642" s="31" t="s">
        <v>12</v>
      </c>
      <c r="M642" s="31" t="s">
        <v>115</v>
      </c>
      <c r="N642" s="25" t="s">
        <v>241</v>
      </c>
      <c r="O642" s="26" t="s">
        <v>10</v>
      </c>
      <c r="P642" s="6" t="s">
        <v>11307</v>
      </c>
    </row>
    <row r="643" spans="1:16" ht="102" x14ac:dyDescent="0.25">
      <c r="A643" s="49">
        <v>313</v>
      </c>
      <c r="B643" s="92" t="s">
        <v>2488</v>
      </c>
      <c r="C643" s="31" t="s">
        <v>682</v>
      </c>
      <c r="D643" s="31" t="s">
        <v>9669</v>
      </c>
      <c r="E643" s="31" t="s">
        <v>682</v>
      </c>
      <c r="F643" s="31" t="s">
        <v>1857</v>
      </c>
      <c r="G643" s="31" t="s">
        <v>2489</v>
      </c>
      <c r="H643" s="32">
        <v>16.57</v>
      </c>
      <c r="I643" s="40">
        <v>45835</v>
      </c>
      <c r="J643" s="56" t="s">
        <v>603</v>
      </c>
      <c r="K643" s="31" t="s">
        <v>12</v>
      </c>
      <c r="L643" s="31" t="s">
        <v>12</v>
      </c>
      <c r="M643" s="31" t="s">
        <v>115</v>
      </c>
      <c r="N643" s="25" t="s">
        <v>241</v>
      </c>
      <c r="O643" s="26" t="s">
        <v>10</v>
      </c>
      <c r="P643" s="6" t="s">
        <v>11307</v>
      </c>
    </row>
    <row r="644" spans="1:16" ht="114.75" x14ac:dyDescent="0.25">
      <c r="A644" s="49">
        <v>314</v>
      </c>
      <c r="B644" s="91" t="s">
        <v>2490</v>
      </c>
      <c r="C644" s="31" t="s">
        <v>682</v>
      </c>
      <c r="D644" s="31" t="s">
        <v>9669</v>
      </c>
      <c r="E644" s="31" t="s">
        <v>682</v>
      </c>
      <c r="F644" s="31" t="s">
        <v>1857</v>
      </c>
      <c r="G644" s="37" t="s">
        <v>2491</v>
      </c>
      <c r="H644" s="32">
        <v>16.57</v>
      </c>
      <c r="I644" s="34">
        <v>45835</v>
      </c>
      <c r="J644" s="56" t="s">
        <v>603</v>
      </c>
      <c r="K644" s="31" t="s">
        <v>12</v>
      </c>
      <c r="L644" s="31" t="s">
        <v>12</v>
      </c>
      <c r="M644" s="31" t="s">
        <v>115</v>
      </c>
      <c r="N644" s="25" t="s">
        <v>241</v>
      </c>
      <c r="O644" s="26" t="s">
        <v>10</v>
      </c>
      <c r="P644" s="6" t="s">
        <v>11307</v>
      </c>
    </row>
    <row r="645" spans="1:16" ht="76.5" x14ac:dyDescent="0.25">
      <c r="A645" s="49">
        <v>315</v>
      </c>
      <c r="B645" s="91" t="s">
        <v>2492</v>
      </c>
      <c r="C645" s="31" t="s">
        <v>682</v>
      </c>
      <c r="D645" s="31" t="s">
        <v>9669</v>
      </c>
      <c r="E645" s="31" t="s">
        <v>682</v>
      </c>
      <c r="F645" s="31" t="s">
        <v>1843</v>
      </c>
      <c r="G645" s="37" t="s">
        <v>2493</v>
      </c>
      <c r="H645" s="32">
        <v>16.57</v>
      </c>
      <c r="I645" s="34">
        <v>45835</v>
      </c>
      <c r="J645" s="56" t="s">
        <v>603</v>
      </c>
      <c r="K645" s="31" t="s">
        <v>12</v>
      </c>
      <c r="L645" s="31" t="s">
        <v>12</v>
      </c>
      <c r="M645" s="31" t="s">
        <v>115</v>
      </c>
      <c r="N645" s="25" t="s">
        <v>241</v>
      </c>
      <c r="O645" s="26" t="s">
        <v>10</v>
      </c>
      <c r="P645" s="6" t="s">
        <v>11307</v>
      </c>
    </row>
    <row r="646" spans="1:16" ht="76.5" x14ac:dyDescent="0.25">
      <c r="A646" s="49">
        <v>316</v>
      </c>
      <c r="B646" s="91" t="s">
        <v>2494</v>
      </c>
      <c r="C646" s="31" t="s">
        <v>682</v>
      </c>
      <c r="D646" s="31" t="s">
        <v>9669</v>
      </c>
      <c r="E646" s="31" t="s">
        <v>682</v>
      </c>
      <c r="F646" s="31" t="s">
        <v>1843</v>
      </c>
      <c r="G646" s="37" t="s">
        <v>2495</v>
      </c>
      <c r="H646" s="32">
        <v>16.57</v>
      </c>
      <c r="I646" s="34">
        <v>45835</v>
      </c>
      <c r="J646" s="56" t="s">
        <v>603</v>
      </c>
      <c r="K646" s="31" t="s">
        <v>12</v>
      </c>
      <c r="L646" s="31" t="s">
        <v>12</v>
      </c>
      <c r="M646" s="31" t="s">
        <v>115</v>
      </c>
      <c r="N646" s="25" t="s">
        <v>241</v>
      </c>
      <c r="O646" s="26" t="s">
        <v>10</v>
      </c>
      <c r="P646" s="6" t="s">
        <v>11307</v>
      </c>
    </row>
    <row r="647" spans="1:16" ht="102" x14ac:dyDescent="0.25">
      <c r="A647" s="49">
        <v>317</v>
      </c>
      <c r="B647" s="91" t="s">
        <v>2496</v>
      </c>
      <c r="C647" s="31" t="s">
        <v>682</v>
      </c>
      <c r="D647" s="31" t="s">
        <v>9669</v>
      </c>
      <c r="E647" s="31" t="s">
        <v>682</v>
      </c>
      <c r="F647" s="31" t="s">
        <v>2234</v>
      </c>
      <c r="G647" s="37" t="s">
        <v>2497</v>
      </c>
      <c r="H647" s="32">
        <v>16.57</v>
      </c>
      <c r="I647" s="34">
        <v>45835</v>
      </c>
      <c r="J647" s="56" t="s">
        <v>603</v>
      </c>
      <c r="K647" s="31" t="s">
        <v>12</v>
      </c>
      <c r="L647" s="31" t="s">
        <v>12</v>
      </c>
      <c r="M647" s="31" t="s">
        <v>115</v>
      </c>
      <c r="N647" s="25" t="s">
        <v>241</v>
      </c>
      <c r="O647" s="26" t="s">
        <v>10</v>
      </c>
      <c r="P647" s="6" t="s">
        <v>11307</v>
      </c>
    </row>
    <row r="648" spans="1:16" ht="76.5" x14ac:dyDescent="0.25">
      <c r="A648" s="49">
        <v>318</v>
      </c>
      <c r="B648" s="91" t="s">
        <v>2498</v>
      </c>
      <c r="C648" s="31" t="s">
        <v>682</v>
      </c>
      <c r="D648" s="31" t="s">
        <v>9669</v>
      </c>
      <c r="E648" s="31" t="s">
        <v>682</v>
      </c>
      <c r="F648" s="31" t="s">
        <v>2300</v>
      </c>
      <c r="G648" s="37" t="s">
        <v>2499</v>
      </c>
      <c r="H648" s="32">
        <v>16.57</v>
      </c>
      <c r="I648" s="34">
        <v>45835</v>
      </c>
      <c r="J648" s="56" t="s">
        <v>603</v>
      </c>
      <c r="K648" s="31" t="s">
        <v>12</v>
      </c>
      <c r="L648" s="31" t="s">
        <v>12</v>
      </c>
      <c r="M648" s="31" t="s">
        <v>115</v>
      </c>
      <c r="N648" s="25" t="s">
        <v>241</v>
      </c>
      <c r="O648" s="26" t="s">
        <v>10</v>
      </c>
      <c r="P648" s="6" t="s">
        <v>11307</v>
      </c>
    </row>
    <row r="649" spans="1:16" ht="76.5" x14ac:dyDescent="0.25">
      <c r="A649" s="49">
        <v>319</v>
      </c>
      <c r="B649" s="91" t="s">
        <v>2500</v>
      </c>
      <c r="C649" s="31" t="s">
        <v>682</v>
      </c>
      <c r="D649" s="31" t="s">
        <v>9669</v>
      </c>
      <c r="E649" s="31" t="s">
        <v>682</v>
      </c>
      <c r="F649" s="31" t="s">
        <v>2300</v>
      </c>
      <c r="G649" s="37" t="s">
        <v>2501</v>
      </c>
      <c r="H649" s="32">
        <v>16.57</v>
      </c>
      <c r="I649" s="34">
        <v>45835</v>
      </c>
      <c r="J649" s="56" t="s">
        <v>603</v>
      </c>
      <c r="K649" s="31" t="s">
        <v>12</v>
      </c>
      <c r="L649" s="31" t="s">
        <v>12</v>
      </c>
      <c r="M649" s="31" t="s">
        <v>115</v>
      </c>
      <c r="N649" s="25" t="s">
        <v>241</v>
      </c>
      <c r="O649" s="26" t="s">
        <v>10</v>
      </c>
      <c r="P649" s="6" t="s">
        <v>11307</v>
      </c>
    </row>
    <row r="650" spans="1:16" ht="114.75" x14ac:dyDescent="0.25">
      <c r="A650" s="49">
        <v>320</v>
      </c>
      <c r="B650" s="92" t="s">
        <v>2503</v>
      </c>
      <c r="C650" s="31" t="s">
        <v>682</v>
      </c>
      <c r="D650" s="31" t="s">
        <v>9669</v>
      </c>
      <c r="E650" s="31" t="s">
        <v>682</v>
      </c>
      <c r="F650" s="31" t="s">
        <v>2502</v>
      </c>
      <c r="G650" s="31" t="s">
        <v>2504</v>
      </c>
      <c r="H650" s="32">
        <v>16.57</v>
      </c>
      <c r="I650" s="40">
        <v>45835</v>
      </c>
      <c r="J650" s="56" t="s">
        <v>603</v>
      </c>
      <c r="K650" s="31" t="s">
        <v>12</v>
      </c>
      <c r="L650" s="31" t="s">
        <v>12</v>
      </c>
      <c r="M650" s="31" t="s">
        <v>115</v>
      </c>
      <c r="N650" s="25" t="s">
        <v>241</v>
      </c>
      <c r="O650" s="26" t="s">
        <v>10</v>
      </c>
      <c r="P650" s="6" t="s">
        <v>11307</v>
      </c>
    </row>
    <row r="651" spans="1:16" ht="63.75" x14ac:dyDescent="0.25">
      <c r="A651" s="49">
        <v>321</v>
      </c>
      <c r="B651" s="90" t="s">
        <v>735</v>
      </c>
      <c r="C651" s="31" t="s">
        <v>682</v>
      </c>
      <c r="D651" s="31" t="s">
        <v>9322</v>
      </c>
      <c r="E651" s="31" t="s">
        <v>19</v>
      </c>
      <c r="F651" s="31" t="s">
        <v>20</v>
      </c>
      <c r="G651" s="35" t="s">
        <v>736</v>
      </c>
      <c r="H651" s="32">
        <v>4124.66</v>
      </c>
      <c r="I651" s="33">
        <v>45838</v>
      </c>
      <c r="J651" s="53" t="s">
        <v>614</v>
      </c>
      <c r="K651" s="31" t="s">
        <v>12</v>
      </c>
      <c r="L651" s="31" t="s">
        <v>12</v>
      </c>
      <c r="M651" s="31" t="s">
        <v>147</v>
      </c>
      <c r="N651" s="25" t="s">
        <v>199</v>
      </c>
      <c r="O651" s="26" t="s">
        <v>10</v>
      </c>
      <c r="P651" s="6" t="s">
        <v>11307</v>
      </c>
    </row>
    <row r="652" spans="1:16" ht="102" x14ac:dyDescent="0.25">
      <c r="A652" s="49">
        <v>322</v>
      </c>
      <c r="B652" s="90" t="s">
        <v>1251</v>
      </c>
      <c r="C652" s="31" t="s">
        <v>682</v>
      </c>
      <c r="D652" s="31" t="s">
        <v>9480</v>
      </c>
      <c r="E652" s="31" t="s">
        <v>682</v>
      </c>
      <c r="F652" s="31" t="s">
        <v>1250</v>
      </c>
      <c r="G652" s="35" t="s">
        <v>1252</v>
      </c>
      <c r="H652" s="32">
        <v>1514.15</v>
      </c>
      <c r="I652" s="33">
        <v>45838</v>
      </c>
      <c r="J652" s="53" t="s">
        <v>608</v>
      </c>
      <c r="K652" s="31" t="s">
        <v>12</v>
      </c>
      <c r="L652" s="31" t="s">
        <v>12</v>
      </c>
      <c r="M652" s="31" t="s">
        <v>337</v>
      </c>
      <c r="N652" s="25" t="s">
        <v>256</v>
      </c>
      <c r="O652" s="26" t="s">
        <v>10</v>
      </c>
      <c r="P652" s="6" t="s">
        <v>11307</v>
      </c>
    </row>
    <row r="653" spans="1:16" ht="114.75" x14ac:dyDescent="0.25">
      <c r="A653" s="49">
        <v>323</v>
      </c>
      <c r="B653" s="91" t="s">
        <v>2235</v>
      </c>
      <c r="C653" s="31" t="s">
        <v>682</v>
      </c>
      <c r="D653" s="31" t="s">
        <v>9669</v>
      </c>
      <c r="E653" s="31" t="s">
        <v>682</v>
      </c>
      <c r="F653" s="31" t="s">
        <v>2234</v>
      </c>
      <c r="G653" s="31" t="s">
        <v>2236</v>
      </c>
      <c r="H653" s="32">
        <v>555.30999999999995</v>
      </c>
      <c r="I653" s="40">
        <v>45838</v>
      </c>
      <c r="J653" s="56" t="s">
        <v>608</v>
      </c>
      <c r="K653" s="31" t="s">
        <v>12</v>
      </c>
      <c r="L653" s="31" t="s">
        <v>12</v>
      </c>
      <c r="M653" s="31" t="s">
        <v>115</v>
      </c>
      <c r="N653" s="25" t="s">
        <v>241</v>
      </c>
      <c r="O653" s="26" t="s">
        <v>10</v>
      </c>
      <c r="P653" s="6" t="s">
        <v>11307</v>
      </c>
    </row>
    <row r="654" spans="1:16" ht="127.5" x14ac:dyDescent="0.25">
      <c r="A654" s="49">
        <v>324</v>
      </c>
      <c r="B654" s="91" t="s">
        <v>2237</v>
      </c>
      <c r="C654" s="31" t="s">
        <v>682</v>
      </c>
      <c r="D654" s="31" t="s">
        <v>9669</v>
      </c>
      <c r="E654" s="31" t="s">
        <v>682</v>
      </c>
      <c r="F654" s="31" t="s">
        <v>2234</v>
      </c>
      <c r="G654" s="37" t="s">
        <v>2238</v>
      </c>
      <c r="H654" s="32">
        <v>555.30999999999995</v>
      </c>
      <c r="I654" s="34">
        <v>45838</v>
      </c>
      <c r="J654" s="56" t="s">
        <v>608</v>
      </c>
      <c r="K654" s="31" t="s">
        <v>12</v>
      </c>
      <c r="L654" s="31" t="s">
        <v>12</v>
      </c>
      <c r="M654" s="31" t="s">
        <v>115</v>
      </c>
      <c r="N654" s="25" t="s">
        <v>241</v>
      </c>
      <c r="O654" s="26" t="s">
        <v>10</v>
      </c>
      <c r="P654" s="6" t="s">
        <v>11307</v>
      </c>
    </row>
    <row r="655" spans="1:16" ht="89.25" x14ac:dyDescent="0.25">
      <c r="A655" s="49">
        <v>325</v>
      </c>
      <c r="B655" s="91" t="s">
        <v>2240</v>
      </c>
      <c r="C655" s="31" t="s">
        <v>682</v>
      </c>
      <c r="D655" s="31" t="s">
        <v>9669</v>
      </c>
      <c r="E655" s="31" t="s">
        <v>682</v>
      </c>
      <c r="F655" s="31" t="s">
        <v>2239</v>
      </c>
      <c r="G655" s="37" t="s">
        <v>2241</v>
      </c>
      <c r="H655" s="32">
        <v>555.30999999999995</v>
      </c>
      <c r="I655" s="34">
        <v>45838</v>
      </c>
      <c r="J655" s="56" t="s">
        <v>608</v>
      </c>
      <c r="K655" s="31" t="s">
        <v>12</v>
      </c>
      <c r="L655" s="31" t="s">
        <v>12</v>
      </c>
      <c r="M655" s="31" t="s">
        <v>115</v>
      </c>
      <c r="N655" s="25" t="s">
        <v>241</v>
      </c>
      <c r="O655" s="26" t="s">
        <v>10</v>
      </c>
      <c r="P655" s="6" t="s">
        <v>11307</v>
      </c>
    </row>
    <row r="656" spans="1:16" ht="114.75" x14ac:dyDescent="0.25">
      <c r="A656" s="49">
        <v>326</v>
      </c>
      <c r="B656" s="91" t="s">
        <v>2242</v>
      </c>
      <c r="C656" s="31" t="s">
        <v>682</v>
      </c>
      <c r="D656" s="31" t="s">
        <v>9669</v>
      </c>
      <c r="E656" s="31" t="s">
        <v>682</v>
      </c>
      <c r="F656" s="31" t="s">
        <v>2234</v>
      </c>
      <c r="G656" s="31" t="s">
        <v>2243</v>
      </c>
      <c r="H656" s="32">
        <v>555.30999999999995</v>
      </c>
      <c r="I656" s="40">
        <v>45838</v>
      </c>
      <c r="J656" s="56" t="s">
        <v>608</v>
      </c>
      <c r="K656" s="31" t="s">
        <v>12</v>
      </c>
      <c r="L656" s="31" t="s">
        <v>12</v>
      </c>
      <c r="M656" s="31" t="s">
        <v>115</v>
      </c>
      <c r="N656" s="25" t="s">
        <v>241</v>
      </c>
      <c r="O656" s="26" t="s">
        <v>10</v>
      </c>
      <c r="P656" s="6" t="s">
        <v>11307</v>
      </c>
    </row>
    <row r="657" spans="1:16" ht="76.5" x14ac:dyDescent="0.25">
      <c r="A657" s="49">
        <v>327</v>
      </c>
      <c r="B657" s="91" t="s">
        <v>2244</v>
      </c>
      <c r="C657" s="31" t="s">
        <v>682</v>
      </c>
      <c r="D657" s="31" t="s">
        <v>9669</v>
      </c>
      <c r="E657" s="31" t="s">
        <v>682</v>
      </c>
      <c r="F657" s="31" t="s">
        <v>831</v>
      </c>
      <c r="G657" s="37" t="s">
        <v>2245</v>
      </c>
      <c r="H657" s="32">
        <v>555.30999999999995</v>
      </c>
      <c r="I657" s="34">
        <v>45838</v>
      </c>
      <c r="J657" s="56" t="s">
        <v>608</v>
      </c>
      <c r="K657" s="31" t="s">
        <v>12</v>
      </c>
      <c r="L657" s="31" t="s">
        <v>12</v>
      </c>
      <c r="M657" s="31" t="s">
        <v>115</v>
      </c>
      <c r="N657" s="25" t="s">
        <v>241</v>
      </c>
      <c r="O657" s="26" t="s">
        <v>10</v>
      </c>
      <c r="P657" s="6" t="s">
        <v>11307</v>
      </c>
    </row>
    <row r="658" spans="1:16" ht="114.75" x14ac:dyDescent="0.25">
      <c r="A658" s="49">
        <v>328</v>
      </c>
      <c r="B658" s="91" t="s">
        <v>2313</v>
      </c>
      <c r="C658" s="31" t="s">
        <v>682</v>
      </c>
      <c r="D658" s="31" t="s">
        <v>9669</v>
      </c>
      <c r="E658" s="31" t="s">
        <v>682</v>
      </c>
      <c r="F658" s="31" t="s">
        <v>2234</v>
      </c>
      <c r="G658" s="37" t="s">
        <v>2314</v>
      </c>
      <c r="H658" s="32">
        <v>285.94</v>
      </c>
      <c r="I658" s="34">
        <v>45838</v>
      </c>
      <c r="J658" s="56" t="s">
        <v>608</v>
      </c>
      <c r="K658" s="31" t="s">
        <v>12</v>
      </c>
      <c r="L658" s="31" t="s">
        <v>12</v>
      </c>
      <c r="M658" s="31" t="s">
        <v>115</v>
      </c>
      <c r="N658" s="25" t="s">
        <v>241</v>
      </c>
      <c r="O658" s="26" t="s">
        <v>10</v>
      </c>
      <c r="P658" s="6" t="s">
        <v>11307</v>
      </c>
    </row>
    <row r="659" spans="1:16" ht="76.5" x14ac:dyDescent="0.25">
      <c r="A659" s="49">
        <v>329</v>
      </c>
      <c r="B659" s="91" t="s">
        <v>2315</v>
      </c>
      <c r="C659" s="31" t="s">
        <v>682</v>
      </c>
      <c r="D659" s="31" t="s">
        <v>9669</v>
      </c>
      <c r="E659" s="31" t="s">
        <v>682</v>
      </c>
      <c r="F659" s="31" t="s">
        <v>2203</v>
      </c>
      <c r="G659" s="31" t="s">
        <v>2316</v>
      </c>
      <c r="H659" s="32">
        <v>285.94</v>
      </c>
      <c r="I659" s="40">
        <v>45838</v>
      </c>
      <c r="J659" s="56" t="s">
        <v>608</v>
      </c>
      <c r="K659" s="31" t="s">
        <v>12</v>
      </c>
      <c r="L659" s="31" t="s">
        <v>12</v>
      </c>
      <c r="M659" s="31" t="s">
        <v>115</v>
      </c>
      <c r="N659" s="25" t="s">
        <v>241</v>
      </c>
      <c r="O659" s="26" t="s">
        <v>10</v>
      </c>
      <c r="P659" s="6" t="s">
        <v>11307</v>
      </c>
    </row>
    <row r="660" spans="1:16" ht="89.25" x14ac:dyDescent="0.25">
      <c r="A660" s="49">
        <v>330</v>
      </c>
      <c r="B660" s="91" t="s">
        <v>2350</v>
      </c>
      <c r="C660" s="31" t="s">
        <v>682</v>
      </c>
      <c r="D660" s="31" t="s">
        <v>9669</v>
      </c>
      <c r="E660" s="31" t="s">
        <v>682</v>
      </c>
      <c r="F660" s="31" t="s">
        <v>2349</v>
      </c>
      <c r="G660" s="37" t="s">
        <v>2351</v>
      </c>
      <c r="H660" s="32">
        <v>269.37</v>
      </c>
      <c r="I660" s="34">
        <v>45838</v>
      </c>
      <c r="J660" s="56" t="s">
        <v>608</v>
      </c>
      <c r="K660" s="31" t="s">
        <v>12</v>
      </c>
      <c r="L660" s="31" t="s">
        <v>12</v>
      </c>
      <c r="M660" s="31" t="s">
        <v>115</v>
      </c>
      <c r="N660" s="25" t="s">
        <v>241</v>
      </c>
      <c r="O660" s="26" t="s">
        <v>10</v>
      </c>
      <c r="P660" s="6" t="s">
        <v>11307</v>
      </c>
    </row>
    <row r="661" spans="1:16" ht="114.75" x14ac:dyDescent="0.25">
      <c r="A661" s="49">
        <v>331</v>
      </c>
      <c r="B661" s="91" t="s">
        <v>2235</v>
      </c>
      <c r="C661" s="31" t="s">
        <v>682</v>
      </c>
      <c r="D661" s="31" t="s">
        <v>9669</v>
      </c>
      <c r="E661" s="31" t="s">
        <v>682</v>
      </c>
      <c r="F661" s="31" t="s">
        <v>2234</v>
      </c>
      <c r="G661" s="37" t="s">
        <v>2236</v>
      </c>
      <c r="H661" s="32">
        <v>103.53</v>
      </c>
      <c r="I661" s="34">
        <v>45838</v>
      </c>
      <c r="J661" s="56" t="s">
        <v>608</v>
      </c>
      <c r="K661" s="31" t="s">
        <v>12</v>
      </c>
      <c r="L661" s="31" t="s">
        <v>12</v>
      </c>
      <c r="M661" s="31" t="s">
        <v>116</v>
      </c>
      <c r="N661" s="25" t="s">
        <v>242</v>
      </c>
      <c r="O661" s="26" t="s">
        <v>10</v>
      </c>
      <c r="P661" s="6" t="s">
        <v>11307</v>
      </c>
    </row>
    <row r="662" spans="1:16" ht="127.5" x14ac:dyDescent="0.25">
      <c r="A662" s="49">
        <v>332</v>
      </c>
      <c r="B662" s="91" t="s">
        <v>2237</v>
      </c>
      <c r="C662" s="31" t="s">
        <v>682</v>
      </c>
      <c r="D662" s="31" t="s">
        <v>9669</v>
      </c>
      <c r="E662" s="31" t="s">
        <v>682</v>
      </c>
      <c r="F662" s="31" t="s">
        <v>2234</v>
      </c>
      <c r="G662" s="37" t="s">
        <v>2238</v>
      </c>
      <c r="H662" s="32">
        <v>103.53</v>
      </c>
      <c r="I662" s="34">
        <v>45838</v>
      </c>
      <c r="J662" s="56" t="s">
        <v>608</v>
      </c>
      <c r="K662" s="31" t="s">
        <v>12</v>
      </c>
      <c r="L662" s="31" t="s">
        <v>12</v>
      </c>
      <c r="M662" s="31" t="s">
        <v>116</v>
      </c>
      <c r="N662" s="25" t="s">
        <v>242</v>
      </c>
      <c r="O662" s="26" t="s">
        <v>10</v>
      </c>
      <c r="P662" s="6" t="s">
        <v>11307</v>
      </c>
    </row>
    <row r="663" spans="1:16" ht="114.75" x14ac:dyDescent="0.25">
      <c r="A663" s="49">
        <v>333</v>
      </c>
      <c r="B663" s="91" t="s">
        <v>2242</v>
      </c>
      <c r="C663" s="31" t="s">
        <v>682</v>
      </c>
      <c r="D663" s="31" t="s">
        <v>9669</v>
      </c>
      <c r="E663" s="31" t="s">
        <v>682</v>
      </c>
      <c r="F663" s="31" t="s">
        <v>2234</v>
      </c>
      <c r="G663" s="31" t="s">
        <v>2243</v>
      </c>
      <c r="H663" s="32">
        <v>103.53</v>
      </c>
      <c r="I663" s="40">
        <v>45838</v>
      </c>
      <c r="J663" s="56" t="s">
        <v>608</v>
      </c>
      <c r="K663" s="31" t="s">
        <v>12</v>
      </c>
      <c r="L663" s="31" t="s">
        <v>12</v>
      </c>
      <c r="M663" s="31" t="s">
        <v>116</v>
      </c>
      <c r="N663" s="25" t="s">
        <v>242</v>
      </c>
      <c r="O663" s="26" t="s">
        <v>10</v>
      </c>
      <c r="P663" s="6" t="s">
        <v>11307</v>
      </c>
    </row>
    <row r="664" spans="1:16" ht="76.5" x14ac:dyDescent="0.25">
      <c r="A664" s="49">
        <v>334</v>
      </c>
      <c r="B664" s="91" t="s">
        <v>2244</v>
      </c>
      <c r="C664" s="31" t="s">
        <v>682</v>
      </c>
      <c r="D664" s="31" t="s">
        <v>9669</v>
      </c>
      <c r="E664" s="31" t="s">
        <v>682</v>
      </c>
      <c r="F664" s="31" t="s">
        <v>831</v>
      </c>
      <c r="G664" s="37" t="s">
        <v>2245</v>
      </c>
      <c r="H664" s="32">
        <v>103.53</v>
      </c>
      <c r="I664" s="34">
        <v>45838</v>
      </c>
      <c r="J664" s="56" t="s">
        <v>608</v>
      </c>
      <c r="K664" s="31" t="s">
        <v>12</v>
      </c>
      <c r="L664" s="31" t="s">
        <v>12</v>
      </c>
      <c r="M664" s="31" t="s">
        <v>116</v>
      </c>
      <c r="N664" s="25" t="s">
        <v>242</v>
      </c>
      <c r="O664" s="26" t="s">
        <v>10</v>
      </c>
      <c r="P664" s="6" t="s">
        <v>11307</v>
      </c>
    </row>
    <row r="665" spans="1:16" ht="89.25" x14ac:dyDescent="0.25">
      <c r="A665" s="49">
        <v>335</v>
      </c>
      <c r="B665" s="91" t="s">
        <v>2350</v>
      </c>
      <c r="C665" s="31" t="s">
        <v>682</v>
      </c>
      <c r="D665" s="31" t="s">
        <v>9669</v>
      </c>
      <c r="E665" s="31" t="s">
        <v>682</v>
      </c>
      <c r="F665" s="31" t="s">
        <v>2349</v>
      </c>
      <c r="G665" s="37" t="s">
        <v>2351</v>
      </c>
      <c r="H665" s="32">
        <v>84.03</v>
      </c>
      <c r="I665" s="34">
        <v>45838</v>
      </c>
      <c r="J665" s="56" t="s">
        <v>608</v>
      </c>
      <c r="K665" s="31" t="s">
        <v>12</v>
      </c>
      <c r="L665" s="31" t="s">
        <v>12</v>
      </c>
      <c r="M665" s="31" t="s">
        <v>116</v>
      </c>
      <c r="N665" s="25" t="s">
        <v>242</v>
      </c>
      <c r="O665" s="26" t="s">
        <v>10</v>
      </c>
      <c r="P665" s="6" t="s">
        <v>11307</v>
      </c>
    </row>
    <row r="666" spans="1:16" ht="114.75" x14ac:dyDescent="0.25">
      <c r="A666" s="49">
        <v>336</v>
      </c>
      <c r="B666" s="91" t="s">
        <v>2313</v>
      </c>
      <c r="C666" s="31" t="s">
        <v>682</v>
      </c>
      <c r="D666" s="31" t="s">
        <v>9669</v>
      </c>
      <c r="E666" s="31" t="s">
        <v>682</v>
      </c>
      <c r="F666" s="31" t="s">
        <v>2234</v>
      </c>
      <c r="G666" s="37" t="s">
        <v>2314</v>
      </c>
      <c r="H666" s="32">
        <v>69.02</v>
      </c>
      <c r="I666" s="34">
        <v>45838</v>
      </c>
      <c r="J666" s="56" t="s">
        <v>608</v>
      </c>
      <c r="K666" s="31" t="s">
        <v>12</v>
      </c>
      <c r="L666" s="31" t="s">
        <v>12</v>
      </c>
      <c r="M666" s="31" t="s">
        <v>116</v>
      </c>
      <c r="N666" s="25" t="s">
        <v>242</v>
      </c>
      <c r="O666" s="26" t="s">
        <v>10</v>
      </c>
      <c r="P666" s="6" t="s">
        <v>11307</v>
      </c>
    </row>
    <row r="667" spans="1:16" ht="76.5" x14ac:dyDescent="0.25">
      <c r="A667" s="49">
        <v>337</v>
      </c>
      <c r="B667" s="91" t="s">
        <v>2315</v>
      </c>
      <c r="C667" s="31" t="s">
        <v>682</v>
      </c>
      <c r="D667" s="31" t="s">
        <v>9669</v>
      </c>
      <c r="E667" s="31" t="s">
        <v>682</v>
      </c>
      <c r="F667" s="31" t="s">
        <v>2203</v>
      </c>
      <c r="G667" s="37" t="s">
        <v>2316</v>
      </c>
      <c r="H667" s="32">
        <v>69.02</v>
      </c>
      <c r="I667" s="34">
        <v>45838</v>
      </c>
      <c r="J667" s="56" t="s">
        <v>608</v>
      </c>
      <c r="K667" s="31" t="s">
        <v>12</v>
      </c>
      <c r="L667" s="31" t="s">
        <v>12</v>
      </c>
      <c r="M667" s="31" t="s">
        <v>116</v>
      </c>
      <c r="N667" s="25" t="s">
        <v>242</v>
      </c>
      <c r="O667" s="26" t="s">
        <v>10</v>
      </c>
      <c r="P667" s="6" t="s">
        <v>11307</v>
      </c>
    </row>
    <row r="668" spans="1:16" ht="89.25" x14ac:dyDescent="0.25">
      <c r="A668" s="49">
        <v>338</v>
      </c>
      <c r="B668" s="91" t="s">
        <v>2240</v>
      </c>
      <c r="C668" s="31" t="s">
        <v>682</v>
      </c>
      <c r="D668" s="31" t="s">
        <v>9669</v>
      </c>
      <c r="E668" s="31" t="s">
        <v>682</v>
      </c>
      <c r="F668" s="31" t="s">
        <v>2239</v>
      </c>
      <c r="G668" s="37" t="s">
        <v>2241</v>
      </c>
      <c r="H668" s="32">
        <v>53.24</v>
      </c>
      <c r="I668" s="34">
        <v>45838</v>
      </c>
      <c r="J668" s="56" t="s">
        <v>608</v>
      </c>
      <c r="K668" s="31" t="s">
        <v>12</v>
      </c>
      <c r="L668" s="31" t="s">
        <v>12</v>
      </c>
      <c r="M668" s="31" t="s">
        <v>116</v>
      </c>
      <c r="N668" s="25" t="s">
        <v>242</v>
      </c>
      <c r="O668" s="26" t="s">
        <v>10</v>
      </c>
      <c r="P668" s="6" t="s">
        <v>11307</v>
      </c>
    </row>
    <row r="669" spans="1:16" ht="76.5" x14ac:dyDescent="0.25">
      <c r="A669" s="49">
        <v>339</v>
      </c>
      <c r="B669" s="91" t="s">
        <v>2516</v>
      </c>
      <c r="C669" s="31" t="s">
        <v>682</v>
      </c>
      <c r="D669" s="31" t="s">
        <v>9669</v>
      </c>
      <c r="E669" s="31" t="s">
        <v>682</v>
      </c>
      <c r="F669" s="31" t="s">
        <v>2300</v>
      </c>
      <c r="G669" s="31" t="s">
        <v>2517</v>
      </c>
      <c r="H669" s="32">
        <v>34.51</v>
      </c>
      <c r="I669" s="40">
        <v>45838</v>
      </c>
      <c r="J669" s="56" t="s">
        <v>608</v>
      </c>
      <c r="K669" s="31" t="s">
        <v>12</v>
      </c>
      <c r="L669" s="31" t="s">
        <v>12</v>
      </c>
      <c r="M669" s="31" t="s">
        <v>116</v>
      </c>
      <c r="N669" s="25" t="s">
        <v>242</v>
      </c>
      <c r="O669" s="26" t="s">
        <v>10</v>
      </c>
      <c r="P669" s="6" t="s">
        <v>11307</v>
      </c>
    </row>
    <row r="670" spans="1:16" ht="89.25" x14ac:dyDescent="0.25">
      <c r="A670" s="49">
        <v>340</v>
      </c>
      <c r="B670" s="91" t="s">
        <v>2518</v>
      </c>
      <c r="C670" s="31" t="s">
        <v>682</v>
      </c>
      <c r="D670" s="31" t="s">
        <v>9669</v>
      </c>
      <c r="E670" s="31" t="s">
        <v>682</v>
      </c>
      <c r="F670" s="31" t="s">
        <v>2300</v>
      </c>
      <c r="G670" s="37" t="s">
        <v>2519</v>
      </c>
      <c r="H670" s="32">
        <v>34.51</v>
      </c>
      <c r="I670" s="34">
        <v>45838</v>
      </c>
      <c r="J670" s="56" t="s">
        <v>608</v>
      </c>
      <c r="K670" s="31" t="s">
        <v>12</v>
      </c>
      <c r="L670" s="31" t="s">
        <v>12</v>
      </c>
      <c r="M670" s="31" t="s">
        <v>116</v>
      </c>
      <c r="N670" s="25" t="s">
        <v>242</v>
      </c>
      <c r="O670" s="26" t="s">
        <v>10</v>
      </c>
      <c r="P670" s="6" t="s">
        <v>11307</v>
      </c>
    </row>
    <row r="671" spans="1:16" ht="76.5" x14ac:dyDescent="0.25">
      <c r="A671" s="49">
        <v>341</v>
      </c>
      <c r="B671" s="91" t="s">
        <v>2521</v>
      </c>
      <c r="C671" s="31" t="s">
        <v>682</v>
      </c>
      <c r="D671" s="31" t="s">
        <v>9669</v>
      </c>
      <c r="E671" s="31" t="s">
        <v>682</v>
      </c>
      <c r="F671" s="31" t="s">
        <v>2520</v>
      </c>
      <c r="G671" s="37" t="s">
        <v>2522</v>
      </c>
      <c r="H671" s="32">
        <v>34.51</v>
      </c>
      <c r="I671" s="34">
        <v>45838</v>
      </c>
      <c r="J671" s="56" t="s">
        <v>608</v>
      </c>
      <c r="K671" s="31" t="s">
        <v>12</v>
      </c>
      <c r="L671" s="31" t="s">
        <v>12</v>
      </c>
      <c r="M671" s="31" t="s">
        <v>116</v>
      </c>
      <c r="N671" s="25" t="s">
        <v>242</v>
      </c>
      <c r="O671" s="26" t="s">
        <v>10</v>
      </c>
      <c r="P671" s="6" t="s">
        <v>11307</v>
      </c>
    </row>
    <row r="672" spans="1:16" ht="102" x14ac:dyDescent="0.25">
      <c r="A672" s="49">
        <v>342</v>
      </c>
      <c r="B672" s="91" t="s">
        <v>2523</v>
      </c>
      <c r="C672" s="31" t="s">
        <v>682</v>
      </c>
      <c r="D672" s="31" t="s">
        <v>9669</v>
      </c>
      <c r="E672" s="31" t="s">
        <v>682</v>
      </c>
      <c r="F672" s="31" t="s">
        <v>2234</v>
      </c>
      <c r="G672" s="37" t="s">
        <v>2524</v>
      </c>
      <c r="H672" s="32">
        <v>34.51</v>
      </c>
      <c r="I672" s="34">
        <v>45838</v>
      </c>
      <c r="J672" s="56" t="s">
        <v>608</v>
      </c>
      <c r="K672" s="31" t="s">
        <v>12</v>
      </c>
      <c r="L672" s="31" t="s">
        <v>12</v>
      </c>
      <c r="M672" s="31" t="s">
        <v>116</v>
      </c>
      <c r="N672" s="25" t="s">
        <v>242</v>
      </c>
      <c r="O672" s="26" t="s">
        <v>10</v>
      </c>
      <c r="P672" s="6" t="s">
        <v>11307</v>
      </c>
    </row>
    <row r="673" spans="1:16" ht="114.75" x14ac:dyDescent="0.25">
      <c r="A673" s="49">
        <v>343</v>
      </c>
      <c r="B673" s="91" t="s">
        <v>2525</v>
      </c>
      <c r="C673" s="31" t="s">
        <v>682</v>
      </c>
      <c r="D673" s="31" t="s">
        <v>9669</v>
      </c>
      <c r="E673" s="31" t="s">
        <v>682</v>
      </c>
      <c r="F673" s="31" t="s">
        <v>2234</v>
      </c>
      <c r="G673" s="31" t="s">
        <v>2526</v>
      </c>
      <c r="H673" s="32">
        <v>34.51</v>
      </c>
      <c r="I673" s="40">
        <v>45838</v>
      </c>
      <c r="J673" s="56" t="s">
        <v>608</v>
      </c>
      <c r="K673" s="31" t="s">
        <v>12</v>
      </c>
      <c r="L673" s="31" t="s">
        <v>12</v>
      </c>
      <c r="M673" s="31" t="s">
        <v>116</v>
      </c>
      <c r="N673" s="25" t="s">
        <v>242</v>
      </c>
      <c r="O673" s="26" t="s">
        <v>10</v>
      </c>
      <c r="P673" s="6" t="s">
        <v>11307</v>
      </c>
    </row>
    <row r="674" spans="1:16" ht="76.5" x14ac:dyDescent="0.25">
      <c r="A674" s="49">
        <v>344</v>
      </c>
      <c r="B674" s="91" t="s">
        <v>2527</v>
      </c>
      <c r="C674" s="31" t="s">
        <v>682</v>
      </c>
      <c r="D674" s="31" t="s">
        <v>9669</v>
      </c>
      <c r="E674" s="31" t="s">
        <v>682</v>
      </c>
      <c r="F674" s="31" t="s">
        <v>1843</v>
      </c>
      <c r="G674" s="31" t="s">
        <v>2528</v>
      </c>
      <c r="H674" s="32">
        <v>34.51</v>
      </c>
      <c r="I674" s="40">
        <v>45838</v>
      </c>
      <c r="J674" s="56" t="s">
        <v>608</v>
      </c>
      <c r="K674" s="31" t="s">
        <v>12</v>
      </c>
      <c r="L674" s="31" t="s">
        <v>12</v>
      </c>
      <c r="M674" s="31" t="s">
        <v>116</v>
      </c>
      <c r="N674" s="25" t="s">
        <v>242</v>
      </c>
      <c r="O674" s="26" t="s">
        <v>10</v>
      </c>
      <c r="P674" s="6" t="s">
        <v>11307</v>
      </c>
    </row>
    <row r="675" spans="1:16" ht="114.75" x14ac:dyDescent="0.25">
      <c r="A675" s="49">
        <v>345</v>
      </c>
      <c r="B675" s="91" t="s">
        <v>2529</v>
      </c>
      <c r="C675" s="31" t="s">
        <v>682</v>
      </c>
      <c r="D675" s="31" t="s">
        <v>9669</v>
      </c>
      <c r="E675" s="31" t="s">
        <v>682</v>
      </c>
      <c r="F675" s="31" t="s">
        <v>2477</v>
      </c>
      <c r="G675" s="37" t="s">
        <v>2530</v>
      </c>
      <c r="H675" s="32">
        <v>34.51</v>
      </c>
      <c r="I675" s="34">
        <v>45838</v>
      </c>
      <c r="J675" s="56" t="s">
        <v>608</v>
      </c>
      <c r="K675" s="31" t="s">
        <v>12</v>
      </c>
      <c r="L675" s="31" t="s">
        <v>12</v>
      </c>
      <c r="M675" s="31" t="s">
        <v>116</v>
      </c>
      <c r="N675" s="25" t="s">
        <v>242</v>
      </c>
      <c r="O675" s="26" t="s">
        <v>10</v>
      </c>
      <c r="P675" s="6" t="s">
        <v>11307</v>
      </c>
    </row>
    <row r="676" spans="1:16" ht="114.75" x14ac:dyDescent="0.25">
      <c r="A676" s="49">
        <v>346</v>
      </c>
      <c r="B676" s="91" t="s">
        <v>2531</v>
      </c>
      <c r="C676" s="31" t="s">
        <v>682</v>
      </c>
      <c r="D676" s="31" t="s">
        <v>9669</v>
      </c>
      <c r="E676" s="31" t="s">
        <v>682</v>
      </c>
      <c r="F676" s="31" t="s">
        <v>1804</v>
      </c>
      <c r="G676" s="31" t="s">
        <v>2532</v>
      </c>
      <c r="H676" s="32">
        <v>34.51</v>
      </c>
      <c r="I676" s="40">
        <v>45838</v>
      </c>
      <c r="J676" s="56" t="s">
        <v>608</v>
      </c>
      <c r="K676" s="31" t="s">
        <v>12</v>
      </c>
      <c r="L676" s="31" t="s">
        <v>12</v>
      </c>
      <c r="M676" s="31" t="s">
        <v>116</v>
      </c>
      <c r="N676" s="25" t="s">
        <v>242</v>
      </c>
      <c r="O676" s="26" t="s">
        <v>10</v>
      </c>
      <c r="P676" s="6" t="s">
        <v>11307</v>
      </c>
    </row>
    <row r="677" spans="1:16" ht="102" x14ac:dyDescent="0.25">
      <c r="A677" s="49">
        <v>347</v>
      </c>
      <c r="B677" s="91" t="s">
        <v>2534</v>
      </c>
      <c r="C677" s="31" t="s">
        <v>682</v>
      </c>
      <c r="D677" s="31" t="s">
        <v>9669</v>
      </c>
      <c r="E677" s="31" t="s">
        <v>682</v>
      </c>
      <c r="F677" s="31" t="s">
        <v>2533</v>
      </c>
      <c r="G677" s="31" t="s">
        <v>2535</v>
      </c>
      <c r="H677" s="32">
        <v>34.51</v>
      </c>
      <c r="I677" s="34">
        <v>45838</v>
      </c>
      <c r="J677" s="56" t="s">
        <v>608</v>
      </c>
      <c r="K677" s="31" t="s">
        <v>12</v>
      </c>
      <c r="L677" s="31" t="s">
        <v>12</v>
      </c>
      <c r="M677" s="31" t="s">
        <v>116</v>
      </c>
      <c r="N677" s="25" t="s">
        <v>242</v>
      </c>
      <c r="O677" s="26" t="s">
        <v>10</v>
      </c>
      <c r="P677" s="6" t="s">
        <v>11307</v>
      </c>
    </row>
    <row r="678" spans="1:16" ht="89.25" x14ac:dyDescent="0.25">
      <c r="A678" s="49">
        <v>348</v>
      </c>
      <c r="B678" s="91" t="s">
        <v>2537</v>
      </c>
      <c r="C678" s="31" t="s">
        <v>682</v>
      </c>
      <c r="D678" s="31" t="s">
        <v>9669</v>
      </c>
      <c r="E678" s="31" t="s">
        <v>682</v>
      </c>
      <c r="F678" s="31" t="s">
        <v>2536</v>
      </c>
      <c r="G678" s="31" t="s">
        <v>2538</v>
      </c>
      <c r="H678" s="32">
        <v>34.51</v>
      </c>
      <c r="I678" s="40">
        <v>45838</v>
      </c>
      <c r="J678" s="56" t="s">
        <v>608</v>
      </c>
      <c r="K678" s="31" t="s">
        <v>12</v>
      </c>
      <c r="L678" s="31" t="s">
        <v>12</v>
      </c>
      <c r="M678" s="31" t="s">
        <v>116</v>
      </c>
      <c r="N678" s="25" t="s">
        <v>242</v>
      </c>
      <c r="O678" s="26" t="s">
        <v>10</v>
      </c>
      <c r="P678" s="6" t="s">
        <v>11307</v>
      </c>
    </row>
    <row r="679" spans="1:16" ht="102" x14ac:dyDescent="0.25">
      <c r="A679" s="49">
        <v>349</v>
      </c>
      <c r="B679" s="91" t="s">
        <v>2540</v>
      </c>
      <c r="C679" s="31" t="s">
        <v>682</v>
      </c>
      <c r="D679" s="31" t="s">
        <v>9669</v>
      </c>
      <c r="E679" s="31" t="s">
        <v>682</v>
      </c>
      <c r="F679" s="31" t="s">
        <v>2539</v>
      </c>
      <c r="G679" s="31" t="s">
        <v>2541</v>
      </c>
      <c r="H679" s="32">
        <v>34.51</v>
      </c>
      <c r="I679" s="40">
        <v>45838</v>
      </c>
      <c r="J679" s="56" t="s">
        <v>608</v>
      </c>
      <c r="K679" s="31" t="s">
        <v>12</v>
      </c>
      <c r="L679" s="31" t="s">
        <v>12</v>
      </c>
      <c r="M679" s="31" t="s">
        <v>116</v>
      </c>
      <c r="N679" s="25" t="s">
        <v>242</v>
      </c>
      <c r="O679" s="26" t="s">
        <v>10</v>
      </c>
      <c r="P679" s="6" t="s">
        <v>11307</v>
      </c>
    </row>
    <row r="680" spans="1:16" ht="114.75" x14ac:dyDescent="0.25">
      <c r="A680" s="49">
        <v>350</v>
      </c>
      <c r="B680" s="91" t="s">
        <v>2542</v>
      </c>
      <c r="C680" s="31" t="s">
        <v>682</v>
      </c>
      <c r="D680" s="31" t="s">
        <v>9669</v>
      </c>
      <c r="E680" s="31" t="s">
        <v>682</v>
      </c>
      <c r="F680" s="31" t="s">
        <v>2465</v>
      </c>
      <c r="G680" s="37" t="s">
        <v>2543</v>
      </c>
      <c r="H680" s="32">
        <v>34.51</v>
      </c>
      <c r="I680" s="34">
        <v>45838</v>
      </c>
      <c r="J680" s="56" t="s">
        <v>608</v>
      </c>
      <c r="K680" s="31" t="s">
        <v>12</v>
      </c>
      <c r="L680" s="31" t="s">
        <v>12</v>
      </c>
      <c r="M680" s="31" t="s">
        <v>116</v>
      </c>
      <c r="N680" s="25" t="s">
        <v>242</v>
      </c>
      <c r="O680" s="26" t="s">
        <v>10</v>
      </c>
      <c r="P680" s="6" t="s">
        <v>11307</v>
      </c>
    </row>
    <row r="681" spans="1:16" ht="76.5" x14ac:dyDescent="0.25">
      <c r="A681" s="49">
        <v>351</v>
      </c>
      <c r="B681" s="91" t="s">
        <v>2516</v>
      </c>
      <c r="C681" s="31" t="s">
        <v>682</v>
      </c>
      <c r="D681" s="31" t="s">
        <v>9669</v>
      </c>
      <c r="E681" s="31" t="s">
        <v>682</v>
      </c>
      <c r="F681" s="31" t="s">
        <v>2300</v>
      </c>
      <c r="G681" s="31" t="s">
        <v>2517</v>
      </c>
      <c r="H681" s="32">
        <v>16.57</v>
      </c>
      <c r="I681" s="40">
        <v>45838</v>
      </c>
      <c r="J681" s="56" t="s">
        <v>608</v>
      </c>
      <c r="K681" s="31" t="s">
        <v>12</v>
      </c>
      <c r="L681" s="31" t="s">
        <v>12</v>
      </c>
      <c r="M681" s="31" t="s">
        <v>115</v>
      </c>
      <c r="N681" s="25" t="s">
        <v>241</v>
      </c>
      <c r="O681" s="26" t="s">
        <v>10</v>
      </c>
      <c r="P681" s="6" t="s">
        <v>11307</v>
      </c>
    </row>
    <row r="682" spans="1:16" ht="89.25" x14ac:dyDescent="0.25">
      <c r="A682" s="49">
        <v>352</v>
      </c>
      <c r="B682" s="91" t="s">
        <v>2518</v>
      </c>
      <c r="C682" s="31" t="s">
        <v>682</v>
      </c>
      <c r="D682" s="31" t="s">
        <v>9669</v>
      </c>
      <c r="E682" s="31" t="s">
        <v>682</v>
      </c>
      <c r="F682" s="31" t="s">
        <v>2300</v>
      </c>
      <c r="G682" s="31" t="s">
        <v>2519</v>
      </c>
      <c r="H682" s="32">
        <v>16.57</v>
      </c>
      <c r="I682" s="40">
        <v>45838</v>
      </c>
      <c r="J682" s="56" t="s">
        <v>608</v>
      </c>
      <c r="K682" s="31" t="s">
        <v>12</v>
      </c>
      <c r="L682" s="31" t="s">
        <v>12</v>
      </c>
      <c r="M682" s="31" t="s">
        <v>115</v>
      </c>
      <c r="N682" s="25" t="s">
        <v>241</v>
      </c>
      <c r="O682" s="26" t="s">
        <v>10</v>
      </c>
      <c r="P682" s="6" t="s">
        <v>11307</v>
      </c>
    </row>
    <row r="683" spans="1:16" ht="76.5" x14ac:dyDescent="0.25">
      <c r="A683" s="49">
        <v>353</v>
      </c>
      <c r="B683" s="91" t="s">
        <v>2521</v>
      </c>
      <c r="C683" s="31" t="s">
        <v>682</v>
      </c>
      <c r="D683" s="31" t="s">
        <v>9669</v>
      </c>
      <c r="E683" s="31" t="s">
        <v>682</v>
      </c>
      <c r="F683" s="31" t="s">
        <v>2520</v>
      </c>
      <c r="G683" s="37" t="s">
        <v>2522</v>
      </c>
      <c r="H683" s="32">
        <v>16.57</v>
      </c>
      <c r="I683" s="34">
        <v>45838</v>
      </c>
      <c r="J683" s="56" t="s">
        <v>608</v>
      </c>
      <c r="K683" s="31" t="s">
        <v>12</v>
      </c>
      <c r="L683" s="31" t="s">
        <v>12</v>
      </c>
      <c r="M683" s="31" t="s">
        <v>115</v>
      </c>
      <c r="N683" s="25" t="s">
        <v>241</v>
      </c>
      <c r="O683" s="26" t="s">
        <v>10</v>
      </c>
      <c r="P683" s="6" t="s">
        <v>11307</v>
      </c>
    </row>
    <row r="684" spans="1:16" ht="102" x14ac:dyDescent="0.25">
      <c r="A684" s="49">
        <v>354</v>
      </c>
      <c r="B684" s="91" t="s">
        <v>2523</v>
      </c>
      <c r="C684" s="31" t="s">
        <v>682</v>
      </c>
      <c r="D684" s="31" t="s">
        <v>9669</v>
      </c>
      <c r="E684" s="31" t="s">
        <v>682</v>
      </c>
      <c r="F684" s="31" t="s">
        <v>2234</v>
      </c>
      <c r="G684" s="37" t="s">
        <v>2524</v>
      </c>
      <c r="H684" s="32">
        <v>16.57</v>
      </c>
      <c r="I684" s="34">
        <v>45838</v>
      </c>
      <c r="J684" s="56" t="s">
        <v>608</v>
      </c>
      <c r="K684" s="31" t="s">
        <v>12</v>
      </c>
      <c r="L684" s="31" t="s">
        <v>12</v>
      </c>
      <c r="M684" s="31" t="s">
        <v>115</v>
      </c>
      <c r="N684" s="25" t="s">
        <v>241</v>
      </c>
      <c r="O684" s="26" t="s">
        <v>10</v>
      </c>
      <c r="P684" s="6" t="s">
        <v>11307</v>
      </c>
    </row>
    <row r="685" spans="1:16" ht="114.75" x14ac:dyDescent="0.25">
      <c r="A685" s="49">
        <v>355</v>
      </c>
      <c r="B685" s="91" t="s">
        <v>2525</v>
      </c>
      <c r="C685" s="31" t="s">
        <v>682</v>
      </c>
      <c r="D685" s="31" t="s">
        <v>9669</v>
      </c>
      <c r="E685" s="31" t="s">
        <v>682</v>
      </c>
      <c r="F685" s="31" t="s">
        <v>2234</v>
      </c>
      <c r="G685" s="31" t="s">
        <v>2526</v>
      </c>
      <c r="H685" s="32">
        <v>16.57</v>
      </c>
      <c r="I685" s="40">
        <v>45838</v>
      </c>
      <c r="J685" s="56" t="s">
        <v>608</v>
      </c>
      <c r="K685" s="31" t="s">
        <v>12</v>
      </c>
      <c r="L685" s="31" t="s">
        <v>12</v>
      </c>
      <c r="M685" s="31" t="s">
        <v>115</v>
      </c>
      <c r="N685" s="25" t="s">
        <v>241</v>
      </c>
      <c r="O685" s="26" t="s">
        <v>10</v>
      </c>
      <c r="P685" s="6" t="s">
        <v>11307</v>
      </c>
    </row>
    <row r="686" spans="1:16" ht="76.5" x14ac:dyDescent="0.25">
      <c r="A686" s="49">
        <v>356</v>
      </c>
      <c r="B686" s="91" t="s">
        <v>2527</v>
      </c>
      <c r="C686" s="31" t="s">
        <v>682</v>
      </c>
      <c r="D686" s="31" t="s">
        <v>9669</v>
      </c>
      <c r="E686" s="31" t="s">
        <v>682</v>
      </c>
      <c r="F686" s="31" t="s">
        <v>1843</v>
      </c>
      <c r="G686" s="37" t="s">
        <v>2528</v>
      </c>
      <c r="H686" s="32">
        <v>16.57</v>
      </c>
      <c r="I686" s="34">
        <v>45838</v>
      </c>
      <c r="J686" s="56" t="s">
        <v>608</v>
      </c>
      <c r="K686" s="31" t="s">
        <v>12</v>
      </c>
      <c r="L686" s="31" t="s">
        <v>12</v>
      </c>
      <c r="M686" s="31" t="s">
        <v>115</v>
      </c>
      <c r="N686" s="25" t="s">
        <v>241</v>
      </c>
      <c r="O686" s="26" t="s">
        <v>10</v>
      </c>
      <c r="P686" s="6" t="s">
        <v>11307</v>
      </c>
    </row>
    <row r="687" spans="1:16" ht="114.75" x14ac:dyDescent="0.25">
      <c r="A687" s="49">
        <v>357</v>
      </c>
      <c r="B687" s="91" t="s">
        <v>2529</v>
      </c>
      <c r="C687" s="31" t="s">
        <v>682</v>
      </c>
      <c r="D687" s="31" t="s">
        <v>9669</v>
      </c>
      <c r="E687" s="31" t="s">
        <v>682</v>
      </c>
      <c r="F687" s="31" t="s">
        <v>2477</v>
      </c>
      <c r="G687" s="37" t="s">
        <v>2530</v>
      </c>
      <c r="H687" s="32">
        <v>16.57</v>
      </c>
      <c r="I687" s="34">
        <v>45838</v>
      </c>
      <c r="J687" s="56" t="s">
        <v>608</v>
      </c>
      <c r="K687" s="31" t="s">
        <v>12</v>
      </c>
      <c r="L687" s="31" t="s">
        <v>12</v>
      </c>
      <c r="M687" s="31" t="s">
        <v>115</v>
      </c>
      <c r="N687" s="25" t="s">
        <v>241</v>
      </c>
      <c r="O687" s="26" t="s">
        <v>10</v>
      </c>
      <c r="P687" s="6" t="s">
        <v>11307</v>
      </c>
    </row>
    <row r="688" spans="1:16" ht="114.75" x14ac:dyDescent="0.25">
      <c r="A688" s="49">
        <v>358</v>
      </c>
      <c r="B688" s="91" t="s">
        <v>2531</v>
      </c>
      <c r="C688" s="31" t="s">
        <v>682</v>
      </c>
      <c r="D688" s="31" t="s">
        <v>9669</v>
      </c>
      <c r="E688" s="31" t="s">
        <v>682</v>
      </c>
      <c r="F688" s="31" t="s">
        <v>1804</v>
      </c>
      <c r="G688" s="37" t="s">
        <v>2532</v>
      </c>
      <c r="H688" s="32">
        <v>16.57</v>
      </c>
      <c r="I688" s="34">
        <v>45838</v>
      </c>
      <c r="J688" s="56" t="s">
        <v>608</v>
      </c>
      <c r="K688" s="31" t="s">
        <v>12</v>
      </c>
      <c r="L688" s="31" t="s">
        <v>12</v>
      </c>
      <c r="M688" s="31" t="s">
        <v>115</v>
      </c>
      <c r="N688" s="25" t="s">
        <v>241</v>
      </c>
      <c r="O688" s="26" t="s">
        <v>10</v>
      </c>
      <c r="P688" s="6" t="s">
        <v>11307</v>
      </c>
    </row>
    <row r="689" spans="1:16" ht="102" x14ac:dyDescent="0.25">
      <c r="A689" s="49">
        <v>359</v>
      </c>
      <c r="B689" s="91" t="s">
        <v>2534</v>
      </c>
      <c r="C689" s="31" t="s">
        <v>682</v>
      </c>
      <c r="D689" s="31" t="s">
        <v>9669</v>
      </c>
      <c r="E689" s="31" t="s">
        <v>682</v>
      </c>
      <c r="F689" s="31" t="s">
        <v>2533</v>
      </c>
      <c r="G689" s="31" t="s">
        <v>2535</v>
      </c>
      <c r="H689" s="32">
        <v>16.57</v>
      </c>
      <c r="I689" s="40">
        <v>45838</v>
      </c>
      <c r="J689" s="56" t="s">
        <v>608</v>
      </c>
      <c r="K689" s="31" t="s">
        <v>12</v>
      </c>
      <c r="L689" s="31" t="s">
        <v>12</v>
      </c>
      <c r="M689" s="31" t="s">
        <v>115</v>
      </c>
      <c r="N689" s="25" t="s">
        <v>241</v>
      </c>
      <c r="O689" s="26" t="s">
        <v>10</v>
      </c>
      <c r="P689" s="6" t="s">
        <v>11307</v>
      </c>
    </row>
    <row r="690" spans="1:16" ht="89.25" x14ac:dyDescent="0.25">
      <c r="A690" s="49">
        <v>360</v>
      </c>
      <c r="B690" s="91" t="s">
        <v>2537</v>
      </c>
      <c r="C690" s="31" t="s">
        <v>682</v>
      </c>
      <c r="D690" s="31" t="s">
        <v>9669</v>
      </c>
      <c r="E690" s="31" t="s">
        <v>682</v>
      </c>
      <c r="F690" s="31" t="s">
        <v>2536</v>
      </c>
      <c r="G690" s="37" t="s">
        <v>2538</v>
      </c>
      <c r="H690" s="32">
        <v>16.57</v>
      </c>
      <c r="I690" s="34">
        <v>45838</v>
      </c>
      <c r="J690" s="56" t="s">
        <v>608</v>
      </c>
      <c r="K690" s="31" t="s">
        <v>12</v>
      </c>
      <c r="L690" s="31" t="s">
        <v>12</v>
      </c>
      <c r="M690" s="31" t="s">
        <v>115</v>
      </c>
      <c r="N690" s="25" t="s">
        <v>241</v>
      </c>
      <c r="O690" s="26" t="s">
        <v>10</v>
      </c>
      <c r="P690" s="6" t="s">
        <v>11307</v>
      </c>
    </row>
    <row r="691" spans="1:16" ht="102" x14ac:dyDescent="0.25">
      <c r="A691" s="49">
        <v>361</v>
      </c>
      <c r="B691" s="91" t="s">
        <v>2540</v>
      </c>
      <c r="C691" s="31" t="s">
        <v>682</v>
      </c>
      <c r="D691" s="31" t="s">
        <v>9669</v>
      </c>
      <c r="E691" s="31" t="s">
        <v>682</v>
      </c>
      <c r="F691" s="31" t="s">
        <v>2539</v>
      </c>
      <c r="G691" s="31" t="s">
        <v>2541</v>
      </c>
      <c r="H691" s="32">
        <v>16.57</v>
      </c>
      <c r="I691" s="40">
        <v>45838</v>
      </c>
      <c r="J691" s="56" t="s">
        <v>608</v>
      </c>
      <c r="K691" s="31" t="s">
        <v>12</v>
      </c>
      <c r="L691" s="31" t="s">
        <v>12</v>
      </c>
      <c r="M691" s="31" t="s">
        <v>115</v>
      </c>
      <c r="N691" s="25" t="s">
        <v>241</v>
      </c>
      <c r="O691" s="26" t="s">
        <v>10</v>
      </c>
      <c r="P691" s="6" t="s">
        <v>11307</v>
      </c>
    </row>
    <row r="692" spans="1:16" ht="114.75" x14ac:dyDescent="0.25">
      <c r="A692" s="49">
        <v>362</v>
      </c>
      <c r="B692" s="91" t="s">
        <v>2542</v>
      </c>
      <c r="C692" s="31" t="s">
        <v>682</v>
      </c>
      <c r="D692" s="31" t="s">
        <v>9669</v>
      </c>
      <c r="E692" s="31" t="s">
        <v>682</v>
      </c>
      <c r="F692" s="31" t="s">
        <v>2465</v>
      </c>
      <c r="G692" s="37" t="s">
        <v>2543</v>
      </c>
      <c r="H692" s="32">
        <v>16.57</v>
      </c>
      <c r="I692" s="34">
        <v>45838</v>
      </c>
      <c r="J692" s="56" t="s">
        <v>608</v>
      </c>
      <c r="K692" s="31" t="s">
        <v>12</v>
      </c>
      <c r="L692" s="31" t="s">
        <v>12</v>
      </c>
      <c r="M692" s="31" t="s">
        <v>115</v>
      </c>
      <c r="N692" s="25" t="s">
        <v>241</v>
      </c>
      <c r="O692" s="26" t="s">
        <v>10</v>
      </c>
      <c r="P692" s="6" t="s">
        <v>11307</v>
      </c>
    </row>
    <row r="693" spans="1:16" ht="114.75" x14ac:dyDescent="0.25">
      <c r="A693" s="49">
        <v>363</v>
      </c>
      <c r="B693" s="89" t="s">
        <v>8768</v>
      </c>
      <c r="C693" s="37" t="s">
        <v>682</v>
      </c>
      <c r="D693" s="37" t="s">
        <v>9339</v>
      </c>
      <c r="E693" s="25" t="s">
        <v>601</v>
      </c>
      <c r="F693" s="37" t="s">
        <v>602</v>
      </c>
      <c r="G693" s="25" t="s">
        <v>8769</v>
      </c>
      <c r="H693" s="47">
        <v>259.08</v>
      </c>
      <c r="I693" s="48">
        <v>45838</v>
      </c>
      <c r="J693" s="48" t="s">
        <v>608</v>
      </c>
      <c r="K693" s="45" t="s">
        <v>7640</v>
      </c>
      <c r="L693" s="46">
        <v>45841</v>
      </c>
      <c r="M693" s="25" t="s">
        <v>160</v>
      </c>
      <c r="N693" s="25" t="s">
        <v>198</v>
      </c>
      <c r="O693" s="26" t="s">
        <v>10</v>
      </c>
      <c r="P693" s="6" t="s">
        <v>11306</v>
      </c>
    </row>
    <row r="694" spans="1:16" ht="76.5" x14ac:dyDescent="0.25">
      <c r="A694" s="49">
        <v>364</v>
      </c>
      <c r="B694" s="90" t="s">
        <v>797</v>
      </c>
      <c r="C694" s="31" t="s">
        <v>682</v>
      </c>
      <c r="D694" s="31" t="s">
        <v>9337</v>
      </c>
      <c r="E694" s="31" t="s">
        <v>59</v>
      </c>
      <c r="F694" s="31" t="s">
        <v>60</v>
      </c>
      <c r="G694" s="35" t="s">
        <v>798</v>
      </c>
      <c r="H694" s="32">
        <v>342.3</v>
      </c>
      <c r="I694" s="33">
        <v>45841</v>
      </c>
      <c r="J694" s="53" t="s">
        <v>614</v>
      </c>
      <c r="K694" s="31" t="s">
        <v>12</v>
      </c>
      <c r="L694" s="31" t="s">
        <v>12</v>
      </c>
      <c r="M694" s="31" t="s">
        <v>167</v>
      </c>
      <c r="N694" s="25" t="s">
        <v>249</v>
      </c>
      <c r="O694" s="26" t="s">
        <v>10</v>
      </c>
      <c r="P694" s="6" t="s">
        <v>11307</v>
      </c>
    </row>
    <row r="695" spans="1:16" ht="76.5" x14ac:dyDescent="0.25">
      <c r="A695" s="49">
        <v>365</v>
      </c>
      <c r="B695" s="90" t="s">
        <v>832</v>
      </c>
      <c r="C695" s="31" t="s">
        <v>682</v>
      </c>
      <c r="D695" s="31" t="s">
        <v>9349</v>
      </c>
      <c r="E695" s="31" t="s">
        <v>682</v>
      </c>
      <c r="F695" s="31" t="s">
        <v>831</v>
      </c>
      <c r="G695" s="35" t="s">
        <v>833</v>
      </c>
      <c r="H695" s="32">
        <v>34.51</v>
      </c>
      <c r="I695" s="33">
        <v>45841</v>
      </c>
      <c r="J695" s="53" t="s">
        <v>614</v>
      </c>
      <c r="K695" s="31" t="s">
        <v>12</v>
      </c>
      <c r="L695" s="31" t="s">
        <v>12</v>
      </c>
      <c r="M695" s="31" t="s">
        <v>109</v>
      </c>
      <c r="N695" s="25" t="s">
        <v>242</v>
      </c>
      <c r="O695" s="26" t="s">
        <v>10</v>
      </c>
      <c r="P695" s="6" t="s">
        <v>11307</v>
      </c>
    </row>
    <row r="696" spans="1:16" ht="76.5" x14ac:dyDescent="0.25">
      <c r="A696" s="49">
        <v>366</v>
      </c>
      <c r="B696" s="90" t="s">
        <v>832</v>
      </c>
      <c r="C696" s="31" t="s">
        <v>682</v>
      </c>
      <c r="D696" s="31" t="s">
        <v>9349</v>
      </c>
      <c r="E696" s="31" t="s">
        <v>682</v>
      </c>
      <c r="F696" s="31" t="s">
        <v>831</v>
      </c>
      <c r="G696" s="35" t="s">
        <v>833</v>
      </c>
      <c r="H696" s="32">
        <v>16.57</v>
      </c>
      <c r="I696" s="33">
        <v>45841</v>
      </c>
      <c r="J696" s="53" t="s">
        <v>614</v>
      </c>
      <c r="K696" s="31" t="s">
        <v>12</v>
      </c>
      <c r="L696" s="31" t="s">
        <v>12</v>
      </c>
      <c r="M696" s="31" t="s">
        <v>108</v>
      </c>
      <c r="N696" s="25" t="s">
        <v>241</v>
      </c>
      <c r="O696" s="26" t="s">
        <v>10</v>
      </c>
      <c r="P696" s="6" t="s">
        <v>11307</v>
      </c>
    </row>
    <row r="697" spans="1:16" ht="89.25" x14ac:dyDescent="0.25">
      <c r="A697" s="49">
        <v>367</v>
      </c>
      <c r="B697" s="92" t="s">
        <v>1805</v>
      </c>
      <c r="C697" s="31" t="s">
        <v>682</v>
      </c>
      <c r="D697" s="31" t="s">
        <v>9669</v>
      </c>
      <c r="E697" s="31" t="s">
        <v>682</v>
      </c>
      <c r="F697" s="31" t="s">
        <v>1804</v>
      </c>
      <c r="G697" s="31" t="s">
        <v>1806</v>
      </c>
      <c r="H697" s="32">
        <v>824.68</v>
      </c>
      <c r="I697" s="40">
        <v>45841</v>
      </c>
      <c r="J697" s="56" t="s">
        <v>614</v>
      </c>
      <c r="K697" s="31" t="s">
        <v>12</v>
      </c>
      <c r="L697" s="31" t="s">
        <v>12</v>
      </c>
      <c r="M697" s="31" t="s">
        <v>115</v>
      </c>
      <c r="N697" s="25" t="s">
        <v>241</v>
      </c>
      <c r="O697" s="26" t="s">
        <v>10</v>
      </c>
      <c r="P697" s="6" t="s">
        <v>11307</v>
      </c>
    </row>
    <row r="698" spans="1:16" ht="102" x14ac:dyDescent="0.25">
      <c r="A698" s="49">
        <v>368</v>
      </c>
      <c r="B698" s="92" t="s">
        <v>1823</v>
      </c>
      <c r="C698" s="31" t="s">
        <v>682</v>
      </c>
      <c r="D698" s="31" t="s">
        <v>9669</v>
      </c>
      <c r="E698" s="31" t="s">
        <v>682</v>
      </c>
      <c r="F698" s="31" t="s">
        <v>1804</v>
      </c>
      <c r="G698" s="31" t="s">
        <v>1824</v>
      </c>
      <c r="H698" s="32">
        <v>285.94</v>
      </c>
      <c r="I698" s="40">
        <v>45841</v>
      </c>
      <c r="J698" s="56" t="s">
        <v>614</v>
      </c>
      <c r="K698" s="31" t="s">
        <v>12</v>
      </c>
      <c r="L698" s="31" t="s">
        <v>12</v>
      </c>
      <c r="M698" s="31" t="s">
        <v>115</v>
      </c>
      <c r="N698" s="25" t="s">
        <v>241</v>
      </c>
      <c r="O698" s="26" t="s">
        <v>10</v>
      </c>
      <c r="P698" s="6" t="s">
        <v>11307</v>
      </c>
    </row>
    <row r="699" spans="1:16" ht="89.25" x14ac:dyDescent="0.25">
      <c r="A699" s="49">
        <v>369</v>
      </c>
      <c r="B699" s="92" t="s">
        <v>1825</v>
      </c>
      <c r="C699" s="31" t="s">
        <v>682</v>
      </c>
      <c r="D699" s="31" t="s">
        <v>9669</v>
      </c>
      <c r="E699" s="31" t="s">
        <v>682</v>
      </c>
      <c r="F699" s="31" t="s">
        <v>1804</v>
      </c>
      <c r="G699" s="31" t="s">
        <v>1826</v>
      </c>
      <c r="H699" s="32">
        <v>285.94</v>
      </c>
      <c r="I699" s="40">
        <v>45841</v>
      </c>
      <c r="J699" s="56" t="s">
        <v>614</v>
      </c>
      <c r="K699" s="31" t="s">
        <v>12</v>
      </c>
      <c r="L699" s="31" t="s">
        <v>12</v>
      </c>
      <c r="M699" s="31" t="s">
        <v>115</v>
      </c>
      <c r="N699" s="25" t="s">
        <v>241</v>
      </c>
      <c r="O699" s="26" t="s">
        <v>10</v>
      </c>
      <c r="P699" s="6" t="s">
        <v>11307</v>
      </c>
    </row>
    <row r="700" spans="1:16" ht="63.75" x14ac:dyDescent="0.25">
      <c r="A700" s="49">
        <v>370</v>
      </c>
      <c r="B700" s="92" t="s">
        <v>1827</v>
      </c>
      <c r="C700" s="31" t="s">
        <v>682</v>
      </c>
      <c r="D700" s="31" t="s">
        <v>9669</v>
      </c>
      <c r="E700" s="31" t="s">
        <v>682</v>
      </c>
      <c r="F700" s="31" t="s">
        <v>831</v>
      </c>
      <c r="G700" s="31" t="s">
        <v>1828</v>
      </c>
      <c r="H700" s="32">
        <v>285.94</v>
      </c>
      <c r="I700" s="40">
        <v>45841</v>
      </c>
      <c r="J700" s="56" t="s">
        <v>614</v>
      </c>
      <c r="K700" s="31" t="s">
        <v>12</v>
      </c>
      <c r="L700" s="31" t="s">
        <v>12</v>
      </c>
      <c r="M700" s="31" t="s">
        <v>115</v>
      </c>
      <c r="N700" s="25" t="s">
        <v>241</v>
      </c>
      <c r="O700" s="26" t="s">
        <v>10</v>
      </c>
      <c r="P700" s="6" t="s">
        <v>11307</v>
      </c>
    </row>
    <row r="701" spans="1:16" ht="102" x14ac:dyDescent="0.25">
      <c r="A701" s="49">
        <v>371</v>
      </c>
      <c r="B701" s="92" t="s">
        <v>1829</v>
      </c>
      <c r="C701" s="31" t="s">
        <v>682</v>
      </c>
      <c r="D701" s="31" t="s">
        <v>9669</v>
      </c>
      <c r="E701" s="31" t="s">
        <v>682</v>
      </c>
      <c r="F701" s="31" t="s">
        <v>831</v>
      </c>
      <c r="G701" s="31" t="s">
        <v>1830</v>
      </c>
      <c r="H701" s="32">
        <v>285.94</v>
      </c>
      <c r="I701" s="40">
        <v>45841</v>
      </c>
      <c r="J701" s="56" t="s">
        <v>614</v>
      </c>
      <c r="K701" s="31" t="s">
        <v>12</v>
      </c>
      <c r="L701" s="31" t="s">
        <v>12</v>
      </c>
      <c r="M701" s="31" t="s">
        <v>115</v>
      </c>
      <c r="N701" s="25" t="s">
        <v>241</v>
      </c>
      <c r="O701" s="26" t="s">
        <v>10</v>
      </c>
      <c r="P701" s="6" t="s">
        <v>11307</v>
      </c>
    </row>
    <row r="702" spans="1:16" ht="63.75" x14ac:dyDescent="0.25">
      <c r="A702" s="49">
        <v>372</v>
      </c>
      <c r="B702" s="91" t="s">
        <v>1831</v>
      </c>
      <c r="C702" s="31" t="s">
        <v>682</v>
      </c>
      <c r="D702" s="31" t="s">
        <v>9669</v>
      </c>
      <c r="E702" s="31" t="s">
        <v>682</v>
      </c>
      <c r="F702" s="31" t="s">
        <v>831</v>
      </c>
      <c r="G702" s="37" t="s">
        <v>1832</v>
      </c>
      <c r="H702" s="32">
        <v>285.94</v>
      </c>
      <c r="I702" s="34">
        <v>45841</v>
      </c>
      <c r="J702" s="56" t="s">
        <v>614</v>
      </c>
      <c r="K702" s="31" t="s">
        <v>12</v>
      </c>
      <c r="L702" s="31" t="s">
        <v>12</v>
      </c>
      <c r="M702" s="31" t="s">
        <v>115</v>
      </c>
      <c r="N702" s="25" t="s">
        <v>241</v>
      </c>
      <c r="O702" s="26" t="s">
        <v>10</v>
      </c>
      <c r="P702" s="6" t="s">
        <v>11307</v>
      </c>
    </row>
    <row r="703" spans="1:16" ht="63.75" x14ac:dyDescent="0.25">
      <c r="A703" s="49">
        <v>373</v>
      </c>
      <c r="B703" s="92" t="s">
        <v>1833</v>
      </c>
      <c r="C703" s="31" t="s">
        <v>682</v>
      </c>
      <c r="D703" s="31" t="s">
        <v>9669</v>
      </c>
      <c r="E703" s="31" t="s">
        <v>682</v>
      </c>
      <c r="F703" s="31" t="s">
        <v>831</v>
      </c>
      <c r="G703" s="31" t="s">
        <v>1834</v>
      </c>
      <c r="H703" s="32">
        <v>285.94</v>
      </c>
      <c r="I703" s="40">
        <v>45841</v>
      </c>
      <c r="J703" s="56" t="s">
        <v>614</v>
      </c>
      <c r="K703" s="31" t="s">
        <v>12</v>
      </c>
      <c r="L703" s="31" t="s">
        <v>12</v>
      </c>
      <c r="M703" s="31" t="s">
        <v>115</v>
      </c>
      <c r="N703" s="25" t="s">
        <v>241</v>
      </c>
      <c r="O703" s="26" t="s">
        <v>10</v>
      </c>
      <c r="P703" s="6" t="s">
        <v>11307</v>
      </c>
    </row>
    <row r="704" spans="1:16" ht="89.25" x14ac:dyDescent="0.25">
      <c r="A704" s="49">
        <v>374</v>
      </c>
      <c r="B704" s="92" t="s">
        <v>1805</v>
      </c>
      <c r="C704" s="31" t="s">
        <v>682</v>
      </c>
      <c r="D704" s="31" t="s">
        <v>9669</v>
      </c>
      <c r="E704" s="31" t="s">
        <v>682</v>
      </c>
      <c r="F704" s="31" t="s">
        <v>1804</v>
      </c>
      <c r="G704" s="31" t="s">
        <v>1806</v>
      </c>
      <c r="H704" s="32">
        <v>138.04</v>
      </c>
      <c r="I704" s="40">
        <v>45841</v>
      </c>
      <c r="J704" s="56" t="s">
        <v>614</v>
      </c>
      <c r="K704" s="31" t="s">
        <v>12</v>
      </c>
      <c r="L704" s="31" t="s">
        <v>12</v>
      </c>
      <c r="M704" s="31" t="s">
        <v>116</v>
      </c>
      <c r="N704" s="25" t="s">
        <v>242</v>
      </c>
      <c r="O704" s="26" t="s">
        <v>10</v>
      </c>
      <c r="P704" s="6" t="s">
        <v>11307</v>
      </c>
    </row>
    <row r="705" spans="1:16" ht="102" x14ac:dyDescent="0.25">
      <c r="A705" s="49">
        <v>375</v>
      </c>
      <c r="B705" s="92" t="s">
        <v>1823</v>
      </c>
      <c r="C705" s="31" t="s">
        <v>682</v>
      </c>
      <c r="D705" s="31" t="s">
        <v>9669</v>
      </c>
      <c r="E705" s="31" t="s">
        <v>682</v>
      </c>
      <c r="F705" s="31" t="s">
        <v>1804</v>
      </c>
      <c r="G705" s="31" t="s">
        <v>1824</v>
      </c>
      <c r="H705" s="32">
        <v>69.02</v>
      </c>
      <c r="I705" s="40">
        <v>45841</v>
      </c>
      <c r="J705" s="56" t="s">
        <v>614</v>
      </c>
      <c r="K705" s="31" t="s">
        <v>12</v>
      </c>
      <c r="L705" s="31" t="s">
        <v>12</v>
      </c>
      <c r="M705" s="31" t="s">
        <v>116</v>
      </c>
      <c r="N705" s="25" t="s">
        <v>242</v>
      </c>
      <c r="O705" s="26" t="s">
        <v>10</v>
      </c>
      <c r="P705" s="6" t="s">
        <v>11307</v>
      </c>
    </row>
    <row r="706" spans="1:16" ht="89.25" x14ac:dyDescent="0.25">
      <c r="A706" s="49">
        <v>376</v>
      </c>
      <c r="B706" s="92" t="s">
        <v>1825</v>
      </c>
      <c r="C706" s="31" t="s">
        <v>682</v>
      </c>
      <c r="D706" s="31" t="s">
        <v>9669</v>
      </c>
      <c r="E706" s="31" t="s">
        <v>682</v>
      </c>
      <c r="F706" s="31" t="s">
        <v>1804</v>
      </c>
      <c r="G706" s="31" t="s">
        <v>1826</v>
      </c>
      <c r="H706" s="32">
        <v>69.02</v>
      </c>
      <c r="I706" s="40">
        <v>45841</v>
      </c>
      <c r="J706" s="56" t="s">
        <v>614</v>
      </c>
      <c r="K706" s="31" t="s">
        <v>12</v>
      </c>
      <c r="L706" s="31" t="s">
        <v>12</v>
      </c>
      <c r="M706" s="31" t="s">
        <v>116</v>
      </c>
      <c r="N706" s="25" t="s">
        <v>242</v>
      </c>
      <c r="O706" s="26" t="s">
        <v>10</v>
      </c>
      <c r="P706" s="6" t="s">
        <v>11307</v>
      </c>
    </row>
    <row r="707" spans="1:16" ht="63.75" x14ac:dyDescent="0.25">
      <c r="A707" s="49">
        <v>377</v>
      </c>
      <c r="B707" s="92" t="s">
        <v>1827</v>
      </c>
      <c r="C707" s="31" t="s">
        <v>682</v>
      </c>
      <c r="D707" s="31" t="s">
        <v>9669</v>
      </c>
      <c r="E707" s="31" t="s">
        <v>682</v>
      </c>
      <c r="F707" s="31" t="s">
        <v>831</v>
      </c>
      <c r="G707" s="31" t="s">
        <v>1828</v>
      </c>
      <c r="H707" s="32">
        <v>69.02</v>
      </c>
      <c r="I707" s="40">
        <v>45841</v>
      </c>
      <c r="J707" s="56" t="s">
        <v>614</v>
      </c>
      <c r="K707" s="31" t="s">
        <v>12</v>
      </c>
      <c r="L707" s="31" t="s">
        <v>12</v>
      </c>
      <c r="M707" s="31" t="s">
        <v>116</v>
      </c>
      <c r="N707" s="25" t="s">
        <v>242</v>
      </c>
      <c r="O707" s="26" t="s">
        <v>10</v>
      </c>
      <c r="P707" s="6" t="s">
        <v>11307</v>
      </c>
    </row>
    <row r="708" spans="1:16" ht="102" x14ac:dyDescent="0.25">
      <c r="A708" s="49">
        <v>378</v>
      </c>
      <c r="B708" s="92" t="s">
        <v>1829</v>
      </c>
      <c r="C708" s="31" t="s">
        <v>682</v>
      </c>
      <c r="D708" s="31" t="s">
        <v>9669</v>
      </c>
      <c r="E708" s="31" t="s">
        <v>682</v>
      </c>
      <c r="F708" s="31" t="s">
        <v>831</v>
      </c>
      <c r="G708" s="31" t="s">
        <v>1830</v>
      </c>
      <c r="H708" s="32">
        <v>69.02</v>
      </c>
      <c r="I708" s="40">
        <v>45841</v>
      </c>
      <c r="J708" s="56" t="s">
        <v>614</v>
      </c>
      <c r="K708" s="31" t="s">
        <v>12</v>
      </c>
      <c r="L708" s="31" t="s">
        <v>12</v>
      </c>
      <c r="M708" s="31" t="s">
        <v>116</v>
      </c>
      <c r="N708" s="25" t="s">
        <v>242</v>
      </c>
      <c r="O708" s="26" t="s">
        <v>10</v>
      </c>
      <c r="P708" s="6" t="s">
        <v>11307</v>
      </c>
    </row>
    <row r="709" spans="1:16" ht="63.75" x14ac:dyDescent="0.25">
      <c r="A709" s="49">
        <v>379</v>
      </c>
      <c r="B709" s="92" t="s">
        <v>1831</v>
      </c>
      <c r="C709" s="31" t="s">
        <v>682</v>
      </c>
      <c r="D709" s="31" t="s">
        <v>9669</v>
      </c>
      <c r="E709" s="31" t="s">
        <v>682</v>
      </c>
      <c r="F709" s="31" t="s">
        <v>831</v>
      </c>
      <c r="G709" s="31" t="s">
        <v>1832</v>
      </c>
      <c r="H709" s="32">
        <v>69.02</v>
      </c>
      <c r="I709" s="40">
        <v>45841</v>
      </c>
      <c r="J709" s="56" t="s">
        <v>614</v>
      </c>
      <c r="K709" s="31" t="s">
        <v>12</v>
      </c>
      <c r="L709" s="31" t="s">
        <v>12</v>
      </c>
      <c r="M709" s="31" t="s">
        <v>116</v>
      </c>
      <c r="N709" s="25" t="s">
        <v>242</v>
      </c>
      <c r="O709" s="26" t="s">
        <v>10</v>
      </c>
      <c r="P709" s="6" t="s">
        <v>11307</v>
      </c>
    </row>
    <row r="710" spans="1:16" ht="76.5" x14ac:dyDescent="0.25">
      <c r="A710" s="49">
        <v>380</v>
      </c>
      <c r="B710" s="92" t="s">
        <v>1844</v>
      </c>
      <c r="C710" s="31" t="s">
        <v>682</v>
      </c>
      <c r="D710" s="31" t="s">
        <v>9669</v>
      </c>
      <c r="E710" s="31" t="s">
        <v>682</v>
      </c>
      <c r="F710" s="31" t="s">
        <v>1843</v>
      </c>
      <c r="G710" s="31" t="s">
        <v>1845</v>
      </c>
      <c r="H710" s="32">
        <v>34.51</v>
      </c>
      <c r="I710" s="40">
        <v>45841</v>
      </c>
      <c r="J710" s="56" t="s">
        <v>614</v>
      </c>
      <c r="K710" s="31" t="s">
        <v>12</v>
      </c>
      <c r="L710" s="31" t="s">
        <v>12</v>
      </c>
      <c r="M710" s="31" t="s">
        <v>116</v>
      </c>
      <c r="N710" s="25" t="s">
        <v>242</v>
      </c>
      <c r="O710" s="26" t="s">
        <v>10</v>
      </c>
      <c r="P710" s="6" t="s">
        <v>11307</v>
      </c>
    </row>
    <row r="711" spans="1:16" ht="114.75" x14ac:dyDescent="0.25">
      <c r="A711" s="49">
        <v>381</v>
      </c>
      <c r="B711" s="92" t="s">
        <v>1847</v>
      </c>
      <c r="C711" s="31" t="s">
        <v>682</v>
      </c>
      <c r="D711" s="31" t="s">
        <v>9669</v>
      </c>
      <c r="E711" s="31" t="s">
        <v>682</v>
      </c>
      <c r="F711" s="31" t="s">
        <v>1846</v>
      </c>
      <c r="G711" s="31" t="s">
        <v>1848</v>
      </c>
      <c r="H711" s="32">
        <v>34.51</v>
      </c>
      <c r="I711" s="40">
        <v>45841</v>
      </c>
      <c r="J711" s="56" t="s">
        <v>614</v>
      </c>
      <c r="K711" s="31" t="s">
        <v>12</v>
      </c>
      <c r="L711" s="31" t="s">
        <v>12</v>
      </c>
      <c r="M711" s="31" t="s">
        <v>116</v>
      </c>
      <c r="N711" s="25" t="s">
        <v>242</v>
      </c>
      <c r="O711" s="26" t="s">
        <v>10</v>
      </c>
      <c r="P711" s="6" t="s">
        <v>11307</v>
      </c>
    </row>
    <row r="712" spans="1:16" ht="76.5" x14ac:dyDescent="0.25">
      <c r="A712" s="49">
        <v>382</v>
      </c>
      <c r="B712" s="92" t="s">
        <v>1849</v>
      </c>
      <c r="C712" s="31" t="s">
        <v>682</v>
      </c>
      <c r="D712" s="31" t="s">
        <v>9669</v>
      </c>
      <c r="E712" s="31" t="s">
        <v>682</v>
      </c>
      <c r="F712" s="31" t="s">
        <v>1843</v>
      </c>
      <c r="G712" s="31" t="s">
        <v>1850</v>
      </c>
      <c r="H712" s="32">
        <v>34.51</v>
      </c>
      <c r="I712" s="40">
        <v>45841</v>
      </c>
      <c r="J712" s="56" t="s">
        <v>614</v>
      </c>
      <c r="K712" s="31" t="s">
        <v>12</v>
      </c>
      <c r="L712" s="31" t="s">
        <v>12</v>
      </c>
      <c r="M712" s="31" t="s">
        <v>116</v>
      </c>
      <c r="N712" s="25" t="s">
        <v>242</v>
      </c>
      <c r="O712" s="26" t="s">
        <v>10</v>
      </c>
      <c r="P712" s="6" t="s">
        <v>11307</v>
      </c>
    </row>
    <row r="713" spans="1:16" ht="102" x14ac:dyDescent="0.25">
      <c r="A713" s="49">
        <v>383</v>
      </c>
      <c r="B713" s="92" t="s">
        <v>1851</v>
      </c>
      <c r="C713" s="31" t="s">
        <v>682</v>
      </c>
      <c r="D713" s="31" t="s">
        <v>9669</v>
      </c>
      <c r="E713" s="31" t="s">
        <v>682</v>
      </c>
      <c r="F713" s="31" t="s">
        <v>1804</v>
      </c>
      <c r="G713" s="31" t="s">
        <v>1852</v>
      </c>
      <c r="H713" s="32">
        <v>34.51</v>
      </c>
      <c r="I713" s="40">
        <v>45841</v>
      </c>
      <c r="J713" s="56" t="s">
        <v>614</v>
      </c>
      <c r="K713" s="31" t="s">
        <v>12</v>
      </c>
      <c r="L713" s="31" t="s">
        <v>12</v>
      </c>
      <c r="M713" s="31" t="s">
        <v>116</v>
      </c>
      <c r="N713" s="25" t="s">
        <v>242</v>
      </c>
      <c r="O713" s="26" t="s">
        <v>10</v>
      </c>
      <c r="P713" s="6" t="s">
        <v>11307</v>
      </c>
    </row>
    <row r="714" spans="1:16" ht="102" x14ac:dyDescent="0.25">
      <c r="A714" s="49">
        <v>384</v>
      </c>
      <c r="B714" s="92" t="s">
        <v>1853</v>
      </c>
      <c r="C714" s="31" t="s">
        <v>682</v>
      </c>
      <c r="D714" s="31" t="s">
        <v>9669</v>
      </c>
      <c r="E714" s="31" t="s">
        <v>682</v>
      </c>
      <c r="F714" s="31" t="s">
        <v>1804</v>
      </c>
      <c r="G714" s="31" t="s">
        <v>1854</v>
      </c>
      <c r="H714" s="32">
        <v>34.51</v>
      </c>
      <c r="I714" s="40">
        <v>45841</v>
      </c>
      <c r="J714" s="56" t="s">
        <v>614</v>
      </c>
      <c r="K714" s="31" t="s">
        <v>12</v>
      </c>
      <c r="L714" s="31" t="s">
        <v>12</v>
      </c>
      <c r="M714" s="31" t="s">
        <v>116</v>
      </c>
      <c r="N714" s="25" t="s">
        <v>242</v>
      </c>
      <c r="O714" s="26" t="s">
        <v>10</v>
      </c>
      <c r="P714" s="6" t="s">
        <v>11307</v>
      </c>
    </row>
    <row r="715" spans="1:16" ht="89.25" x14ac:dyDescent="0.25">
      <c r="A715" s="49">
        <v>385</v>
      </c>
      <c r="B715" s="92" t="s">
        <v>1855</v>
      </c>
      <c r="C715" s="31" t="s">
        <v>682</v>
      </c>
      <c r="D715" s="31" t="s">
        <v>9669</v>
      </c>
      <c r="E715" s="31" t="s">
        <v>682</v>
      </c>
      <c r="F715" s="31" t="s">
        <v>1804</v>
      </c>
      <c r="G715" s="31" t="s">
        <v>1856</v>
      </c>
      <c r="H715" s="32">
        <v>34.51</v>
      </c>
      <c r="I715" s="40">
        <v>45841</v>
      </c>
      <c r="J715" s="56" t="s">
        <v>614</v>
      </c>
      <c r="K715" s="31" t="s">
        <v>12</v>
      </c>
      <c r="L715" s="31" t="s">
        <v>12</v>
      </c>
      <c r="M715" s="31" t="s">
        <v>116</v>
      </c>
      <c r="N715" s="25" t="s">
        <v>242</v>
      </c>
      <c r="O715" s="26" t="s">
        <v>10</v>
      </c>
      <c r="P715" s="6" t="s">
        <v>11307</v>
      </c>
    </row>
    <row r="716" spans="1:16" ht="114.75" x14ac:dyDescent="0.25">
      <c r="A716" s="49">
        <v>386</v>
      </c>
      <c r="B716" s="92" t="s">
        <v>1858</v>
      </c>
      <c r="C716" s="31" t="s">
        <v>682</v>
      </c>
      <c r="D716" s="31" t="s">
        <v>9669</v>
      </c>
      <c r="E716" s="31" t="s">
        <v>682</v>
      </c>
      <c r="F716" s="31" t="s">
        <v>1857</v>
      </c>
      <c r="G716" s="31" t="s">
        <v>1859</v>
      </c>
      <c r="H716" s="32">
        <v>34.51</v>
      </c>
      <c r="I716" s="40">
        <v>45841</v>
      </c>
      <c r="J716" s="56" t="s">
        <v>614</v>
      </c>
      <c r="K716" s="31" t="s">
        <v>12</v>
      </c>
      <c r="L716" s="31" t="s">
        <v>12</v>
      </c>
      <c r="M716" s="31" t="s">
        <v>116</v>
      </c>
      <c r="N716" s="25" t="s">
        <v>242</v>
      </c>
      <c r="O716" s="26" t="s">
        <v>10</v>
      </c>
      <c r="P716" s="6" t="s">
        <v>11307</v>
      </c>
    </row>
    <row r="717" spans="1:16" ht="114.75" x14ac:dyDescent="0.25">
      <c r="A717" s="49">
        <v>387</v>
      </c>
      <c r="B717" s="92" t="s">
        <v>1860</v>
      </c>
      <c r="C717" s="31" t="s">
        <v>682</v>
      </c>
      <c r="D717" s="31" t="s">
        <v>9669</v>
      </c>
      <c r="E717" s="31" t="s">
        <v>682</v>
      </c>
      <c r="F717" s="31" t="s">
        <v>1804</v>
      </c>
      <c r="G717" s="31" t="s">
        <v>1861</v>
      </c>
      <c r="H717" s="32">
        <v>34.51</v>
      </c>
      <c r="I717" s="40">
        <v>45841</v>
      </c>
      <c r="J717" s="56" t="s">
        <v>614</v>
      </c>
      <c r="K717" s="31" t="s">
        <v>12</v>
      </c>
      <c r="L717" s="31" t="s">
        <v>12</v>
      </c>
      <c r="M717" s="31" t="s">
        <v>116</v>
      </c>
      <c r="N717" s="25" t="s">
        <v>242</v>
      </c>
      <c r="O717" s="26" t="s">
        <v>10</v>
      </c>
      <c r="P717" s="6" t="s">
        <v>11307</v>
      </c>
    </row>
    <row r="718" spans="1:16" ht="76.5" x14ac:dyDescent="0.25">
      <c r="A718" s="49">
        <v>388</v>
      </c>
      <c r="B718" s="91" t="s">
        <v>1862</v>
      </c>
      <c r="C718" s="31" t="s">
        <v>682</v>
      </c>
      <c r="D718" s="31" t="s">
        <v>9669</v>
      </c>
      <c r="E718" s="31" t="s">
        <v>682</v>
      </c>
      <c r="F718" s="31" t="s">
        <v>831</v>
      </c>
      <c r="G718" s="37" t="s">
        <v>1863</v>
      </c>
      <c r="H718" s="32">
        <v>34.51</v>
      </c>
      <c r="I718" s="34">
        <v>45841</v>
      </c>
      <c r="J718" s="56" t="s">
        <v>614</v>
      </c>
      <c r="K718" s="31" t="s">
        <v>12</v>
      </c>
      <c r="L718" s="31" t="s">
        <v>12</v>
      </c>
      <c r="M718" s="31" t="s">
        <v>116</v>
      </c>
      <c r="N718" s="25" t="s">
        <v>242</v>
      </c>
      <c r="O718" s="26" t="s">
        <v>10</v>
      </c>
      <c r="P718" s="6" t="s">
        <v>11307</v>
      </c>
    </row>
    <row r="719" spans="1:16" ht="76.5" x14ac:dyDescent="0.25">
      <c r="A719" s="49">
        <v>389</v>
      </c>
      <c r="B719" s="92" t="s">
        <v>1864</v>
      </c>
      <c r="C719" s="31" t="s">
        <v>682</v>
      </c>
      <c r="D719" s="31" t="s">
        <v>9669</v>
      </c>
      <c r="E719" s="31" t="s">
        <v>682</v>
      </c>
      <c r="F719" s="31" t="s">
        <v>831</v>
      </c>
      <c r="G719" s="31" t="s">
        <v>1865</v>
      </c>
      <c r="H719" s="32">
        <v>34.51</v>
      </c>
      <c r="I719" s="40">
        <v>45841</v>
      </c>
      <c r="J719" s="56" t="s">
        <v>614</v>
      </c>
      <c r="K719" s="31" t="s">
        <v>12</v>
      </c>
      <c r="L719" s="31" t="s">
        <v>12</v>
      </c>
      <c r="M719" s="31" t="s">
        <v>116</v>
      </c>
      <c r="N719" s="25" t="s">
        <v>242</v>
      </c>
      <c r="O719" s="26" t="s">
        <v>10</v>
      </c>
      <c r="P719" s="6" t="s">
        <v>11307</v>
      </c>
    </row>
    <row r="720" spans="1:16" ht="63.75" x14ac:dyDescent="0.25">
      <c r="A720" s="49">
        <v>390</v>
      </c>
      <c r="B720" s="92" t="s">
        <v>1833</v>
      </c>
      <c r="C720" s="31" t="s">
        <v>682</v>
      </c>
      <c r="D720" s="31" t="s">
        <v>9669</v>
      </c>
      <c r="E720" s="31" t="s">
        <v>682</v>
      </c>
      <c r="F720" s="31" t="s">
        <v>831</v>
      </c>
      <c r="G720" s="31" t="s">
        <v>1834</v>
      </c>
      <c r="H720" s="32">
        <v>18.73</v>
      </c>
      <c r="I720" s="40">
        <v>45841</v>
      </c>
      <c r="J720" s="56" t="s">
        <v>614</v>
      </c>
      <c r="K720" s="31" t="s">
        <v>12</v>
      </c>
      <c r="L720" s="31" t="s">
        <v>12</v>
      </c>
      <c r="M720" s="31" t="s">
        <v>116</v>
      </c>
      <c r="N720" s="25" t="s">
        <v>242</v>
      </c>
      <c r="O720" s="26" t="s">
        <v>10</v>
      </c>
      <c r="P720" s="6" t="s">
        <v>11307</v>
      </c>
    </row>
    <row r="721" spans="1:16" ht="76.5" x14ac:dyDescent="0.25">
      <c r="A721" s="49">
        <v>391</v>
      </c>
      <c r="B721" s="92" t="s">
        <v>1844</v>
      </c>
      <c r="C721" s="31" t="s">
        <v>682</v>
      </c>
      <c r="D721" s="31" t="s">
        <v>9669</v>
      </c>
      <c r="E721" s="31" t="s">
        <v>682</v>
      </c>
      <c r="F721" s="31" t="s">
        <v>1843</v>
      </c>
      <c r="G721" s="31" t="s">
        <v>1845</v>
      </c>
      <c r="H721" s="32">
        <v>16.57</v>
      </c>
      <c r="I721" s="40">
        <v>45841</v>
      </c>
      <c r="J721" s="56" t="s">
        <v>614</v>
      </c>
      <c r="K721" s="31" t="s">
        <v>12</v>
      </c>
      <c r="L721" s="31" t="s">
        <v>12</v>
      </c>
      <c r="M721" s="31" t="s">
        <v>115</v>
      </c>
      <c r="N721" s="25" t="s">
        <v>241</v>
      </c>
      <c r="O721" s="26" t="s">
        <v>10</v>
      </c>
      <c r="P721" s="6" t="s">
        <v>11307</v>
      </c>
    </row>
    <row r="722" spans="1:16" ht="114.75" x14ac:dyDescent="0.25">
      <c r="A722" s="49">
        <v>392</v>
      </c>
      <c r="B722" s="92" t="s">
        <v>1847</v>
      </c>
      <c r="C722" s="31" t="s">
        <v>682</v>
      </c>
      <c r="D722" s="31" t="s">
        <v>9669</v>
      </c>
      <c r="E722" s="31" t="s">
        <v>682</v>
      </c>
      <c r="F722" s="31" t="s">
        <v>1846</v>
      </c>
      <c r="G722" s="31" t="s">
        <v>1848</v>
      </c>
      <c r="H722" s="32">
        <v>16.57</v>
      </c>
      <c r="I722" s="40">
        <v>45841</v>
      </c>
      <c r="J722" s="56" t="s">
        <v>614</v>
      </c>
      <c r="K722" s="31" t="s">
        <v>12</v>
      </c>
      <c r="L722" s="31" t="s">
        <v>12</v>
      </c>
      <c r="M722" s="31" t="s">
        <v>115</v>
      </c>
      <c r="N722" s="25" t="s">
        <v>241</v>
      </c>
      <c r="O722" s="26" t="s">
        <v>10</v>
      </c>
      <c r="P722" s="6" t="s">
        <v>11307</v>
      </c>
    </row>
    <row r="723" spans="1:16" ht="76.5" x14ac:dyDescent="0.25">
      <c r="A723" s="49">
        <v>393</v>
      </c>
      <c r="B723" s="92" t="s">
        <v>1849</v>
      </c>
      <c r="C723" s="31" t="s">
        <v>682</v>
      </c>
      <c r="D723" s="31" t="s">
        <v>9669</v>
      </c>
      <c r="E723" s="31" t="s">
        <v>682</v>
      </c>
      <c r="F723" s="31" t="s">
        <v>1843</v>
      </c>
      <c r="G723" s="31" t="s">
        <v>1850</v>
      </c>
      <c r="H723" s="32">
        <v>16.57</v>
      </c>
      <c r="I723" s="34">
        <v>45841</v>
      </c>
      <c r="J723" s="56" t="s">
        <v>614</v>
      </c>
      <c r="K723" s="31" t="s">
        <v>12</v>
      </c>
      <c r="L723" s="31" t="s">
        <v>12</v>
      </c>
      <c r="M723" s="31" t="s">
        <v>115</v>
      </c>
      <c r="N723" s="25" t="s">
        <v>241</v>
      </c>
      <c r="O723" s="26" t="s">
        <v>10</v>
      </c>
      <c r="P723" s="6" t="s">
        <v>11307</v>
      </c>
    </row>
    <row r="724" spans="1:16" ht="102" x14ac:dyDescent="0.25">
      <c r="A724" s="49">
        <v>394</v>
      </c>
      <c r="B724" s="91" t="s">
        <v>1851</v>
      </c>
      <c r="C724" s="31" t="s">
        <v>682</v>
      </c>
      <c r="D724" s="31" t="s">
        <v>9669</v>
      </c>
      <c r="E724" s="31" t="s">
        <v>682</v>
      </c>
      <c r="F724" s="31" t="s">
        <v>1804</v>
      </c>
      <c r="G724" s="37" t="s">
        <v>1852</v>
      </c>
      <c r="H724" s="32">
        <v>16.57</v>
      </c>
      <c r="I724" s="40">
        <v>45841</v>
      </c>
      <c r="J724" s="56" t="s">
        <v>614</v>
      </c>
      <c r="K724" s="31" t="s">
        <v>12</v>
      </c>
      <c r="L724" s="31" t="s">
        <v>12</v>
      </c>
      <c r="M724" s="31" t="s">
        <v>115</v>
      </c>
      <c r="N724" s="25" t="s">
        <v>241</v>
      </c>
      <c r="O724" s="26" t="s">
        <v>10</v>
      </c>
      <c r="P724" s="6" t="s">
        <v>11307</v>
      </c>
    </row>
    <row r="725" spans="1:16" ht="102" x14ac:dyDescent="0.25">
      <c r="A725" s="49">
        <v>395</v>
      </c>
      <c r="B725" s="92" t="s">
        <v>1853</v>
      </c>
      <c r="C725" s="31" t="s">
        <v>682</v>
      </c>
      <c r="D725" s="31" t="s">
        <v>9669</v>
      </c>
      <c r="E725" s="31" t="s">
        <v>682</v>
      </c>
      <c r="F725" s="31" t="s">
        <v>1804</v>
      </c>
      <c r="G725" s="31" t="s">
        <v>1854</v>
      </c>
      <c r="H725" s="32">
        <v>16.57</v>
      </c>
      <c r="I725" s="40">
        <v>45841</v>
      </c>
      <c r="J725" s="56" t="s">
        <v>614</v>
      </c>
      <c r="K725" s="31" t="s">
        <v>12</v>
      </c>
      <c r="L725" s="31" t="s">
        <v>12</v>
      </c>
      <c r="M725" s="31" t="s">
        <v>115</v>
      </c>
      <c r="N725" s="25" t="s">
        <v>241</v>
      </c>
      <c r="O725" s="26" t="s">
        <v>10</v>
      </c>
      <c r="P725" s="6" t="s">
        <v>11307</v>
      </c>
    </row>
    <row r="726" spans="1:16" ht="89.25" x14ac:dyDescent="0.25">
      <c r="A726" s="49">
        <v>396</v>
      </c>
      <c r="B726" s="92" t="s">
        <v>1855</v>
      </c>
      <c r="C726" s="31" t="s">
        <v>682</v>
      </c>
      <c r="D726" s="31" t="s">
        <v>9669</v>
      </c>
      <c r="E726" s="31" t="s">
        <v>682</v>
      </c>
      <c r="F726" s="31" t="s">
        <v>1804</v>
      </c>
      <c r="G726" s="31" t="s">
        <v>1856</v>
      </c>
      <c r="H726" s="32">
        <v>16.57</v>
      </c>
      <c r="I726" s="40">
        <v>45841</v>
      </c>
      <c r="J726" s="56" t="s">
        <v>614</v>
      </c>
      <c r="K726" s="31" t="s">
        <v>12</v>
      </c>
      <c r="L726" s="31" t="s">
        <v>12</v>
      </c>
      <c r="M726" s="31" t="s">
        <v>115</v>
      </c>
      <c r="N726" s="25" t="s">
        <v>241</v>
      </c>
      <c r="O726" s="26" t="s">
        <v>10</v>
      </c>
      <c r="P726" s="6" t="s">
        <v>11307</v>
      </c>
    </row>
    <row r="727" spans="1:16" ht="114.75" x14ac:dyDescent="0.25">
      <c r="A727" s="49">
        <v>397</v>
      </c>
      <c r="B727" s="92" t="s">
        <v>1858</v>
      </c>
      <c r="C727" s="31" t="s">
        <v>682</v>
      </c>
      <c r="D727" s="31" t="s">
        <v>9669</v>
      </c>
      <c r="E727" s="31" t="s">
        <v>682</v>
      </c>
      <c r="F727" s="31" t="s">
        <v>1857</v>
      </c>
      <c r="G727" s="31" t="s">
        <v>1859</v>
      </c>
      <c r="H727" s="32">
        <v>16.57</v>
      </c>
      <c r="I727" s="40">
        <v>45841</v>
      </c>
      <c r="J727" s="56" t="s">
        <v>614</v>
      </c>
      <c r="K727" s="31" t="s">
        <v>12</v>
      </c>
      <c r="L727" s="31" t="s">
        <v>12</v>
      </c>
      <c r="M727" s="31" t="s">
        <v>115</v>
      </c>
      <c r="N727" s="25" t="s">
        <v>241</v>
      </c>
      <c r="O727" s="26" t="s">
        <v>10</v>
      </c>
      <c r="P727" s="6" t="s">
        <v>11307</v>
      </c>
    </row>
    <row r="728" spans="1:16" ht="114.75" x14ac:dyDescent="0.25">
      <c r="A728" s="49">
        <v>398</v>
      </c>
      <c r="B728" s="92" t="s">
        <v>1860</v>
      </c>
      <c r="C728" s="31" t="s">
        <v>682</v>
      </c>
      <c r="D728" s="31" t="s">
        <v>9669</v>
      </c>
      <c r="E728" s="31" t="s">
        <v>682</v>
      </c>
      <c r="F728" s="31" t="s">
        <v>1804</v>
      </c>
      <c r="G728" s="31" t="s">
        <v>1861</v>
      </c>
      <c r="H728" s="32">
        <v>16.57</v>
      </c>
      <c r="I728" s="40">
        <v>45841</v>
      </c>
      <c r="J728" s="56" t="s">
        <v>614</v>
      </c>
      <c r="K728" s="31" t="s">
        <v>12</v>
      </c>
      <c r="L728" s="31" t="s">
        <v>12</v>
      </c>
      <c r="M728" s="31" t="s">
        <v>115</v>
      </c>
      <c r="N728" s="25" t="s">
        <v>241</v>
      </c>
      <c r="O728" s="26" t="s">
        <v>10</v>
      </c>
      <c r="P728" s="6" t="s">
        <v>11307</v>
      </c>
    </row>
    <row r="729" spans="1:16" ht="76.5" x14ac:dyDescent="0.25">
      <c r="A729" s="49">
        <v>399</v>
      </c>
      <c r="B729" s="91" t="s">
        <v>1862</v>
      </c>
      <c r="C729" s="31" t="s">
        <v>682</v>
      </c>
      <c r="D729" s="31" t="s">
        <v>9669</v>
      </c>
      <c r="E729" s="31" t="s">
        <v>682</v>
      </c>
      <c r="F729" s="31" t="s">
        <v>831</v>
      </c>
      <c r="G729" s="37" t="s">
        <v>1863</v>
      </c>
      <c r="H729" s="32">
        <v>16.57</v>
      </c>
      <c r="I729" s="34">
        <v>45841</v>
      </c>
      <c r="J729" s="56" t="s">
        <v>614</v>
      </c>
      <c r="K729" s="31" t="s">
        <v>12</v>
      </c>
      <c r="L729" s="31" t="s">
        <v>12</v>
      </c>
      <c r="M729" s="31" t="s">
        <v>115</v>
      </c>
      <c r="N729" s="25" t="s">
        <v>241</v>
      </c>
      <c r="O729" s="26" t="s">
        <v>10</v>
      </c>
      <c r="P729" s="6" t="s">
        <v>11307</v>
      </c>
    </row>
    <row r="730" spans="1:16" ht="76.5" x14ac:dyDescent="0.25">
      <c r="A730" s="49">
        <v>400</v>
      </c>
      <c r="B730" s="91" t="s">
        <v>1864</v>
      </c>
      <c r="C730" s="31" t="s">
        <v>682</v>
      </c>
      <c r="D730" s="31" t="s">
        <v>9669</v>
      </c>
      <c r="E730" s="31" t="s">
        <v>682</v>
      </c>
      <c r="F730" s="31" t="s">
        <v>831</v>
      </c>
      <c r="G730" s="37" t="s">
        <v>1865</v>
      </c>
      <c r="H730" s="32">
        <v>16.57</v>
      </c>
      <c r="I730" s="34">
        <v>45841</v>
      </c>
      <c r="J730" s="56" t="s">
        <v>614</v>
      </c>
      <c r="K730" s="31" t="s">
        <v>12</v>
      </c>
      <c r="L730" s="31" t="s">
        <v>12</v>
      </c>
      <c r="M730" s="31" t="s">
        <v>115</v>
      </c>
      <c r="N730" s="25" t="s">
        <v>241</v>
      </c>
      <c r="O730" s="26" t="s">
        <v>10</v>
      </c>
      <c r="P730" s="6" t="s">
        <v>11307</v>
      </c>
    </row>
    <row r="731" spans="1:16" ht="76.5" x14ac:dyDescent="0.25">
      <c r="A731" s="6">
        <v>401</v>
      </c>
      <c r="B731" s="92" t="s">
        <v>1874</v>
      </c>
      <c r="C731" s="31" t="s">
        <v>682</v>
      </c>
      <c r="D731" s="31" t="s">
        <v>9669</v>
      </c>
      <c r="E731" s="31" t="s">
        <v>682</v>
      </c>
      <c r="F731" s="31" t="s">
        <v>831</v>
      </c>
      <c r="G731" s="31" t="s">
        <v>1875</v>
      </c>
      <c r="H731" s="32">
        <v>0.79</v>
      </c>
      <c r="I731" s="40">
        <v>45841</v>
      </c>
      <c r="J731" s="56" t="s">
        <v>614</v>
      </c>
      <c r="K731" s="31" t="s">
        <v>12</v>
      </c>
      <c r="L731" s="31" t="s">
        <v>12</v>
      </c>
      <c r="M731" s="31" t="s">
        <v>115</v>
      </c>
      <c r="N731" s="25" t="s">
        <v>241</v>
      </c>
      <c r="O731" s="26" t="s">
        <v>10</v>
      </c>
      <c r="P731" s="6" t="s">
        <v>11307</v>
      </c>
    </row>
    <row r="732" spans="1:16" x14ac:dyDescent="0.25">
      <c r="A732" s="1" t="s">
        <v>10</v>
      </c>
      <c r="B732" s="86" t="s">
        <v>10</v>
      </c>
      <c r="C732" s="52" t="s">
        <v>10</v>
      </c>
      <c r="D732" s="52" t="s">
        <v>10</v>
      </c>
      <c r="E732" s="1" t="s">
        <v>10</v>
      </c>
      <c r="F732" s="1" t="s">
        <v>10</v>
      </c>
      <c r="G732" s="1" t="s">
        <v>10</v>
      </c>
      <c r="H732" s="1" t="s">
        <v>10</v>
      </c>
      <c r="I732" s="1" t="s">
        <v>10</v>
      </c>
      <c r="J732" s="55" t="s">
        <v>10</v>
      </c>
      <c r="K732" s="1" t="s">
        <v>10</v>
      </c>
      <c r="L732" s="1" t="s">
        <v>10</v>
      </c>
    </row>
    <row r="733" spans="1:16" x14ac:dyDescent="0.25">
      <c r="A733" s="15" t="s">
        <v>10101</v>
      </c>
      <c r="B733" s="86"/>
      <c r="C733" s="52"/>
      <c r="D733" s="52"/>
      <c r="E733" s="1"/>
      <c r="F733" s="1"/>
      <c r="G733" s="1"/>
      <c r="H733" s="1"/>
      <c r="I733" s="1"/>
      <c r="J733" s="55"/>
      <c r="K733" s="1"/>
      <c r="L733" s="1"/>
    </row>
    <row r="734" spans="1:16" ht="15.75" thickBot="1" x14ac:dyDescent="0.3">
      <c r="A734" s="15" t="s">
        <v>10</v>
      </c>
      <c r="F734" s="1"/>
      <c r="G734" s="1"/>
      <c r="H734" s="1"/>
      <c r="I734" s="1"/>
      <c r="J734" s="55"/>
      <c r="K734" s="1"/>
      <c r="L734" s="1"/>
    </row>
    <row r="735" spans="1:16" ht="45" x14ac:dyDescent="0.25">
      <c r="A735" s="28" t="s">
        <v>1</v>
      </c>
      <c r="B735" s="88" t="s">
        <v>13</v>
      </c>
      <c r="C735" s="51" t="s">
        <v>2</v>
      </c>
      <c r="D735" s="51" t="s">
        <v>3</v>
      </c>
      <c r="E735" s="24" t="s">
        <v>4</v>
      </c>
      <c r="F735" s="24" t="s">
        <v>15</v>
      </c>
      <c r="G735" s="24" t="s">
        <v>5</v>
      </c>
      <c r="H735" s="24" t="s">
        <v>6</v>
      </c>
      <c r="I735" s="27" t="s">
        <v>7</v>
      </c>
      <c r="J735" s="27" t="s">
        <v>16</v>
      </c>
      <c r="K735" s="24" t="s">
        <v>14</v>
      </c>
      <c r="L735" s="27" t="s">
        <v>0</v>
      </c>
      <c r="M735" s="24" t="s">
        <v>418</v>
      </c>
      <c r="N735" s="24" t="s">
        <v>419</v>
      </c>
      <c r="O735" s="24" t="s">
        <v>8</v>
      </c>
      <c r="P735" s="29" t="s">
        <v>9</v>
      </c>
    </row>
    <row r="736" spans="1:16" ht="51" x14ac:dyDescent="0.25">
      <c r="A736" s="49">
        <v>1</v>
      </c>
      <c r="B736" s="89" t="s">
        <v>3932</v>
      </c>
      <c r="C736" s="37" t="s">
        <v>682</v>
      </c>
      <c r="D736" s="37" t="s">
        <v>9669</v>
      </c>
      <c r="E736" s="25" t="s">
        <v>682</v>
      </c>
      <c r="F736" s="37" t="s">
        <v>3931</v>
      </c>
      <c r="G736" s="25" t="s">
        <v>3933</v>
      </c>
      <c r="H736" s="47">
        <v>49.51</v>
      </c>
      <c r="I736" s="48">
        <v>45811</v>
      </c>
      <c r="J736" s="48" t="s">
        <v>1011</v>
      </c>
      <c r="K736" s="45" t="s">
        <v>3930</v>
      </c>
      <c r="L736" s="46">
        <v>45811</v>
      </c>
      <c r="M736" s="25" t="s">
        <v>116</v>
      </c>
      <c r="N736" s="25" t="s">
        <v>242</v>
      </c>
      <c r="O736" s="26" t="s">
        <v>10</v>
      </c>
      <c r="P736" s="6" t="s">
        <v>11306</v>
      </c>
    </row>
    <row r="737" spans="1:16" ht="51" x14ac:dyDescent="0.25">
      <c r="A737" s="49">
        <v>2</v>
      </c>
      <c r="B737" s="89" t="s">
        <v>3936</v>
      </c>
      <c r="C737" s="37" t="s">
        <v>682</v>
      </c>
      <c r="D737" s="37" t="s">
        <v>9669</v>
      </c>
      <c r="E737" s="25" t="s">
        <v>682</v>
      </c>
      <c r="F737" s="37" t="s">
        <v>3935</v>
      </c>
      <c r="G737" s="25" t="s">
        <v>3937</v>
      </c>
      <c r="H737" s="47">
        <v>269.37</v>
      </c>
      <c r="I737" s="48">
        <v>45811</v>
      </c>
      <c r="J737" s="48" t="s">
        <v>1011</v>
      </c>
      <c r="K737" s="45" t="s">
        <v>3934</v>
      </c>
      <c r="L737" s="46">
        <v>45811</v>
      </c>
      <c r="M737" s="25" t="s">
        <v>115</v>
      </c>
      <c r="N737" s="25" t="s">
        <v>241</v>
      </c>
      <c r="O737" s="26" t="s">
        <v>10</v>
      </c>
      <c r="P737" s="6" t="s">
        <v>11306</v>
      </c>
    </row>
    <row r="738" spans="1:16" ht="51" x14ac:dyDescent="0.25">
      <c r="A738" s="49">
        <v>3</v>
      </c>
      <c r="B738" s="89" t="s">
        <v>3939</v>
      </c>
      <c r="C738" s="37" t="s">
        <v>682</v>
      </c>
      <c r="D738" s="37" t="s">
        <v>9669</v>
      </c>
      <c r="E738" s="25" t="s">
        <v>682</v>
      </c>
      <c r="F738" s="37" t="s">
        <v>2349</v>
      </c>
      <c r="G738" s="25" t="s">
        <v>3940</v>
      </c>
      <c r="H738" s="47">
        <v>16.57</v>
      </c>
      <c r="I738" s="48">
        <v>45811</v>
      </c>
      <c r="J738" s="48" t="s">
        <v>1011</v>
      </c>
      <c r="K738" s="45" t="s">
        <v>3938</v>
      </c>
      <c r="L738" s="46">
        <v>45811</v>
      </c>
      <c r="M738" s="25" t="s">
        <v>115</v>
      </c>
      <c r="N738" s="25" t="s">
        <v>241</v>
      </c>
      <c r="O738" s="26" t="s">
        <v>10</v>
      </c>
      <c r="P738" s="6" t="s">
        <v>11306</v>
      </c>
    </row>
    <row r="739" spans="1:16" ht="51" x14ac:dyDescent="0.25">
      <c r="A739" s="49">
        <v>4</v>
      </c>
      <c r="B739" s="89" t="s">
        <v>3939</v>
      </c>
      <c r="C739" s="37" t="s">
        <v>682</v>
      </c>
      <c r="D739" s="37" t="s">
        <v>9669</v>
      </c>
      <c r="E739" s="25" t="s">
        <v>682</v>
      </c>
      <c r="F739" s="37" t="s">
        <v>2349</v>
      </c>
      <c r="G739" s="25" t="s">
        <v>3940</v>
      </c>
      <c r="H739" s="47">
        <v>34.51</v>
      </c>
      <c r="I739" s="48">
        <v>45811</v>
      </c>
      <c r="J739" s="48" t="s">
        <v>1011</v>
      </c>
      <c r="K739" s="45" t="s">
        <v>3938</v>
      </c>
      <c r="L739" s="46">
        <v>45811</v>
      </c>
      <c r="M739" s="25" t="s">
        <v>116</v>
      </c>
      <c r="N739" s="25" t="s">
        <v>242</v>
      </c>
      <c r="O739" s="26" t="s">
        <v>10</v>
      </c>
      <c r="P739" s="6" t="s">
        <v>11306</v>
      </c>
    </row>
    <row r="740" spans="1:16" ht="51" x14ac:dyDescent="0.25">
      <c r="A740" s="49">
        <v>5</v>
      </c>
      <c r="B740" s="89" t="s">
        <v>3943</v>
      </c>
      <c r="C740" s="37" t="s">
        <v>682</v>
      </c>
      <c r="D740" s="37" t="s">
        <v>9669</v>
      </c>
      <c r="E740" s="25" t="s">
        <v>682</v>
      </c>
      <c r="F740" s="37" t="s">
        <v>3942</v>
      </c>
      <c r="G740" s="25" t="s">
        <v>3944</v>
      </c>
      <c r="H740" s="47">
        <v>16.57</v>
      </c>
      <c r="I740" s="48">
        <v>45811</v>
      </c>
      <c r="J740" s="48" t="s">
        <v>1011</v>
      </c>
      <c r="K740" s="45" t="s">
        <v>3941</v>
      </c>
      <c r="L740" s="46">
        <v>45811</v>
      </c>
      <c r="M740" s="25" t="s">
        <v>115</v>
      </c>
      <c r="N740" s="25" t="s">
        <v>241</v>
      </c>
      <c r="O740" s="26" t="s">
        <v>10</v>
      </c>
      <c r="P740" s="6" t="s">
        <v>11306</v>
      </c>
    </row>
    <row r="741" spans="1:16" ht="51" x14ac:dyDescent="0.25">
      <c r="A741" s="49">
        <v>6</v>
      </c>
      <c r="B741" s="89" t="s">
        <v>3943</v>
      </c>
      <c r="C741" s="37" t="s">
        <v>682</v>
      </c>
      <c r="D741" s="37" t="s">
        <v>9669</v>
      </c>
      <c r="E741" s="25" t="s">
        <v>682</v>
      </c>
      <c r="F741" s="37" t="s">
        <v>3942</v>
      </c>
      <c r="G741" s="25" t="s">
        <v>3944</v>
      </c>
      <c r="H741" s="47">
        <v>95.79</v>
      </c>
      <c r="I741" s="48">
        <v>45811</v>
      </c>
      <c r="J741" s="48" t="s">
        <v>1011</v>
      </c>
      <c r="K741" s="45" t="s">
        <v>3941</v>
      </c>
      <c r="L741" s="46">
        <v>45811</v>
      </c>
      <c r="M741" s="25" t="s">
        <v>116</v>
      </c>
      <c r="N741" s="25" t="s">
        <v>242</v>
      </c>
      <c r="O741" s="26" t="s">
        <v>10</v>
      </c>
      <c r="P741" s="6" t="s">
        <v>11306</v>
      </c>
    </row>
    <row r="742" spans="1:16" ht="51" x14ac:dyDescent="0.25">
      <c r="A742" s="49">
        <v>7</v>
      </c>
      <c r="B742" s="89" t="s">
        <v>3947</v>
      </c>
      <c r="C742" s="37" t="s">
        <v>682</v>
      </c>
      <c r="D742" s="37" t="s">
        <v>9669</v>
      </c>
      <c r="E742" s="25" t="s">
        <v>682</v>
      </c>
      <c r="F742" s="37" t="s">
        <v>3946</v>
      </c>
      <c r="G742" s="25" t="s">
        <v>3948</v>
      </c>
      <c r="H742" s="47">
        <v>285.94</v>
      </c>
      <c r="I742" s="48">
        <v>45811</v>
      </c>
      <c r="J742" s="48" t="s">
        <v>1011</v>
      </c>
      <c r="K742" s="45" t="s">
        <v>3945</v>
      </c>
      <c r="L742" s="46">
        <v>45811</v>
      </c>
      <c r="M742" s="25" t="s">
        <v>115</v>
      </c>
      <c r="N742" s="25" t="s">
        <v>241</v>
      </c>
      <c r="O742" s="26" t="s">
        <v>10</v>
      </c>
      <c r="P742" s="6" t="s">
        <v>11306</v>
      </c>
    </row>
    <row r="743" spans="1:16" ht="51" x14ac:dyDescent="0.25">
      <c r="A743" s="49">
        <v>8</v>
      </c>
      <c r="B743" s="89" t="s">
        <v>3947</v>
      </c>
      <c r="C743" s="37" t="s">
        <v>682</v>
      </c>
      <c r="D743" s="37" t="s">
        <v>9669</v>
      </c>
      <c r="E743" s="25" t="s">
        <v>682</v>
      </c>
      <c r="F743" s="37" t="s">
        <v>3946</v>
      </c>
      <c r="G743" s="25" t="s">
        <v>3948</v>
      </c>
      <c r="H743" s="47">
        <v>69.02</v>
      </c>
      <c r="I743" s="48">
        <v>45811</v>
      </c>
      <c r="J743" s="48" t="s">
        <v>1011</v>
      </c>
      <c r="K743" s="45" t="s">
        <v>3945</v>
      </c>
      <c r="L743" s="46">
        <v>45811</v>
      </c>
      <c r="M743" s="25" t="s">
        <v>116</v>
      </c>
      <c r="N743" s="25" t="s">
        <v>242</v>
      </c>
      <c r="O743" s="26" t="s">
        <v>10</v>
      </c>
      <c r="P743" s="6" t="s">
        <v>11306</v>
      </c>
    </row>
    <row r="744" spans="1:16" ht="51" x14ac:dyDescent="0.25">
      <c r="A744" s="49">
        <v>9</v>
      </c>
      <c r="B744" s="89" t="s">
        <v>3950</v>
      </c>
      <c r="C744" s="37" t="s">
        <v>682</v>
      </c>
      <c r="D744" s="37" t="s">
        <v>9669</v>
      </c>
      <c r="E744" s="25" t="s">
        <v>682</v>
      </c>
      <c r="F744" s="37" t="s">
        <v>3942</v>
      </c>
      <c r="G744" s="25" t="s">
        <v>3951</v>
      </c>
      <c r="H744" s="47">
        <v>16.57</v>
      </c>
      <c r="I744" s="48">
        <v>45811</v>
      </c>
      <c r="J744" s="48" t="s">
        <v>1011</v>
      </c>
      <c r="K744" s="45" t="s">
        <v>3949</v>
      </c>
      <c r="L744" s="46">
        <v>45811</v>
      </c>
      <c r="M744" s="25" t="s">
        <v>115</v>
      </c>
      <c r="N744" s="25" t="s">
        <v>241</v>
      </c>
      <c r="O744" s="26" t="s">
        <v>10</v>
      </c>
      <c r="P744" s="6" t="s">
        <v>11306</v>
      </c>
    </row>
    <row r="745" spans="1:16" ht="51" x14ac:dyDescent="0.25">
      <c r="A745" s="49">
        <v>10</v>
      </c>
      <c r="B745" s="89" t="s">
        <v>3950</v>
      </c>
      <c r="C745" s="37" t="s">
        <v>682</v>
      </c>
      <c r="D745" s="37" t="s">
        <v>9669</v>
      </c>
      <c r="E745" s="25" t="s">
        <v>682</v>
      </c>
      <c r="F745" s="37" t="s">
        <v>3942</v>
      </c>
      <c r="G745" s="25" t="s">
        <v>3951</v>
      </c>
      <c r="H745" s="47">
        <v>34.51</v>
      </c>
      <c r="I745" s="48">
        <v>45811</v>
      </c>
      <c r="J745" s="48" t="s">
        <v>1011</v>
      </c>
      <c r="K745" s="45" t="s">
        <v>3949</v>
      </c>
      <c r="L745" s="46">
        <v>45811</v>
      </c>
      <c r="M745" s="25" t="s">
        <v>116</v>
      </c>
      <c r="N745" s="25" t="s">
        <v>242</v>
      </c>
      <c r="O745" s="26" t="s">
        <v>10</v>
      </c>
      <c r="P745" s="6" t="s">
        <v>11306</v>
      </c>
    </row>
    <row r="746" spans="1:16" ht="38.25" x14ac:dyDescent="0.25">
      <c r="A746" s="49">
        <v>11</v>
      </c>
      <c r="B746" s="89" t="s">
        <v>3961</v>
      </c>
      <c r="C746" s="37" t="s">
        <v>682</v>
      </c>
      <c r="D746" s="37" t="s">
        <v>10327</v>
      </c>
      <c r="E746" s="25" t="s">
        <v>682</v>
      </c>
      <c r="F746" s="37" t="s">
        <v>2465</v>
      </c>
      <c r="G746" s="25" t="s">
        <v>3962</v>
      </c>
      <c r="H746" s="47">
        <v>285.94</v>
      </c>
      <c r="I746" s="48">
        <v>45812</v>
      </c>
      <c r="J746" s="48" t="s">
        <v>668</v>
      </c>
      <c r="K746" s="45" t="s">
        <v>3960</v>
      </c>
      <c r="L746" s="46">
        <v>45812</v>
      </c>
      <c r="M746" s="25" t="s">
        <v>108</v>
      </c>
      <c r="N746" s="25" t="s">
        <v>241</v>
      </c>
      <c r="O746" s="26" t="s">
        <v>10</v>
      </c>
      <c r="P746" s="6" t="s">
        <v>11306</v>
      </c>
    </row>
    <row r="747" spans="1:16" ht="38.25" x14ac:dyDescent="0.25">
      <c r="A747" s="49">
        <v>12</v>
      </c>
      <c r="B747" s="89" t="s">
        <v>3961</v>
      </c>
      <c r="C747" s="37" t="s">
        <v>682</v>
      </c>
      <c r="D747" s="37" t="s">
        <v>10327</v>
      </c>
      <c r="E747" s="25" t="s">
        <v>682</v>
      </c>
      <c r="F747" s="37" t="s">
        <v>2465</v>
      </c>
      <c r="G747" s="25" t="s">
        <v>3962</v>
      </c>
      <c r="H747" s="47">
        <v>69.02</v>
      </c>
      <c r="I747" s="48">
        <v>45812</v>
      </c>
      <c r="J747" s="48" t="s">
        <v>668</v>
      </c>
      <c r="K747" s="45" t="s">
        <v>3960</v>
      </c>
      <c r="L747" s="46">
        <v>45812</v>
      </c>
      <c r="M747" s="25" t="s">
        <v>109</v>
      </c>
      <c r="N747" s="25" t="s">
        <v>242</v>
      </c>
      <c r="O747" s="26" t="s">
        <v>10</v>
      </c>
      <c r="P747" s="6" t="s">
        <v>11306</v>
      </c>
    </row>
    <row r="748" spans="1:16" ht="51" x14ac:dyDescent="0.25">
      <c r="A748" s="49">
        <v>13</v>
      </c>
      <c r="B748" s="89" t="s">
        <v>3965</v>
      </c>
      <c r="C748" s="37" t="s">
        <v>682</v>
      </c>
      <c r="D748" s="37" t="s">
        <v>10327</v>
      </c>
      <c r="E748" s="25" t="s">
        <v>682</v>
      </c>
      <c r="F748" s="37" t="s">
        <v>3964</v>
      </c>
      <c r="G748" s="25" t="s">
        <v>3966</v>
      </c>
      <c r="H748" s="47">
        <v>269.37</v>
      </c>
      <c r="I748" s="48">
        <v>45812</v>
      </c>
      <c r="J748" s="48" t="s">
        <v>668</v>
      </c>
      <c r="K748" s="45" t="s">
        <v>3963</v>
      </c>
      <c r="L748" s="46">
        <v>45812</v>
      </c>
      <c r="M748" s="25" t="s">
        <v>108</v>
      </c>
      <c r="N748" s="25" t="s">
        <v>241</v>
      </c>
      <c r="O748" s="26" t="s">
        <v>10</v>
      </c>
      <c r="P748" s="6" t="s">
        <v>11306</v>
      </c>
    </row>
    <row r="749" spans="1:16" ht="51" x14ac:dyDescent="0.25">
      <c r="A749" s="49">
        <v>14</v>
      </c>
      <c r="B749" s="89" t="s">
        <v>3969</v>
      </c>
      <c r="C749" s="37" t="s">
        <v>682</v>
      </c>
      <c r="D749" s="37" t="s">
        <v>10327</v>
      </c>
      <c r="E749" s="25" t="s">
        <v>682</v>
      </c>
      <c r="F749" s="37" t="s">
        <v>3968</v>
      </c>
      <c r="G749" s="25" t="s">
        <v>3970</v>
      </c>
      <c r="H749" s="47">
        <v>269.37</v>
      </c>
      <c r="I749" s="48">
        <v>45812</v>
      </c>
      <c r="J749" s="48" t="s">
        <v>668</v>
      </c>
      <c r="K749" s="45" t="s">
        <v>3967</v>
      </c>
      <c r="L749" s="46">
        <v>45812</v>
      </c>
      <c r="M749" s="25" t="s">
        <v>108</v>
      </c>
      <c r="N749" s="25" t="s">
        <v>241</v>
      </c>
      <c r="O749" s="26" t="s">
        <v>10</v>
      </c>
      <c r="P749" s="6" t="s">
        <v>11306</v>
      </c>
    </row>
    <row r="750" spans="1:16" ht="51" x14ac:dyDescent="0.25">
      <c r="A750" s="49">
        <v>15</v>
      </c>
      <c r="B750" s="89" t="s">
        <v>3969</v>
      </c>
      <c r="C750" s="37" t="s">
        <v>682</v>
      </c>
      <c r="D750" s="37" t="s">
        <v>10327</v>
      </c>
      <c r="E750" s="25" t="s">
        <v>682</v>
      </c>
      <c r="F750" s="37" t="s">
        <v>3968</v>
      </c>
      <c r="G750" s="25" t="s">
        <v>3970</v>
      </c>
      <c r="H750" s="47">
        <v>34.51</v>
      </c>
      <c r="I750" s="48">
        <v>45812</v>
      </c>
      <c r="J750" s="48" t="s">
        <v>668</v>
      </c>
      <c r="K750" s="45" t="s">
        <v>3967</v>
      </c>
      <c r="L750" s="46">
        <v>45812</v>
      </c>
      <c r="M750" s="25" t="s">
        <v>109</v>
      </c>
      <c r="N750" s="25" t="s">
        <v>242</v>
      </c>
      <c r="O750" s="26" t="s">
        <v>10</v>
      </c>
      <c r="P750" s="6" t="s">
        <v>11306</v>
      </c>
    </row>
    <row r="751" spans="1:16" ht="38.25" x14ac:dyDescent="0.25">
      <c r="A751" s="49">
        <v>16</v>
      </c>
      <c r="B751" s="89" t="s">
        <v>3972</v>
      </c>
      <c r="C751" s="37" t="s">
        <v>682</v>
      </c>
      <c r="D751" s="37" t="s">
        <v>10327</v>
      </c>
      <c r="E751" s="25" t="s">
        <v>682</v>
      </c>
      <c r="F751" s="37" t="s">
        <v>1804</v>
      </c>
      <c r="G751" s="25" t="s">
        <v>3973</v>
      </c>
      <c r="H751" s="47">
        <v>824.68</v>
      </c>
      <c r="I751" s="48">
        <v>45812</v>
      </c>
      <c r="J751" s="48" t="s">
        <v>668</v>
      </c>
      <c r="K751" s="45" t="s">
        <v>3971</v>
      </c>
      <c r="L751" s="46">
        <v>45812</v>
      </c>
      <c r="M751" s="25" t="s">
        <v>108</v>
      </c>
      <c r="N751" s="25" t="s">
        <v>241</v>
      </c>
      <c r="O751" s="26" t="s">
        <v>10</v>
      </c>
      <c r="P751" s="6" t="s">
        <v>11306</v>
      </c>
    </row>
    <row r="752" spans="1:16" ht="38.25" x14ac:dyDescent="0.25">
      <c r="A752" s="49">
        <v>17</v>
      </c>
      <c r="B752" s="89" t="s">
        <v>3972</v>
      </c>
      <c r="C752" s="37" t="s">
        <v>682</v>
      </c>
      <c r="D752" s="37" t="s">
        <v>10327</v>
      </c>
      <c r="E752" s="25" t="s">
        <v>682</v>
      </c>
      <c r="F752" s="37" t="s">
        <v>1804</v>
      </c>
      <c r="G752" s="25" t="s">
        <v>3973</v>
      </c>
      <c r="H752" s="47">
        <v>187.55</v>
      </c>
      <c r="I752" s="48">
        <v>45812</v>
      </c>
      <c r="J752" s="48" t="s">
        <v>668</v>
      </c>
      <c r="K752" s="45" t="s">
        <v>3971</v>
      </c>
      <c r="L752" s="46">
        <v>45812</v>
      </c>
      <c r="M752" s="25" t="s">
        <v>109</v>
      </c>
      <c r="N752" s="25" t="s">
        <v>242</v>
      </c>
      <c r="O752" s="26" t="s">
        <v>10</v>
      </c>
      <c r="P752" s="6" t="s">
        <v>11306</v>
      </c>
    </row>
    <row r="753" spans="1:16" ht="51" x14ac:dyDescent="0.25">
      <c r="A753" s="49">
        <v>18</v>
      </c>
      <c r="B753" s="89" t="s">
        <v>4078</v>
      </c>
      <c r="C753" s="37" t="s">
        <v>682</v>
      </c>
      <c r="D753" s="37" t="s">
        <v>9402</v>
      </c>
      <c r="E753" s="25" t="s">
        <v>682</v>
      </c>
      <c r="F753" s="37" t="s">
        <v>1014</v>
      </c>
      <c r="G753" s="25" t="s">
        <v>4079</v>
      </c>
      <c r="H753" s="47">
        <v>824.68</v>
      </c>
      <c r="I753" s="48">
        <v>45812</v>
      </c>
      <c r="J753" s="48" t="s">
        <v>668</v>
      </c>
      <c r="K753" s="45" t="s">
        <v>4077</v>
      </c>
      <c r="L753" s="46">
        <v>45812</v>
      </c>
      <c r="M753" s="25" t="s">
        <v>108</v>
      </c>
      <c r="N753" s="25" t="s">
        <v>241</v>
      </c>
      <c r="O753" s="26" t="s">
        <v>10</v>
      </c>
      <c r="P753" s="6" t="s">
        <v>11306</v>
      </c>
    </row>
    <row r="754" spans="1:16" ht="51" x14ac:dyDescent="0.25">
      <c r="A754" s="49">
        <v>19</v>
      </c>
      <c r="B754" s="89" t="s">
        <v>4078</v>
      </c>
      <c r="C754" s="37" t="s">
        <v>682</v>
      </c>
      <c r="D754" s="37" t="s">
        <v>9402</v>
      </c>
      <c r="E754" s="25" t="s">
        <v>682</v>
      </c>
      <c r="F754" s="37" t="s">
        <v>1014</v>
      </c>
      <c r="G754" s="25" t="s">
        <v>4079</v>
      </c>
      <c r="H754" s="47">
        <v>138.04</v>
      </c>
      <c r="I754" s="48">
        <v>45812</v>
      </c>
      <c r="J754" s="48" t="s">
        <v>668</v>
      </c>
      <c r="K754" s="45" t="s">
        <v>4077</v>
      </c>
      <c r="L754" s="46">
        <v>45812</v>
      </c>
      <c r="M754" s="25" t="s">
        <v>109</v>
      </c>
      <c r="N754" s="25" t="s">
        <v>242</v>
      </c>
      <c r="O754" s="26" t="s">
        <v>10</v>
      </c>
      <c r="P754" s="6" t="s">
        <v>11306</v>
      </c>
    </row>
    <row r="755" spans="1:16" ht="51" x14ac:dyDescent="0.25">
      <c r="A755" s="49">
        <v>20</v>
      </c>
      <c r="B755" s="89" t="s">
        <v>4203</v>
      </c>
      <c r="C755" s="37" t="s">
        <v>682</v>
      </c>
      <c r="D755" s="37" t="s">
        <v>9669</v>
      </c>
      <c r="E755" s="25" t="s">
        <v>682</v>
      </c>
      <c r="F755" s="37" t="s">
        <v>3942</v>
      </c>
      <c r="G755" s="25" t="s">
        <v>4204</v>
      </c>
      <c r="H755" s="47">
        <v>16.57</v>
      </c>
      <c r="I755" s="48">
        <v>45812</v>
      </c>
      <c r="J755" s="48" t="s">
        <v>668</v>
      </c>
      <c r="K755" s="45" t="s">
        <v>4202</v>
      </c>
      <c r="L755" s="46">
        <v>45812</v>
      </c>
      <c r="M755" s="25" t="s">
        <v>115</v>
      </c>
      <c r="N755" s="25" t="s">
        <v>241</v>
      </c>
      <c r="O755" s="26" t="s">
        <v>10</v>
      </c>
      <c r="P755" s="6" t="s">
        <v>11306</v>
      </c>
    </row>
    <row r="756" spans="1:16" ht="51" x14ac:dyDescent="0.25">
      <c r="A756" s="49">
        <v>21</v>
      </c>
      <c r="B756" s="89" t="s">
        <v>4203</v>
      </c>
      <c r="C756" s="37" t="s">
        <v>682</v>
      </c>
      <c r="D756" s="37" t="s">
        <v>9669</v>
      </c>
      <c r="E756" s="25" t="s">
        <v>682</v>
      </c>
      <c r="F756" s="37" t="s">
        <v>3942</v>
      </c>
      <c r="G756" s="25" t="s">
        <v>4204</v>
      </c>
      <c r="H756" s="47">
        <v>34.51</v>
      </c>
      <c r="I756" s="48">
        <v>45812</v>
      </c>
      <c r="J756" s="48" t="s">
        <v>668</v>
      </c>
      <c r="K756" s="45" t="s">
        <v>4202</v>
      </c>
      <c r="L756" s="46">
        <v>45812</v>
      </c>
      <c r="M756" s="25" t="s">
        <v>116</v>
      </c>
      <c r="N756" s="25" t="s">
        <v>242</v>
      </c>
      <c r="O756" s="26" t="s">
        <v>10</v>
      </c>
      <c r="P756" s="6" t="s">
        <v>11306</v>
      </c>
    </row>
    <row r="757" spans="1:16" ht="38.25" x14ac:dyDescent="0.25">
      <c r="A757" s="49">
        <v>22</v>
      </c>
      <c r="B757" s="89" t="s">
        <v>4206</v>
      </c>
      <c r="C757" s="37" t="s">
        <v>682</v>
      </c>
      <c r="D757" s="37" t="s">
        <v>9669</v>
      </c>
      <c r="E757" s="25" t="s">
        <v>682</v>
      </c>
      <c r="F757" s="37" t="s">
        <v>2465</v>
      </c>
      <c r="G757" s="25" t="s">
        <v>4207</v>
      </c>
      <c r="H757" s="47">
        <v>16.57</v>
      </c>
      <c r="I757" s="48">
        <v>45812</v>
      </c>
      <c r="J757" s="48" t="s">
        <v>668</v>
      </c>
      <c r="K757" s="45" t="s">
        <v>4205</v>
      </c>
      <c r="L757" s="46">
        <v>45812</v>
      </c>
      <c r="M757" s="25" t="s">
        <v>115</v>
      </c>
      <c r="N757" s="25" t="s">
        <v>241</v>
      </c>
      <c r="O757" s="26" t="s">
        <v>10</v>
      </c>
      <c r="P757" s="6" t="s">
        <v>11306</v>
      </c>
    </row>
    <row r="758" spans="1:16" ht="38.25" x14ac:dyDescent="0.25">
      <c r="A758" s="49">
        <v>23</v>
      </c>
      <c r="B758" s="89" t="s">
        <v>4206</v>
      </c>
      <c r="C758" s="37" t="s">
        <v>682</v>
      </c>
      <c r="D758" s="37" t="s">
        <v>9669</v>
      </c>
      <c r="E758" s="25" t="s">
        <v>682</v>
      </c>
      <c r="F758" s="37" t="s">
        <v>2465</v>
      </c>
      <c r="G758" s="25" t="s">
        <v>4207</v>
      </c>
      <c r="H758" s="47">
        <v>34.51</v>
      </c>
      <c r="I758" s="48">
        <v>45812</v>
      </c>
      <c r="J758" s="48" t="s">
        <v>668</v>
      </c>
      <c r="K758" s="45" t="s">
        <v>4205</v>
      </c>
      <c r="L758" s="46">
        <v>45812</v>
      </c>
      <c r="M758" s="25" t="s">
        <v>116</v>
      </c>
      <c r="N758" s="25" t="s">
        <v>242</v>
      </c>
      <c r="O758" s="26" t="s">
        <v>10</v>
      </c>
      <c r="P758" s="6" t="s">
        <v>11306</v>
      </c>
    </row>
    <row r="759" spans="1:16" ht="51" x14ac:dyDescent="0.25">
      <c r="A759" s="49">
        <v>24</v>
      </c>
      <c r="B759" s="89" t="s">
        <v>4209</v>
      </c>
      <c r="C759" s="37" t="s">
        <v>682</v>
      </c>
      <c r="D759" s="37" t="s">
        <v>9669</v>
      </c>
      <c r="E759" s="25" t="s">
        <v>682</v>
      </c>
      <c r="F759" s="37" t="s">
        <v>3942</v>
      </c>
      <c r="G759" s="25" t="s">
        <v>4210</v>
      </c>
      <c r="H759" s="47">
        <v>285.94</v>
      </c>
      <c r="I759" s="48">
        <v>45812</v>
      </c>
      <c r="J759" s="48" t="s">
        <v>668</v>
      </c>
      <c r="K759" s="45" t="s">
        <v>4208</v>
      </c>
      <c r="L759" s="46">
        <v>45812</v>
      </c>
      <c r="M759" s="25" t="s">
        <v>115</v>
      </c>
      <c r="N759" s="25" t="s">
        <v>241</v>
      </c>
      <c r="O759" s="26" t="s">
        <v>10</v>
      </c>
      <c r="P759" s="6" t="s">
        <v>11306</v>
      </c>
    </row>
    <row r="760" spans="1:16" ht="51" x14ac:dyDescent="0.25">
      <c r="A760" s="49">
        <v>25</v>
      </c>
      <c r="B760" s="89" t="s">
        <v>4209</v>
      </c>
      <c r="C760" s="37" t="s">
        <v>682</v>
      </c>
      <c r="D760" s="37" t="s">
        <v>9669</v>
      </c>
      <c r="E760" s="25" t="s">
        <v>682</v>
      </c>
      <c r="F760" s="37" t="s">
        <v>3942</v>
      </c>
      <c r="G760" s="25" t="s">
        <v>4210</v>
      </c>
      <c r="H760" s="47">
        <v>118.53</v>
      </c>
      <c r="I760" s="48">
        <v>45812</v>
      </c>
      <c r="J760" s="48" t="s">
        <v>668</v>
      </c>
      <c r="K760" s="45" t="s">
        <v>4208</v>
      </c>
      <c r="L760" s="46">
        <v>45812</v>
      </c>
      <c r="M760" s="25" t="s">
        <v>116</v>
      </c>
      <c r="N760" s="25" t="s">
        <v>242</v>
      </c>
      <c r="O760" s="26" t="s">
        <v>10</v>
      </c>
      <c r="P760" s="6" t="s">
        <v>11306</v>
      </c>
    </row>
    <row r="761" spans="1:16" ht="51" x14ac:dyDescent="0.25">
      <c r="A761" s="49">
        <v>26</v>
      </c>
      <c r="B761" s="89" t="s">
        <v>4212</v>
      </c>
      <c r="C761" s="37" t="s">
        <v>682</v>
      </c>
      <c r="D761" s="37" t="s">
        <v>9669</v>
      </c>
      <c r="E761" s="25" t="s">
        <v>682</v>
      </c>
      <c r="F761" s="37" t="s">
        <v>3942</v>
      </c>
      <c r="G761" s="25" t="s">
        <v>4213</v>
      </c>
      <c r="H761" s="47">
        <v>16.57</v>
      </c>
      <c r="I761" s="48">
        <v>45812</v>
      </c>
      <c r="J761" s="48" t="s">
        <v>668</v>
      </c>
      <c r="K761" s="45" t="s">
        <v>4211</v>
      </c>
      <c r="L761" s="46">
        <v>45812</v>
      </c>
      <c r="M761" s="25" t="s">
        <v>115</v>
      </c>
      <c r="N761" s="25" t="s">
        <v>241</v>
      </c>
      <c r="O761" s="26" t="s">
        <v>10</v>
      </c>
      <c r="P761" s="6" t="s">
        <v>11306</v>
      </c>
    </row>
    <row r="762" spans="1:16" ht="51" x14ac:dyDescent="0.25">
      <c r="A762" s="49">
        <v>27</v>
      </c>
      <c r="B762" s="89" t="s">
        <v>4212</v>
      </c>
      <c r="C762" s="37" t="s">
        <v>682</v>
      </c>
      <c r="D762" s="37" t="s">
        <v>9669</v>
      </c>
      <c r="E762" s="25" t="s">
        <v>682</v>
      </c>
      <c r="F762" s="37" t="s">
        <v>3942</v>
      </c>
      <c r="G762" s="25" t="s">
        <v>4213</v>
      </c>
      <c r="H762" s="47">
        <v>34.51</v>
      </c>
      <c r="I762" s="48">
        <v>45812</v>
      </c>
      <c r="J762" s="48" t="s">
        <v>668</v>
      </c>
      <c r="K762" s="45" t="s">
        <v>4211</v>
      </c>
      <c r="L762" s="46">
        <v>45812</v>
      </c>
      <c r="M762" s="25" t="s">
        <v>116</v>
      </c>
      <c r="N762" s="25" t="s">
        <v>242</v>
      </c>
      <c r="O762" s="26" t="s">
        <v>10</v>
      </c>
      <c r="P762" s="6" t="s">
        <v>11306</v>
      </c>
    </row>
    <row r="763" spans="1:16" ht="51" x14ac:dyDescent="0.25">
      <c r="A763" s="49">
        <v>28</v>
      </c>
      <c r="B763" s="89" t="s">
        <v>4215</v>
      </c>
      <c r="C763" s="37" t="s">
        <v>682</v>
      </c>
      <c r="D763" s="37" t="s">
        <v>9669</v>
      </c>
      <c r="E763" s="25" t="s">
        <v>682</v>
      </c>
      <c r="F763" s="37" t="s">
        <v>2358</v>
      </c>
      <c r="G763" s="25" t="s">
        <v>4216</v>
      </c>
      <c r="H763" s="47">
        <v>16.57</v>
      </c>
      <c r="I763" s="48">
        <v>45812</v>
      </c>
      <c r="J763" s="48" t="s">
        <v>668</v>
      </c>
      <c r="K763" s="45" t="s">
        <v>4214</v>
      </c>
      <c r="L763" s="46">
        <v>45812</v>
      </c>
      <c r="M763" s="25" t="s">
        <v>115</v>
      </c>
      <c r="N763" s="25" t="s">
        <v>241</v>
      </c>
      <c r="O763" s="26" t="s">
        <v>10</v>
      </c>
      <c r="P763" s="6" t="s">
        <v>11306</v>
      </c>
    </row>
    <row r="764" spans="1:16" ht="51" x14ac:dyDescent="0.25">
      <c r="A764" s="49">
        <v>29</v>
      </c>
      <c r="B764" s="89" t="s">
        <v>4215</v>
      </c>
      <c r="C764" s="37" t="s">
        <v>682</v>
      </c>
      <c r="D764" s="37" t="s">
        <v>9669</v>
      </c>
      <c r="E764" s="25" t="s">
        <v>682</v>
      </c>
      <c r="F764" s="37" t="s">
        <v>2358</v>
      </c>
      <c r="G764" s="25" t="s">
        <v>4216</v>
      </c>
      <c r="H764" s="47">
        <v>34.51</v>
      </c>
      <c r="I764" s="48">
        <v>45812</v>
      </c>
      <c r="J764" s="48" t="s">
        <v>668</v>
      </c>
      <c r="K764" s="45" t="s">
        <v>4214</v>
      </c>
      <c r="L764" s="46">
        <v>45812</v>
      </c>
      <c r="M764" s="25" t="s">
        <v>116</v>
      </c>
      <c r="N764" s="25" t="s">
        <v>242</v>
      </c>
      <c r="O764" s="26" t="s">
        <v>10</v>
      </c>
      <c r="P764" s="6" t="s">
        <v>11306</v>
      </c>
    </row>
    <row r="765" spans="1:16" ht="51" x14ac:dyDescent="0.25">
      <c r="A765" s="49">
        <v>30</v>
      </c>
      <c r="B765" s="89" t="s">
        <v>4218</v>
      </c>
      <c r="C765" s="37" t="s">
        <v>682</v>
      </c>
      <c r="D765" s="37" t="s">
        <v>9669</v>
      </c>
      <c r="E765" s="25" t="s">
        <v>682</v>
      </c>
      <c r="F765" s="37" t="s">
        <v>2206</v>
      </c>
      <c r="G765" s="25" t="s">
        <v>4219</v>
      </c>
      <c r="H765" s="47">
        <v>285.94</v>
      </c>
      <c r="I765" s="48">
        <v>45812</v>
      </c>
      <c r="J765" s="48" t="s">
        <v>668</v>
      </c>
      <c r="K765" s="45" t="s">
        <v>4217</v>
      </c>
      <c r="L765" s="46">
        <v>45812</v>
      </c>
      <c r="M765" s="25" t="s">
        <v>115</v>
      </c>
      <c r="N765" s="25" t="s">
        <v>241</v>
      </c>
      <c r="O765" s="26" t="s">
        <v>10</v>
      </c>
      <c r="P765" s="6" t="s">
        <v>11306</v>
      </c>
    </row>
    <row r="766" spans="1:16" ht="51" x14ac:dyDescent="0.25">
      <c r="A766" s="49">
        <v>31</v>
      </c>
      <c r="B766" s="89" t="s">
        <v>4218</v>
      </c>
      <c r="C766" s="37" t="s">
        <v>682</v>
      </c>
      <c r="D766" s="37" t="s">
        <v>9669</v>
      </c>
      <c r="E766" s="25" t="s">
        <v>682</v>
      </c>
      <c r="F766" s="37" t="s">
        <v>2206</v>
      </c>
      <c r="G766" s="25" t="s">
        <v>4219</v>
      </c>
      <c r="H766" s="47">
        <v>69.02</v>
      </c>
      <c r="I766" s="48">
        <v>45812</v>
      </c>
      <c r="J766" s="48" t="s">
        <v>668</v>
      </c>
      <c r="K766" s="45" t="s">
        <v>4217</v>
      </c>
      <c r="L766" s="46">
        <v>45812</v>
      </c>
      <c r="M766" s="25" t="s">
        <v>116</v>
      </c>
      <c r="N766" s="25" t="s">
        <v>242</v>
      </c>
      <c r="O766" s="26" t="s">
        <v>10</v>
      </c>
      <c r="P766" s="6" t="s">
        <v>11306</v>
      </c>
    </row>
    <row r="767" spans="1:16" ht="51" x14ac:dyDescent="0.25">
      <c r="A767" s="49">
        <v>32</v>
      </c>
      <c r="B767" s="89" t="s">
        <v>4222</v>
      </c>
      <c r="C767" s="37" t="s">
        <v>682</v>
      </c>
      <c r="D767" s="37" t="s">
        <v>9669</v>
      </c>
      <c r="E767" s="25" t="s">
        <v>682</v>
      </c>
      <c r="F767" s="37" t="s">
        <v>4221</v>
      </c>
      <c r="G767" s="25" t="s">
        <v>4223</v>
      </c>
      <c r="H767" s="47">
        <v>285.94</v>
      </c>
      <c r="I767" s="48">
        <v>45812</v>
      </c>
      <c r="J767" s="48" t="s">
        <v>668</v>
      </c>
      <c r="K767" s="45" t="s">
        <v>4220</v>
      </c>
      <c r="L767" s="46">
        <v>45812</v>
      </c>
      <c r="M767" s="25" t="s">
        <v>115</v>
      </c>
      <c r="N767" s="25" t="s">
        <v>241</v>
      </c>
      <c r="O767" s="26" t="s">
        <v>10</v>
      </c>
      <c r="P767" s="6" t="s">
        <v>11306</v>
      </c>
    </row>
    <row r="768" spans="1:16" ht="51" x14ac:dyDescent="0.25">
      <c r="A768" s="49">
        <v>33</v>
      </c>
      <c r="B768" s="89" t="s">
        <v>4222</v>
      </c>
      <c r="C768" s="37" t="s">
        <v>682</v>
      </c>
      <c r="D768" s="37" t="s">
        <v>9669</v>
      </c>
      <c r="E768" s="25" t="s">
        <v>682</v>
      </c>
      <c r="F768" s="37" t="s">
        <v>4221</v>
      </c>
      <c r="G768" s="25" t="s">
        <v>4223</v>
      </c>
      <c r="H768" s="47">
        <v>69.02</v>
      </c>
      <c r="I768" s="48">
        <v>45812</v>
      </c>
      <c r="J768" s="48" t="s">
        <v>668</v>
      </c>
      <c r="K768" s="45" t="s">
        <v>4220</v>
      </c>
      <c r="L768" s="46">
        <v>45812</v>
      </c>
      <c r="M768" s="25" t="s">
        <v>116</v>
      </c>
      <c r="N768" s="25" t="s">
        <v>242</v>
      </c>
      <c r="O768" s="26" t="s">
        <v>10</v>
      </c>
      <c r="P768" s="6" t="s">
        <v>11306</v>
      </c>
    </row>
    <row r="769" spans="1:16" ht="51" x14ac:dyDescent="0.25">
      <c r="A769" s="49">
        <v>34</v>
      </c>
      <c r="B769" s="89" t="s">
        <v>4226</v>
      </c>
      <c r="C769" s="37" t="s">
        <v>682</v>
      </c>
      <c r="D769" s="37" t="s">
        <v>9669</v>
      </c>
      <c r="E769" s="25" t="s">
        <v>682</v>
      </c>
      <c r="F769" s="37" t="s">
        <v>4225</v>
      </c>
      <c r="G769" s="25" t="s">
        <v>4227</v>
      </c>
      <c r="H769" s="47">
        <v>16.57</v>
      </c>
      <c r="I769" s="48">
        <v>45812</v>
      </c>
      <c r="J769" s="48" t="s">
        <v>668</v>
      </c>
      <c r="K769" s="45" t="s">
        <v>4224</v>
      </c>
      <c r="L769" s="46">
        <v>45812</v>
      </c>
      <c r="M769" s="25" t="s">
        <v>115</v>
      </c>
      <c r="N769" s="25" t="s">
        <v>241</v>
      </c>
      <c r="O769" s="26" t="s">
        <v>10</v>
      </c>
      <c r="P769" s="6" t="s">
        <v>11306</v>
      </c>
    </row>
    <row r="770" spans="1:16" ht="51" x14ac:dyDescent="0.25">
      <c r="A770" s="49">
        <v>35</v>
      </c>
      <c r="B770" s="89" t="s">
        <v>4226</v>
      </c>
      <c r="C770" s="37" t="s">
        <v>682</v>
      </c>
      <c r="D770" s="37" t="s">
        <v>9669</v>
      </c>
      <c r="E770" s="25" t="s">
        <v>682</v>
      </c>
      <c r="F770" s="37" t="s">
        <v>4225</v>
      </c>
      <c r="G770" s="25" t="s">
        <v>4227</v>
      </c>
      <c r="H770" s="47">
        <v>34.51</v>
      </c>
      <c r="I770" s="48">
        <v>45812</v>
      </c>
      <c r="J770" s="48" t="s">
        <v>668</v>
      </c>
      <c r="K770" s="45" t="s">
        <v>4224</v>
      </c>
      <c r="L770" s="46">
        <v>45812</v>
      </c>
      <c r="M770" s="25" t="s">
        <v>116</v>
      </c>
      <c r="N770" s="25" t="s">
        <v>242</v>
      </c>
      <c r="O770" s="26" t="s">
        <v>10</v>
      </c>
      <c r="P770" s="6" t="s">
        <v>11306</v>
      </c>
    </row>
    <row r="771" spans="1:16" ht="38.25" x14ac:dyDescent="0.25">
      <c r="A771" s="49">
        <v>36</v>
      </c>
      <c r="B771" s="89" t="s">
        <v>4229</v>
      </c>
      <c r="C771" s="37" t="s">
        <v>682</v>
      </c>
      <c r="D771" s="37" t="s">
        <v>9669</v>
      </c>
      <c r="E771" s="25" t="s">
        <v>682</v>
      </c>
      <c r="F771" s="37" t="s">
        <v>1843</v>
      </c>
      <c r="G771" s="25" t="s">
        <v>4230</v>
      </c>
      <c r="H771" s="47">
        <v>285.94</v>
      </c>
      <c r="I771" s="48">
        <v>45812</v>
      </c>
      <c r="J771" s="48" t="s">
        <v>668</v>
      </c>
      <c r="K771" s="45" t="s">
        <v>4228</v>
      </c>
      <c r="L771" s="46">
        <v>45812</v>
      </c>
      <c r="M771" s="25" t="s">
        <v>115</v>
      </c>
      <c r="N771" s="25" t="s">
        <v>241</v>
      </c>
      <c r="O771" s="26" t="s">
        <v>10</v>
      </c>
      <c r="P771" s="6" t="s">
        <v>11306</v>
      </c>
    </row>
    <row r="772" spans="1:16" ht="38.25" x14ac:dyDescent="0.25">
      <c r="A772" s="49">
        <v>37</v>
      </c>
      <c r="B772" s="89" t="s">
        <v>4229</v>
      </c>
      <c r="C772" s="37" t="s">
        <v>682</v>
      </c>
      <c r="D772" s="37" t="s">
        <v>9669</v>
      </c>
      <c r="E772" s="25" t="s">
        <v>682</v>
      </c>
      <c r="F772" s="37" t="s">
        <v>1843</v>
      </c>
      <c r="G772" s="25" t="s">
        <v>4230</v>
      </c>
      <c r="H772" s="47">
        <v>69.02</v>
      </c>
      <c r="I772" s="48">
        <v>45812</v>
      </c>
      <c r="J772" s="48" t="s">
        <v>668</v>
      </c>
      <c r="K772" s="45" t="s">
        <v>4228</v>
      </c>
      <c r="L772" s="46">
        <v>45812</v>
      </c>
      <c r="M772" s="25" t="s">
        <v>116</v>
      </c>
      <c r="N772" s="25" t="s">
        <v>242</v>
      </c>
      <c r="O772" s="26" t="s">
        <v>10</v>
      </c>
      <c r="P772" s="6" t="s">
        <v>11306</v>
      </c>
    </row>
    <row r="773" spans="1:16" ht="51" x14ac:dyDescent="0.25">
      <c r="A773" s="49">
        <v>38</v>
      </c>
      <c r="B773" s="89" t="s">
        <v>4232</v>
      </c>
      <c r="C773" s="37" t="s">
        <v>682</v>
      </c>
      <c r="D773" s="37" t="s">
        <v>9669</v>
      </c>
      <c r="E773" s="25" t="s">
        <v>682</v>
      </c>
      <c r="F773" s="37" t="s">
        <v>2209</v>
      </c>
      <c r="G773" s="25" t="s">
        <v>4233</v>
      </c>
      <c r="H773" s="47">
        <v>285.94</v>
      </c>
      <c r="I773" s="48">
        <v>45812</v>
      </c>
      <c r="J773" s="48" t="s">
        <v>668</v>
      </c>
      <c r="K773" s="45" t="s">
        <v>4231</v>
      </c>
      <c r="L773" s="46">
        <v>45812</v>
      </c>
      <c r="M773" s="25" t="s">
        <v>115</v>
      </c>
      <c r="N773" s="25" t="s">
        <v>241</v>
      </c>
      <c r="O773" s="26" t="s">
        <v>10</v>
      </c>
      <c r="P773" s="6" t="s">
        <v>11306</v>
      </c>
    </row>
    <row r="774" spans="1:16" ht="51" x14ac:dyDescent="0.25">
      <c r="A774" s="49">
        <v>39</v>
      </c>
      <c r="B774" s="89" t="s">
        <v>4232</v>
      </c>
      <c r="C774" s="37" t="s">
        <v>682</v>
      </c>
      <c r="D774" s="37" t="s">
        <v>9669</v>
      </c>
      <c r="E774" s="25" t="s">
        <v>682</v>
      </c>
      <c r="F774" s="37" t="s">
        <v>2209</v>
      </c>
      <c r="G774" s="25" t="s">
        <v>4233</v>
      </c>
      <c r="H774" s="47">
        <v>69.02</v>
      </c>
      <c r="I774" s="48">
        <v>45812</v>
      </c>
      <c r="J774" s="48" t="s">
        <v>668</v>
      </c>
      <c r="K774" s="45" t="s">
        <v>4231</v>
      </c>
      <c r="L774" s="46">
        <v>45812</v>
      </c>
      <c r="M774" s="25" t="s">
        <v>116</v>
      </c>
      <c r="N774" s="25" t="s">
        <v>242</v>
      </c>
      <c r="O774" s="26" t="s">
        <v>10</v>
      </c>
      <c r="P774" s="6" t="s">
        <v>11306</v>
      </c>
    </row>
    <row r="775" spans="1:16" ht="51" x14ac:dyDescent="0.25">
      <c r="A775" s="49">
        <v>40</v>
      </c>
      <c r="B775" s="89" t="s">
        <v>4235</v>
      </c>
      <c r="C775" s="37" t="s">
        <v>682</v>
      </c>
      <c r="D775" s="37" t="s">
        <v>9669</v>
      </c>
      <c r="E775" s="25" t="s">
        <v>682</v>
      </c>
      <c r="F775" s="37" t="s">
        <v>3942</v>
      </c>
      <c r="G775" s="25" t="s">
        <v>4236</v>
      </c>
      <c r="H775" s="47">
        <v>285.94</v>
      </c>
      <c r="I775" s="48">
        <v>45812</v>
      </c>
      <c r="J775" s="48" t="s">
        <v>668</v>
      </c>
      <c r="K775" s="45" t="s">
        <v>4234</v>
      </c>
      <c r="L775" s="46">
        <v>45812</v>
      </c>
      <c r="M775" s="25" t="s">
        <v>115</v>
      </c>
      <c r="N775" s="25" t="s">
        <v>241</v>
      </c>
      <c r="O775" s="26" t="s">
        <v>10</v>
      </c>
      <c r="P775" s="6" t="s">
        <v>11306</v>
      </c>
    </row>
    <row r="776" spans="1:16" ht="51" x14ac:dyDescent="0.25">
      <c r="A776" s="49">
        <v>41</v>
      </c>
      <c r="B776" s="89" t="s">
        <v>4235</v>
      </c>
      <c r="C776" s="37" t="s">
        <v>682</v>
      </c>
      <c r="D776" s="37" t="s">
        <v>9669</v>
      </c>
      <c r="E776" s="25" t="s">
        <v>682</v>
      </c>
      <c r="F776" s="37" t="s">
        <v>3942</v>
      </c>
      <c r="G776" s="25" t="s">
        <v>4236</v>
      </c>
      <c r="H776" s="47">
        <v>69.02</v>
      </c>
      <c r="I776" s="48">
        <v>45812</v>
      </c>
      <c r="J776" s="48" t="s">
        <v>668</v>
      </c>
      <c r="K776" s="45" t="s">
        <v>4234</v>
      </c>
      <c r="L776" s="46">
        <v>45812</v>
      </c>
      <c r="M776" s="25" t="s">
        <v>116</v>
      </c>
      <c r="N776" s="25" t="s">
        <v>242</v>
      </c>
      <c r="O776" s="26" t="s">
        <v>10</v>
      </c>
      <c r="P776" s="6" t="s">
        <v>11306</v>
      </c>
    </row>
    <row r="777" spans="1:16" ht="51" x14ac:dyDescent="0.25">
      <c r="A777" s="49">
        <v>42</v>
      </c>
      <c r="B777" s="89" t="s">
        <v>4238</v>
      </c>
      <c r="C777" s="37" t="s">
        <v>682</v>
      </c>
      <c r="D777" s="37" t="s">
        <v>9669</v>
      </c>
      <c r="E777" s="25" t="s">
        <v>682</v>
      </c>
      <c r="F777" s="37" t="s">
        <v>3946</v>
      </c>
      <c r="G777" s="25" t="s">
        <v>4239</v>
      </c>
      <c r="H777" s="47">
        <v>824.68</v>
      </c>
      <c r="I777" s="48">
        <v>45812</v>
      </c>
      <c r="J777" s="48" t="s">
        <v>668</v>
      </c>
      <c r="K777" s="45" t="s">
        <v>4237</v>
      </c>
      <c r="L777" s="46">
        <v>45812</v>
      </c>
      <c r="M777" s="25" t="s">
        <v>115</v>
      </c>
      <c r="N777" s="25" t="s">
        <v>241</v>
      </c>
      <c r="O777" s="26" t="s">
        <v>10</v>
      </c>
      <c r="P777" s="6" t="s">
        <v>11306</v>
      </c>
    </row>
    <row r="778" spans="1:16" ht="51" x14ac:dyDescent="0.25">
      <c r="A778" s="49">
        <v>43</v>
      </c>
      <c r="B778" s="89" t="s">
        <v>4238</v>
      </c>
      <c r="C778" s="37" t="s">
        <v>682</v>
      </c>
      <c r="D778" s="37" t="s">
        <v>9669</v>
      </c>
      <c r="E778" s="25" t="s">
        <v>682</v>
      </c>
      <c r="F778" s="37" t="s">
        <v>3946</v>
      </c>
      <c r="G778" s="25" t="s">
        <v>4239</v>
      </c>
      <c r="H778" s="47">
        <v>138.04</v>
      </c>
      <c r="I778" s="48">
        <v>45812</v>
      </c>
      <c r="J778" s="48" t="s">
        <v>668</v>
      </c>
      <c r="K778" s="45" t="s">
        <v>4237</v>
      </c>
      <c r="L778" s="46">
        <v>45812</v>
      </c>
      <c r="M778" s="25" t="s">
        <v>116</v>
      </c>
      <c r="N778" s="25" t="s">
        <v>242</v>
      </c>
      <c r="O778" s="26" t="s">
        <v>10</v>
      </c>
      <c r="P778" s="6" t="s">
        <v>11306</v>
      </c>
    </row>
    <row r="779" spans="1:16" ht="51" x14ac:dyDescent="0.25">
      <c r="A779" s="49">
        <v>44</v>
      </c>
      <c r="B779" s="89" t="s">
        <v>4241</v>
      </c>
      <c r="C779" s="37" t="s">
        <v>682</v>
      </c>
      <c r="D779" s="37" t="s">
        <v>9669</v>
      </c>
      <c r="E779" s="25" t="s">
        <v>682</v>
      </c>
      <c r="F779" s="37" t="s">
        <v>2358</v>
      </c>
      <c r="G779" s="25" t="s">
        <v>4242</v>
      </c>
      <c r="H779" s="47">
        <v>555.30999999999995</v>
      </c>
      <c r="I779" s="48">
        <v>45812</v>
      </c>
      <c r="J779" s="48" t="s">
        <v>668</v>
      </c>
      <c r="K779" s="45" t="s">
        <v>4240</v>
      </c>
      <c r="L779" s="46">
        <v>45812</v>
      </c>
      <c r="M779" s="25" t="s">
        <v>115</v>
      </c>
      <c r="N779" s="25" t="s">
        <v>241</v>
      </c>
      <c r="O779" s="26" t="s">
        <v>10</v>
      </c>
      <c r="P779" s="6" t="s">
        <v>11306</v>
      </c>
    </row>
    <row r="780" spans="1:16" ht="51" x14ac:dyDescent="0.25">
      <c r="A780" s="49">
        <v>45</v>
      </c>
      <c r="B780" s="89" t="s">
        <v>4241</v>
      </c>
      <c r="C780" s="37" t="s">
        <v>682</v>
      </c>
      <c r="D780" s="37" t="s">
        <v>9669</v>
      </c>
      <c r="E780" s="25" t="s">
        <v>682</v>
      </c>
      <c r="F780" s="37" t="s">
        <v>2358</v>
      </c>
      <c r="G780" s="25" t="s">
        <v>4242</v>
      </c>
      <c r="H780" s="47">
        <v>103.53</v>
      </c>
      <c r="I780" s="48">
        <v>45812</v>
      </c>
      <c r="J780" s="48" t="s">
        <v>668</v>
      </c>
      <c r="K780" s="45" t="s">
        <v>4240</v>
      </c>
      <c r="L780" s="46">
        <v>45812</v>
      </c>
      <c r="M780" s="25" t="s">
        <v>116</v>
      </c>
      <c r="N780" s="25" t="s">
        <v>242</v>
      </c>
      <c r="O780" s="26" t="s">
        <v>10</v>
      </c>
      <c r="P780" s="6" t="s">
        <v>11306</v>
      </c>
    </row>
    <row r="781" spans="1:16" ht="51" x14ac:dyDescent="0.25">
      <c r="A781" s="49">
        <v>46</v>
      </c>
      <c r="B781" s="89" t="s">
        <v>4244</v>
      </c>
      <c r="C781" s="37" t="s">
        <v>682</v>
      </c>
      <c r="D781" s="37" t="s">
        <v>9669</v>
      </c>
      <c r="E781" s="25" t="s">
        <v>682</v>
      </c>
      <c r="F781" s="37" t="s">
        <v>3942</v>
      </c>
      <c r="G781" s="25" t="s">
        <v>4245</v>
      </c>
      <c r="H781" s="47">
        <v>1051.75</v>
      </c>
      <c r="I781" s="48">
        <v>45812</v>
      </c>
      <c r="J781" s="48" t="s">
        <v>668</v>
      </c>
      <c r="K781" s="45" t="s">
        <v>4243</v>
      </c>
      <c r="L781" s="46">
        <v>45812</v>
      </c>
      <c r="M781" s="25" t="s">
        <v>115</v>
      </c>
      <c r="N781" s="25" t="s">
        <v>241</v>
      </c>
      <c r="O781" s="26" t="s">
        <v>10</v>
      </c>
      <c r="P781" s="6" t="s">
        <v>11306</v>
      </c>
    </row>
    <row r="782" spans="1:16" ht="51" x14ac:dyDescent="0.25">
      <c r="A782" s="49">
        <v>47</v>
      </c>
      <c r="B782" s="89" t="s">
        <v>4244</v>
      </c>
      <c r="C782" s="37" t="s">
        <v>682</v>
      </c>
      <c r="D782" s="37" t="s">
        <v>9669</v>
      </c>
      <c r="E782" s="25" t="s">
        <v>682</v>
      </c>
      <c r="F782" s="37" t="s">
        <v>3942</v>
      </c>
      <c r="G782" s="25" t="s">
        <v>4245</v>
      </c>
      <c r="H782" s="47">
        <v>383.16</v>
      </c>
      <c r="I782" s="48">
        <v>45812</v>
      </c>
      <c r="J782" s="48" t="s">
        <v>668</v>
      </c>
      <c r="K782" s="45" t="s">
        <v>4243</v>
      </c>
      <c r="L782" s="46">
        <v>45812</v>
      </c>
      <c r="M782" s="25" t="s">
        <v>116</v>
      </c>
      <c r="N782" s="25" t="s">
        <v>242</v>
      </c>
      <c r="O782" s="26" t="s">
        <v>10</v>
      </c>
      <c r="P782" s="6" t="s">
        <v>11306</v>
      </c>
    </row>
    <row r="783" spans="1:16" ht="51" x14ac:dyDescent="0.25">
      <c r="A783" s="49">
        <v>48</v>
      </c>
      <c r="B783" s="89" t="s">
        <v>4247</v>
      </c>
      <c r="C783" s="37" t="s">
        <v>682</v>
      </c>
      <c r="D783" s="37" t="s">
        <v>9669</v>
      </c>
      <c r="E783" s="25" t="s">
        <v>682</v>
      </c>
      <c r="F783" s="37" t="s">
        <v>4225</v>
      </c>
      <c r="G783" s="25" t="s">
        <v>4248</v>
      </c>
      <c r="H783" s="47">
        <v>285.94</v>
      </c>
      <c r="I783" s="48">
        <v>45812</v>
      </c>
      <c r="J783" s="48" t="s">
        <v>668</v>
      </c>
      <c r="K783" s="45" t="s">
        <v>4246</v>
      </c>
      <c r="L783" s="46">
        <v>45812</v>
      </c>
      <c r="M783" s="25" t="s">
        <v>115</v>
      </c>
      <c r="N783" s="25" t="s">
        <v>241</v>
      </c>
      <c r="O783" s="26" t="s">
        <v>10</v>
      </c>
      <c r="P783" s="6" t="s">
        <v>11306</v>
      </c>
    </row>
    <row r="784" spans="1:16" ht="51" x14ac:dyDescent="0.25">
      <c r="A784" s="49">
        <v>49</v>
      </c>
      <c r="B784" s="89" t="s">
        <v>4247</v>
      </c>
      <c r="C784" s="37" t="s">
        <v>682</v>
      </c>
      <c r="D784" s="37" t="s">
        <v>9669</v>
      </c>
      <c r="E784" s="25" t="s">
        <v>682</v>
      </c>
      <c r="F784" s="37" t="s">
        <v>4225</v>
      </c>
      <c r="G784" s="25" t="s">
        <v>4248</v>
      </c>
      <c r="H784" s="47">
        <v>69.02</v>
      </c>
      <c r="I784" s="48">
        <v>45812</v>
      </c>
      <c r="J784" s="48" t="s">
        <v>668</v>
      </c>
      <c r="K784" s="45" t="s">
        <v>4246</v>
      </c>
      <c r="L784" s="46">
        <v>45812</v>
      </c>
      <c r="M784" s="25" t="s">
        <v>116</v>
      </c>
      <c r="N784" s="25" t="s">
        <v>242</v>
      </c>
      <c r="O784" s="26" t="s">
        <v>10</v>
      </c>
      <c r="P784" s="6" t="s">
        <v>11306</v>
      </c>
    </row>
    <row r="785" spans="1:16" ht="51" x14ac:dyDescent="0.25">
      <c r="A785" s="49">
        <v>50</v>
      </c>
      <c r="B785" s="89" t="s">
        <v>4250</v>
      </c>
      <c r="C785" s="37" t="s">
        <v>682</v>
      </c>
      <c r="D785" s="37" t="s">
        <v>9669</v>
      </c>
      <c r="E785" s="25" t="s">
        <v>682</v>
      </c>
      <c r="F785" s="37" t="s">
        <v>3946</v>
      </c>
      <c r="G785" s="25" t="s">
        <v>4251</v>
      </c>
      <c r="H785" s="47">
        <v>555.30999999999995</v>
      </c>
      <c r="I785" s="48">
        <v>45812</v>
      </c>
      <c r="J785" s="48" t="s">
        <v>668</v>
      </c>
      <c r="K785" s="45" t="s">
        <v>4249</v>
      </c>
      <c r="L785" s="46">
        <v>45812</v>
      </c>
      <c r="M785" s="25" t="s">
        <v>115</v>
      </c>
      <c r="N785" s="25" t="s">
        <v>241</v>
      </c>
      <c r="O785" s="26" t="s">
        <v>10</v>
      </c>
      <c r="P785" s="6" t="s">
        <v>11306</v>
      </c>
    </row>
    <row r="786" spans="1:16" ht="51" x14ac:dyDescent="0.25">
      <c r="A786" s="49">
        <v>51</v>
      </c>
      <c r="B786" s="89" t="s">
        <v>4250</v>
      </c>
      <c r="C786" s="37" t="s">
        <v>682</v>
      </c>
      <c r="D786" s="37" t="s">
        <v>9669</v>
      </c>
      <c r="E786" s="25" t="s">
        <v>682</v>
      </c>
      <c r="F786" s="37" t="s">
        <v>3946</v>
      </c>
      <c r="G786" s="25" t="s">
        <v>4251</v>
      </c>
      <c r="H786" s="47">
        <v>103.53</v>
      </c>
      <c r="I786" s="48">
        <v>45812</v>
      </c>
      <c r="J786" s="48" t="s">
        <v>668</v>
      </c>
      <c r="K786" s="45" t="s">
        <v>4249</v>
      </c>
      <c r="L786" s="46">
        <v>45812</v>
      </c>
      <c r="M786" s="25" t="s">
        <v>116</v>
      </c>
      <c r="N786" s="25" t="s">
        <v>242</v>
      </c>
      <c r="O786" s="26" t="s">
        <v>10</v>
      </c>
      <c r="P786" s="6" t="s">
        <v>11306</v>
      </c>
    </row>
    <row r="787" spans="1:16" ht="51" x14ac:dyDescent="0.25">
      <c r="A787" s="49">
        <v>52</v>
      </c>
      <c r="B787" s="89" t="s">
        <v>4253</v>
      </c>
      <c r="C787" s="37" t="s">
        <v>682</v>
      </c>
      <c r="D787" s="37" t="s">
        <v>9669</v>
      </c>
      <c r="E787" s="25" t="s">
        <v>682</v>
      </c>
      <c r="F787" s="37" t="s">
        <v>2358</v>
      </c>
      <c r="G787" s="25" t="s">
        <v>4254</v>
      </c>
      <c r="H787" s="47">
        <v>16.57</v>
      </c>
      <c r="I787" s="48">
        <v>45812</v>
      </c>
      <c r="J787" s="48" t="s">
        <v>668</v>
      </c>
      <c r="K787" s="45" t="s">
        <v>4252</v>
      </c>
      <c r="L787" s="46">
        <v>45812</v>
      </c>
      <c r="M787" s="25" t="s">
        <v>115</v>
      </c>
      <c r="N787" s="25" t="s">
        <v>241</v>
      </c>
      <c r="O787" s="26" t="s">
        <v>10</v>
      </c>
      <c r="P787" s="6" t="s">
        <v>11306</v>
      </c>
    </row>
    <row r="788" spans="1:16" ht="51" x14ac:dyDescent="0.25">
      <c r="A788" s="49">
        <v>53</v>
      </c>
      <c r="B788" s="89" t="s">
        <v>4253</v>
      </c>
      <c r="C788" s="37" t="s">
        <v>682</v>
      </c>
      <c r="D788" s="37" t="s">
        <v>9669</v>
      </c>
      <c r="E788" s="25" t="s">
        <v>682</v>
      </c>
      <c r="F788" s="37" t="s">
        <v>2358</v>
      </c>
      <c r="G788" s="25" t="s">
        <v>4254</v>
      </c>
      <c r="H788" s="47">
        <v>34.51</v>
      </c>
      <c r="I788" s="48">
        <v>45812</v>
      </c>
      <c r="J788" s="48" t="s">
        <v>668</v>
      </c>
      <c r="K788" s="45" t="s">
        <v>4252</v>
      </c>
      <c r="L788" s="46">
        <v>45812</v>
      </c>
      <c r="M788" s="25" t="s">
        <v>116</v>
      </c>
      <c r="N788" s="25" t="s">
        <v>242</v>
      </c>
      <c r="O788" s="26" t="s">
        <v>10</v>
      </c>
      <c r="P788" s="6" t="s">
        <v>11306</v>
      </c>
    </row>
    <row r="789" spans="1:16" ht="63.75" x14ac:dyDescent="0.25">
      <c r="A789" s="49">
        <v>54</v>
      </c>
      <c r="B789" s="89" t="s">
        <v>4256</v>
      </c>
      <c r="C789" s="37" t="s">
        <v>682</v>
      </c>
      <c r="D789" s="37" t="s">
        <v>9669</v>
      </c>
      <c r="E789" s="25" t="s">
        <v>682</v>
      </c>
      <c r="F789" s="37" t="s">
        <v>2109</v>
      </c>
      <c r="G789" s="25" t="s">
        <v>4257</v>
      </c>
      <c r="H789" s="47">
        <v>1094.05</v>
      </c>
      <c r="I789" s="48">
        <v>45812</v>
      </c>
      <c r="J789" s="48" t="s">
        <v>668</v>
      </c>
      <c r="K789" s="45" t="s">
        <v>4255</v>
      </c>
      <c r="L789" s="46">
        <v>45812</v>
      </c>
      <c r="M789" s="25" t="s">
        <v>115</v>
      </c>
      <c r="N789" s="25" t="s">
        <v>241</v>
      </c>
      <c r="O789" s="26" t="s">
        <v>10</v>
      </c>
      <c r="P789" s="6" t="s">
        <v>11306</v>
      </c>
    </row>
    <row r="790" spans="1:16" ht="63.75" x14ac:dyDescent="0.25">
      <c r="A790" s="49">
        <v>55</v>
      </c>
      <c r="B790" s="89" t="s">
        <v>4256</v>
      </c>
      <c r="C790" s="37" t="s">
        <v>682</v>
      </c>
      <c r="D790" s="37" t="s">
        <v>9669</v>
      </c>
      <c r="E790" s="25" t="s">
        <v>682</v>
      </c>
      <c r="F790" s="37" t="s">
        <v>2109</v>
      </c>
      <c r="G790" s="25" t="s">
        <v>4257</v>
      </c>
      <c r="H790" s="47">
        <v>172.55</v>
      </c>
      <c r="I790" s="48">
        <v>45812</v>
      </c>
      <c r="J790" s="48" t="s">
        <v>668</v>
      </c>
      <c r="K790" s="45" t="s">
        <v>4255</v>
      </c>
      <c r="L790" s="46">
        <v>45812</v>
      </c>
      <c r="M790" s="25" t="s">
        <v>116</v>
      </c>
      <c r="N790" s="25" t="s">
        <v>242</v>
      </c>
      <c r="O790" s="26" t="s">
        <v>10</v>
      </c>
      <c r="P790" s="6" t="s">
        <v>11306</v>
      </c>
    </row>
    <row r="791" spans="1:16" ht="51" x14ac:dyDescent="0.25">
      <c r="A791" s="49">
        <v>56</v>
      </c>
      <c r="B791" s="89" t="s">
        <v>4259</v>
      </c>
      <c r="C791" s="37" t="s">
        <v>682</v>
      </c>
      <c r="D791" s="37" t="s">
        <v>9669</v>
      </c>
      <c r="E791" s="25" t="s">
        <v>682</v>
      </c>
      <c r="F791" s="37" t="s">
        <v>2109</v>
      </c>
      <c r="G791" s="25" t="s">
        <v>4260</v>
      </c>
      <c r="H791" s="47">
        <v>824.68</v>
      </c>
      <c r="I791" s="48">
        <v>45812</v>
      </c>
      <c r="J791" s="48" t="s">
        <v>668</v>
      </c>
      <c r="K791" s="45" t="s">
        <v>4258</v>
      </c>
      <c r="L791" s="46">
        <v>45812</v>
      </c>
      <c r="M791" s="25" t="s">
        <v>115</v>
      </c>
      <c r="N791" s="25" t="s">
        <v>241</v>
      </c>
      <c r="O791" s="26" t="s">
        <v>10</v>
      </c>
      <c r="P791" s="6" t="s">
        <v>11306</v>
      </c>
    </row>
    <row r="792" spans="1:16" ht="51" x14ac:dyDescent="0.25">
      <c r="A792" s="49">
        <v>57</v>
      </c>
      <c r="B792" s="89" t="s">
        <v>4259</v>
      </c>
      <c r="C792" s="37" t="s">
        <v>682</v>
      </c>
      <c r="D792" s="37" t="s">
        <v>9669</v>
      </c>
      <c r="E792" s="25" t="s">
        <v>682</v>
      </c>
      <c r="F792" s="37" t="s">
        <v>2109</v>
      </c>
      <c r="G792" s="25" t="s">
        <v>4260</v>
      </c>
      <c r="H792" s="47">
        <v>138.04</v>
      </c>
      <c r="I792" s="48">
        <v>45812</v>
      </c>
      <c r="J792" s="48" t="s">
        <v>668</v>
      </c>
      <c r="K792" s="45" t="s">
        <v>4258</v>
      </c>
      <c r="L792" s="46">
        <v>45812</v>
      </c>
      <c r="M792" s="25" t="s">
        <v>116</v>
      </c>
      <c r="N792" s="25" t="s">
        <v>242</v>
      </c>
      <c r="O792" s="26" t="s">
        <v>10</v>
      </c>
      <c r="P792" s="6" t="s">
        <v>11306</v>
      </c>
    </row>
    <row r="793" spans="1:16" ht="51" x14ac:dyDescent="0.25">
      <c r="A793" s="49">
        <v>58</v>
      </c>
      <c r="B793" s="89" t="s">
        <v>4262</v>
      </c>
      <c r="C793" s="37" t="s">
        <v>682</v>
      </c>
      <c r="D793" s="37" t="s">
        <v>9669</v>
      </c>
      <c r="E793" s="25" t="s">
        <v>682</v>
      </c>
      <c r="F793" s="37" t="s">
        <v>2289</v>
      </c>
      <c r="G793" s="25" t="s">
        <v>4263</v>
      </c>
      <c r="H793" s="47">
        <v>285.94</v>
      </c>
      <c r="I793" s="48">
        <v>45812</v>
      </c>
      <c r="J793" s="48" t="s">
        <v>668</v>
      </c>
      <c r="K793" s="45" t="s">
        <v>4261</v>
      </c>
      <c r="L793" s="46">
        <v>45812</v>
      </c>
      <c r="M793" s="25" t="s">
        <v>115</v>
      </c>
      <c r="N793" s="25" t="s">
        <v>241</v>
      </c>
      <c r="O793" s="26" t="s">
        <v>10</v>
      </c>
      <c r="P793" s="6" t="s">
        <v>11306</v>
      </c>
    </row>
    <row r="794" spans="1:16" ht="51" x14ac:dyDescent="0.25">
      <c r="A794" s="49">
        <v>59</v>
      </c>
      <c r="B794" s="89" t="s">
        <v>4262</v>
      </c>
      <c r="C794" s="37" t="s">
        <v>682</v>
      </c>
      <c r="D794" s="37" t="s">
        <v>9669</v>
      </c>
      <c r="E794" s="25" t="s">
        <v>682</v>
      </c>
      <c r="F794" s="37" t="s">
        <v>2289</v>
      </c>
      <c r="G794" s="25" t="s">
        <v>4263</v>
      </c>
      <c r="H794" s="47">
        <v>69.02</v>
      </c>
      <c r="I794" s="48">
        <v>45812</v>
      </c>
      <c r="J794" s="48" t="s">
        <v>668</v>
      </c>
      <c r="K794" s="45" t="s">
        <v>4261</v>
      </c>
      <c r="L794" s="46">
        <v>45812</v>
      </c>
      <c r="M794" s="25" t="s">
        <v>116</v>
      </c>
      <c r="N794" s="25" t="s">
        <v>242</v>
      </c>
      <c r="O794" s="26" t="s">
        <v>10</v>
      </c>
      <c r="P794" s="6" t="s">
        <v>11306</v>
      </c>
    </row>
    <row r="795" spans="1:16" ht="51" x14ac:dyDescent="0.25">
      <c r="A795" s="49">
        <v>60</v>
      </c>
      <c r="B795" s="89" t="s">
        <v>4265</v>
      </c>
      <c r="C795" s="37" t="s">
        <v>682</v>
      </c>
      <c r="D795" s="37" t="s">
        <v>9669</v>
      </c>
      <c r="E795" s="25" t="s">
        <v>682</v>
      </c>
      <c r="F795" s="37" t="s">
        <v>2109</v>
      </c>
      <c r="G795" s="25" t="s">
        <v>4266</v>
      </c>
      <c r="H795" s="47">
        <v>1094.05</v>
      </c>
      <c r="I795" s="48">
        <v>45812</v>
      </c>
      <c r="J795" s="48" t="s">
        <v>668</v>
      </c>
      <c r="K795" s="45" t="s">
        <v>4264</v>
      </c>
      <c r="L795" s="46">
        <v>45812</v>
      </c>
      <c r="M795" s="25" t="s">
        <v>115</v>
      </c>
      <c r="N795" s="25" t="s">
        <v>241</v>
      </c>
      <c r="O795" s="26" t="s">
        <v>10</v>
      </c>
      <c r="P795" s="6" t="s">
        <v>11306</v>
      </c>
    </row>
    <row r="796" spans="1:16" ht="51" x14ac:dyDescent="0.25">
      <c r="A796" s="49">
        <v>61</v>
      </c>
      <c r="B796" s="89" t="s">
        <v>4265</v>
      </c>
      <c r="C796" s="37" t="s">
        <v>682</v>
      </c>
      <c r="D796" s="37" t="s">
        <v>9669</v>
      </c>
      <c r="E796" s="25" t="s">
        <v>682</v>
      </c>
      <c r="F796" s="37" t="s">
        <v>2109</v>
      </c>
      <c r="G796" s="25" t="s">
        <v>4266</v>
      </c>
      <c r="H796" s="47">
        <v>172.55</v>
      </c>
      <c r="I796" s="48">
        <v>45812</v>
      </c>
      <c r="J796" s="48" t="s">
        <v>668</v>
      </c>
      <c r="K796" s="45" t="s">
        <v>4264</v>
      </c>
      <c r="L796" s="46">
        <v>45812</v>
      </c>
      <c r="M796" s="25" t="s">
        <v>116</v>
      </c>
      <c r="N796" s="25" t="s">
        <v>242</v>
      </c>
      <c r="O796" s="26" t="s">
        <v>10</v>
      </c>
      <c r="P796" s="6" t="s">
        <v>11306</v>
      </c>
    </row>
    <row r="797" spans="1:16" ht="51" x14ac:dyDescent="0.25">
      <c r="A797" s="49">
        <v>62</v>
      </c>
      <c r="B797" s="89" t="s">
        <v>4268</v>
      </c>
      <c r="C797" s="37" t="s">
        <v>682</v>
      </c>
      <c r="D797" s="37" t="s">
        <v>9669</v>
      </c>
      <c r="E797" s="25" t="s">
        <v>682</v>
      </c>
      <c r="F797" s="37" t="s">
        <v>3942</v>
      </c>
      <c r="G797" s="25" t="s">
        <v>4269</v>
      </c>
      <c r="H797" s="47">
        <v>285.94</v>
      </c>
      <c r="I797" s="48">
        <v>45812</v>
      </c>
      <c r="J797" s="48" t="s">
        <v>668</v>
      </c>
      <c r="K797" s="45" t="s">
        <v>4267</v>
      </c>
      <c r="L797" s="46">
        <v>45812</v>
      </c>
      <c r="M797" s="25" t="s">
        <v>115</v>
      </c>
      <c r="N797" s="25" t="s">
        <v>241</v>
      </c>
      <c r="O797" s="26" t="s">
        <v>10</v>
      </c>
      <c r="P797" s="6" t="s">
        <v>11306</v>
      </c>
    </row>
    <row r="798" spans="1:16" ht="51" x14ac:dyDescent="0.25">
      <c r="A798" s="49">
        <v>63</v>
      </c>
      <c r="B798" s="89" t="s">
        <v>4268</v>
      </c>
      <c r="C798" s="37" t="s">
        <v>682</v>
      </c>
      <c r="D798" s="37" t="s">
        <v>9669</v>
      </c>
      <c r="E798" s="25" t="s">
        <v>682</v>
      </c>
      <c r="F798" s="37" t="s">
        <v>3942</v>
      </c>
      <c r="G798" s="25" t="s">
        <v>4269</v>
      </c>
      <c r="H798" s="47">
        <v>69.02</v>
      </c>
      <c r="I798" s="48">
        <v>45812</v>
      </c>
      <c r="J798" s="48" t="s">
        <v>668</v>
      </c>
      <c r="K798" s="45" t="s">
        <v>4267</v>
      </c>
      <c r="L798" s="46">
        <v>45812</v>
      </c>
      <c r="M798" s="25" t="s">
        <v>116</v>
      </c>
      <c r="N798" s="25" t="s">
        <v>242</v>
      </c>
      <c r="O798" s="26" t="s">
        <v>10</v>
      </c>
      <c r="P798" s="6" t="s">
        <v>11306</v>
      </c>
    </row>
    <row r="799" spans="1:16" ht="38.25" x14ac:dyDescent="0.25">
      <c r="A799" s="49">
        <v>64</v>
      </c>
      <c r="B799" s="89" t="s">
        <v>4272</v>
      </c>
      <c r="C799" s="37" t="s">
        <v>682</v>
      </c>
      <c r="D799" s="37" t="s">
        <v>9669</v>
      </c>
      <c r="E799" s="25" t="s">
        <v>682</v>
      </c>
      <c r="F799" s="37" t="s">
        <v>4271</v>
      </c>
      <c r="G799" s="25" t="s">
        <v>4273</v>
      </c>
      <c r="H799" s="47">
        <v>555.30999999999995</v>
      </c>
      <c r="I799" s="48">
        <v>45812</v>
      </c>
      <c r="J799" s="48" t="s">
        <v>668</v>
      </c>
      <c r="K799" s="45" t="s">
        <v>4270</v>
      </c>
      <c r="L799" s="46">
        <v>45812</v>
      </c>
      <c r="M799" s="25" t="s">
        <v>115</v>
      </c>
      <c r="N799" s="25" t="s">
        <v>241</v>
      </c>
      <c r="O799" s="26" t="s">
        <v>10</v>
      </c>
      <c r="P799" s="6" t="s">
        <v>11306</v>
      </c>
    </row>
    <row r="800" spans="1:16" ht="38.25" x14ac:dyDescent="0.25">
      <c r="A800" s="49">
        <v>65</v>
      </c>
      <c r="B800" s="89" t="s">
        <v>4272</v>
      </c>
      <c r="C800" s="37" t="s">
        <v>682</v>
      </c>
      <c r="D800" s="37" t="s">
        <v>9669</v>
      </c>
      <c r="E800" s="25" t="s">
        <v>682</v>
      </c>
      <c r="F800" s="37" t="s">
        <v>4271</v>
      </c>
      <c r="G800" s="25" t="s">
        <v>4273</v>
      </c>
      <c r="H800" s="47">
        <v>53.24</v>
      </c>
      <c r="I800" s="48">
        <v>45812</v>
      </c>
      <c r="J800" s="48" t="s">
        <v>668</v>
      </c>
      <c r="K800" s="45" t="s">
        <v>4270</v>
      </c>
      <c r="L800" s="46">
        <v>45812</v>
      </c>
      <c r="M800" s="25" t="s">
        <v>116</v>
      </c>
      <c r="N800" s="25" t="s">
        <v>242</v>
      </c>
      <c r="O800" s="26" t="s">
        <v>10</v>
      </c>
      <c r="P800" s="6" t="s">
        <v>11306</v>
      </c>
    </row>
    <row r="801" spans="1:16" ht="51" x14ac:dyDescent="0.25">
      <c r="A801" s="49">
        <v>66</v>
      </c>
      <c r="B801" s="89" t="s">
        <v>4275</v>
      </c>
      <c r="C801" s="37" t="s">
        <v>682</v>
      </c>
      <c r="D801" s="37" t="s">
        <v>9669</v>
      </c>
      <c r="E801" s="25" t="s">
        <v>682</v>
      </c>
      <c r="F801" s="37" t="s">
        <v>2358</v>
      </c>
      <c r="G801" s="25" t="s">
        <v>4276</v>
      </c>
      <c r="H801" s="47">
        <v>285.94</v>
      </c>
      <c r="I801" s="48">
        <v>45812</v>
      </c>
      <c r="J801" s="48" t="s">
        <v>668</v>
      </c>
      <c r="K801" s="45" t="s">
        <v>4274</v>
      </c>
      <c r="L801" s="46">
        <v>45812</v>
      </c>
      <c r="M801" s="25" t="s">
        <v>115</v>
      </c>
      <c r="N801" s="25" t="s">
        <v>241</v>
      </c>
      <c r="O801" s="26" t="s">
        <v>10</v>
      </c>
      <c r="P801" s="6" t="s">
        <v>11306</v>
      </c>
    </row>
    <row r="802" spans="1:16" ht="51" x14ac:dyDescent="0.25">
      <c r="A802" s="49">
        <v>67</v>
      </c>
      <c r="B802" s="89" t="s">
        <v>4275</v>
      </c>
      <c r="C802" s="37" t="s">
        <v>682</v>
      </c>
      <c r="D802" s="37" t="s">
        <v>9669</v>
      </c>
      <c r="E802" s="25" t="s">
        <v>682</v>
      </c>
      <c r="F802" s="37" t="s">
        <v>2358</v>
      </c>
      <c r="G802" s="25" t="s">
        <v>4276</v>
      </c>
      <c r="H802" s="47">
        <v>69.02</v>
      </c>
      <c r="I802" s="48">
        <v>45812</v>
      </c>
      <c r="J802" s="48" t="s">
        <v>668</v>
      </c>
      <c r="K802" s="45" t="s">
        <v>4274</v>
      </c>
      <c r="L802" s="46">
        <v>45812</v>
      </c>
      <c r="M802" s="25" t="s">
        <v>116</v>
      </c>
      <c r="N802" s="25" t="s">
        <v>242</v>
      </c>
      <c r="O802" s="26" t="s">
        <v>10</v>
      </c>
      <c r="P802" s="6" t="s">
        <v>11306</v>
      </c>
    </row>
    <row r="803" spans="1:16" ht="63.75" x14ac:dyDescent="0.25">
      <c r="A803" s="49">
        <v>68</v>
      </c>
      <c r="B803" s="89" t="s">
        <v>4278</v>
      </c>
      <c r="C803" s="37" t="s">
        <v>682</v>
      </c>
      <c r="D803" s="37" t="s">
        <v>9669</v>
      </c>
      <c r="E803" s="25" t="s">
        <v>682</v>
      </c>
      <c r="F803" s="37" t="s">
        <v>2358</v>
      </c>
      <c r="G803" s="25" t="s">
        <v>4279</v>
      </c>
      <c r="H803" s="47">
        <v>285.94</v>
      </c>
      <c r="I803" s="48">
        <v>45812</v>
      </c>
      <c r="J803" s="48" t="s">
        <v>668</v>
      </c>
      <c r="K803" s="45" t="s">
        <v>4277</v>
      </c>
      <c r="L803" s="46">
        <v>45812</v>
      </c>
      <c r="M803" s="25" t="s">
        <v>115</v>
      </c>
      <c r="N803" s="25" t="s">
        <v>241</v>
      </c>
      <c r="O803" s="26" t="s">
        <v>10</v>
      </c>
      <c r="P803" s="6" t="s">
        <v>11306</v>
      </c>
    </row>
    <row r="804" spans="1:16" ht="63.75" x14ac:dyDescent="0.25">
      <c r="A804" s="49">
        <v>69</v>
      </c>
      <c r="B804" s="89" t="s">
        <v>4278</v>
      </c>
      <c r="C804" s="37" t="s">
        <v>682</v>
      </c>
      <c r="D804" s="37" t="s">
        <v>9669</v>
      </c>
      <c r="E804" s="25" t="s">
        <v>682</v>
      </c>
      <c r="F804" s="37" t="s">
        <v>2358</v>
      </c>
      <c r="G804" s="25" t="s">
        <v>4279</v>
      </c>
      <c r="H804" s="47">
        <v>69.02</v>
      </c>
      <c r="I804" s="48">
        <v>45812</v>
      </c>
      <c r="J804" s="48" t="s">
        <v>668</v>
      </c>
      <c r="K804" s="45" t="s">
        <v>4277</v>
      </c>
      <c r="L804" s="46">
        <v>45812</v>
      </c>
      <c r="M804" s="25" t="s">
        <v>116</v>
      </c>
      <c r="N804" s="25" t="s">
        <v>242</v>
      </c>
      <c r="O804" s="26" t="s">
        <v>10</v>
      </c>
      <c r="P804" s="6" t="s">
        <v>11306</v>
      </c>
    </row>
    <row r="805" spans="1:16" ht="38.25" x14ac:dyDescent="0.25">
      <c r="A805" s="49">
        <v>70</v>
      </c>
      <c r="B805" s="89" t="s">
        <v>4281</v>
      </c>
      <c r="C805" s="37" t="s">
        <v>682</v>
      </c>
      <c r="D805" s="37" t="s">
        <v>9669</v>
      </c>
      <c r="E805" s="25" t="s">
        <v>682</v>
      </c>
      <c r="F805" s="37" t="s">
        <v>3946</v>
      </c>
      <c r="G805" s="25" t="s">
        <v>4282</v>
      </c>
      <c r="H805" s="47">
        <v>16.57</v>
      </c>
      <c r="I805" s="48">
        <v>45812</v>
      </c>
      <c r="J805" s="48" t="s">
        <v>668</v>
      </c>
      <c r="K805" s="45" t="s">
        <v>4280</v>
      </c>
      <c r="L805" s="46">
        <v>45812</v>
      </c>
      <c r="M805" s="25" t="s">
        <v>115</v>
      </c>
      <c r="N805" s="25" t="s">
        <v>241</v>
      </c>
      <c r="O805" s="26" t="s">
        <v>10</v>
      </c>
      <c r="P805" s="6" t="s">
        <v>11306</v>
      </c>
    </row>
    <row r="806" spans="1:16" ht="38.25" x14ac:dyDescent="0.25">
      <c r="A806" s="49">
        <v>71</v>
      </c>
      <c r="B806" s="89" t="s">
        <v>4281</v>
      </c>
      <c r="C806" s="37" t="s">
        <v>682</v>
      </c>
      <c r="D806" s="37" t="s">
        <v>9669</v>
      </c>
      <c r="E806" s="25" t="s">
        <v>682</v>
      </c>
      <c r="F806" s="37" t="s">
        <v>3946</v>
      </c>
      <c r="G806" s="25" t="s">
        <v>4282</v>
      </c>
      <c r="H806" s="47">
        <v>34.51</v>
      </c>
      <c r="I806" s="48">
        <v>45812</v>
      </c>
      <c r="J806" s="48" t="s">
        <v>668</v>
      </c>
      <c r="K806" s="45" t="s">
        <v>4280</v>
      </c>
      <c r="L806" s="46">
        <v>45812</v>
      </c>
      <c r="M806" s="25" t="s">
        <v>116</v>
      </c>
      <c r="N806" s="25" t="s">
        <v>242</v>
      </c>
      <c r="O806" s="26" t="s">
        <v>10</v>
      </c>
      <c r="P806" s="6" t="s">
        <v>11306</v>
      </c>
    </row>
    <row r="807" spans="1:16" ht="51" x14ac:dyDescent="0.25">
      <c r="A807" s="49">
        <v>72</v>
      </c>
      <c r="B807" s="89" t="s">
        <v>4284</v>
      </c>
      <c r="C807" s="37" t="s">
        <v>682</v>
      </c>
      <c r="D807" s="37" t="s">
        <v>9669</v>
      </c>
      <c r="E807" s="25" t="s">
        <v>682</v>
      </c>
      <c r="F807" s="37" t="s">
        <v>3942</v>
      </c>
      <c r="G807" s="25" t="s">
        <v>4285</v>
      </c>
      <c r="H807" s="47">
        <v>285.94</v>
      </c>
      <c r="I807" s="48">
        <v>45812</v>
      </c>
      <c r="J807" s="48" t="s">
        <v>668</v>
      </c>
      <c r="K807" s="45" t="s">
        <v>4283</v>
      </c>
      <c r="L807" s="46">
        <v>45812</v>
      </c>
      <c r="M807" s="25" t="s">
        <v>115</v>
      </c>
      <c r="N807" s="25" t="s">
        <v>241</v>
      </c>
      <c r="O807" s="26" t="s">
        <v>10</v>
      </c>
      <c r="P807" s="6" t="s">
        <v>11306</v>
      </c>
    </row>
    <row r="808" spans="1:16" ht="51" x14ac:dyDescent="0.25">
      <c r="A808" s="49">
        <v>73</v>
      </c>
      <c r="B808" s="89" t="s">
        <v>4284</v>
      </c>
      <c r="C808" s="37" t="s">
        <v>682</v>
      </c>
      <c r="D808" s="37" t="s">
        <v>9669</v>
      </c>
      <c r="E808" s="25" t="s">
        <v>682</v>
      </c>
      <c r="F808" s="37" t="s">
        <v>3942</v>
      </c>
      <c r="G808" s="25" t="s">
        <v>4285</v>
      </c>
      <c r="H808" s="47">
        <v>69.02</v>
      </c>
      <c r="I808" s="48">
        <v>45812</v>
      </c>
      <c r="J808" s="48" t="s">
        <v>668</v>
      </c>
      <c r="K808" s="45" t="s">
        <v>4283</v>
      </c>
      <c r="L808" s="46">
        <v>45812</v>
      </c>
      <c r="M808" s="25" t="s">
        <v>116</v>
      </c>
      <c r="N808" s="25" t="s">
        <v>242</v>
      </c>
      <c r="O808" s="26" t="s">
        <v>10</v>
      </c>
      <c r="P808" s="6" t="s">
        <v>11306</v>
      </c>
    </row>
    <row r="809" spans="1:16" ht="38.25" x14ac:dyDescent="0.25">
      <c r="A809" s="49">
        <v>74</v>
      </c>
      <c r="B809" s="89" t="s">
        <v>4287</v>
      </c>
      <c r="C809" s="37" t="s">
        <v>682</v>
      </c>
      <c r="D809" s="37" t="s">
        <v>9669</v>
      </c>
      <c r="E809" s="25" t="s">
        <v>682</v>
      </c>
      <c r="F809" s="37" t="s">
        <v>3946</v>
      </c>
      <c r="G809" s="25" t="s">
        <v>4288</v>
      </c>
      <c r="H809" s="47">
        <v>555.30999999999995</v>
      </c>
      <c r="I809" s="48">
        <v>45812</v>
      </c>
      <c r="J809" s="48" t="s">
        <v>668</v>
      </c>
      <c r="K809" s="45" t="s">
        <v>4286</v>
      </c>
      <c r="L809" s="46">
        <v>45812</v>
      </c>
      <c r="M809" s="25" t="s">
        <v>115</v>
      </c>
      <c r="N809" s="25" t="s">
        <v>241</v>
      </c>
      <c r="O809" s="26" t="s">
        <v>10</v>
      </c>
      <c r="P809" s="6" t="s">
        <v>11306</v>
      </c>
    </row>
    <row r="810" spans="1:16" ht="38.25" x14ac:dyDescent="0.25">
      <c r="A810" s="49">
        <v>75</v>
      </c>
      <c r="B810" s="89" t="s">
        <v>4287</v>
      </c>
      <c r="C810" s="37" t="s">
        <v>682</v>
      </c>
      <c r="D810" s="37" t="s">
        <v>9669</v>
      </c>
      <c r="E810" s="25" t="s">
        <v>682</v>
      </c>
      <c r="F810" s="37" t="s">
        <v>3946</v>
      </c>
      <c r="G810" s="25" t="s">
        <v>4288</v>
      </c>
      <c r="H810" s="47">
        <v>103.53</v>
      </c>
      <c r="I810" s="48">
        <v>45812</v>
      </c>
      <c r="J810" s="48" t="s">
        <v>668</v>
      </c>
      <c r="K810" s="45" t="s">
        <v>4286</v>
      </c>
      <c r="L810" s="46">
        <v>45812</v>
      </c>
      <c r="M810" s="25" t="s">
        <v>116</v>
      </c>
      <c r="N810" s="25" t="s">
        <v>242</v>
      </c>
      <c r="O810" s="26" t="s">
        <v>10</v>
      </c>
      <c r="P810" s="6" t="s">
        <v>11306</v>
      </c>
    </row>
    <row r="811" spans="1:16" ht="51" x14ac:dyDescent="0.25">
      <c r="A811" s="49">
        <v>76</v>
      </c>
      <c r="B811" s="89" t="s">
        <v>4290</v>
      </c>
      <c r="C811" s="37" t="s">
        <v>682</v>
      </c>
      <c r="D811" s="37" t="s">
        <v>9669</v>
      </c>
      <c r="E811" s="25" t="s">
        <v>682</v>
      </c>
      <c r="F811" s="37" t="s">
        <v>3942</v>
      </c>
      <c r="G811" s="25" t="s">
        <v>4291</v>
      </c>
      <c r="H811" s="47">
        <v>16.57</v>
      </c>
      <c r="I811" s="48">
        <v>45812</v>
      </c>
      <c r="J811" s="48" t="s">
        <v>668</v>
      </c>
      <c r="K811" s="45" t="s">
        <v>4289</v>
      </c>
      <c r="L811" s="46">
        <v>45812</v>
      </c>
      <c r="M811" s="25" t="s">
        <v>115</v>
      </c>
      <c r="N811" s="25" t="s">
        <v>241</v>
      </c>
      <c r="O811" s="26" t="s">
        <v>10</v>
      </c>
      <c r="P811" s="6" t="s">
        <v>11306</v>
      </c>
    </row>
    <row r="812" spans="1:16" ht="51" x14ac:dyDescent="0.25">
      <c r="A812" s="49">
        <v>77</v>
      </c>
      <c r="B812" s="89" t="s">
        <v>4290</v>
      </c>
      <c r="C812" s="37" t="s">
        <v>682</v>
      </c>
      <c r="D812" s="37" t="s">
        <v>9669</v>
      </c>
      <c r="E812" s="25" t="s">
        <v>682</v>
      </c>
      <c r="F812" s="37" t="s">
        <v>3942</v>
      </c>
      <c r="G812" s="25" t="s">
        <v>4291</v>
      </c>
      <c r="H812" s="47">
        <v>34.51</v>
      </c>
      <c r="I812" s="48">
        <v>45812</v>
      </c>
      <c r="J812" s="48" t="s">
        <v>668</v>
      </c>
      <c r="K812" s="45" t="s">
        <v>4289</v>
      </c>
      <c r="L812" s="46">
        <v>45812</v>
      </c>
      <c r="M812" s="25" t="s">
        <v>116</v>
      </c>
      <c r="N812" s="25" t="s">
        <v>242</v>
      </c>
      <c r="O812" s="26" t="s">
        <v>10</v>
      </c>
      <c r="P812" s="6" t="s">
        <v>11306</v>
      </c>
    </row>
    <row r="813" spans="1:16" ht="51" x14ac:dyDescent="0.25">
      <c r="A813" s="49">
        <v>78</v>
      </c>
      <c r="B813" s="89" t="s">
        <v>4293</v>
      </c>
      <c r="C813" s="37" t="s">
        <v>682</v>
      </c>
      <c r="D813" s="37" t="s">
        <v>9669</v>
      </c>
      <c r="E813" s="25" t="s">
        <v>682</v>
      </c>
      <c r="F813" s="37" t="s">
        <v>3942</v>
      </c>
      <c r="G813" s="25" t="s">
        <v>4294</v>
      </c>
      <c r="H813" s="47">
        <v>16.57</v>
      </c>
      <c r="I813" s="48">
        <v>45812</v>
      </c>
      <c r="J813" s="48" t="s">
        <v>668</v>
      </c>
      <c r="K813" s="45" t="s">
        <v>4292</v>
      </c>
      <c r="L813" s="46">
        <v>45812</v>
      </c>
      <c r="M813" s="25" t="s">
        <v>115</v>
      </c>
      <c r="N813" s="25" t="s">
        <v>241</v>
      </c>
      <c r="O813" s="26" t="s">
        <v>10</v>
      </c>
      <c r="P813" s="6" t="s">
        <v>11306</v>
      </c>
    </row>
    <row r="814" spans="1:16" ht="51" x14ac:dyDescent="0.25">
      <c r="A814" s="49">
        <v>79</v>
      </c>
      <c r="B814" s="89" t="s">
        <v>4293</v>
      </c>
      <c r="C814" s="37" t="s">
        <v>682</v>
      </c>
      <c r="D814" s="37" t="s">
        <v>9669</v>
      </c>
      <c r="E814" s="25" t="s">
        <v>682</v>
      </c>
      <c r="F814" s="37" t="s">
        <v>3942</v>
      </c>
      <c r="G814" s="25" t="s">
        <v>4294</v>
      </c>
      <c r="H814" s="47">
        <v>84.02</v>
      </c>
      <c r="I814" s="48">
        <v>45812</v>
      </c>
      <c r="J814" s="48" t="s">
        <v>668</v>
      </c>
      <c r="K814" s="45" t="s">
        <v>4292</v>
      </c>
      <c r="L814" s="46">
        <v>45812</v>
      </c>
      <c r="M814" s="25" t="s">
        <v>116</v>
      </c>
      <c r="N814" s="25" t="s">
        <v>242</v>
      </c>
      <c r="O814" s="26" t="s">
        <v>10</v>
      </c>
      <c r="P814" s="6" t="s">
        <v>11306</v>
      </c>
    </row>
    <row r="815" spans="1:16" ht="38.25" x14ac:dyDescent="0.25">
      <c r="A815" s="49">
        <v>80</v>
      </c>
      <c r="B815" s="89" t="s">
        <v>4296</v>
      </c>
      <c r="C815" s="37" t="s">
        <v>682</v>
      </c>
      <c r="D815" s="37" t="s">
        <v>9669</v>
      </c>
      <c r="E815" s="25" t="s">
        <v>682</v>
      </c>
      <c r="F815" s="37" t="s">
        <v>2465</v>
      </c>
      <c r="G815" s="25" t="s">
        <v>4297</v>
      </c>
      <c r="H815" s="47">
        <v>16.57</v>
      </c>
      <c r="I815" s="48">
        <v>45812</v>
      </c>
      <c r="J815" s="48" t="s">
        <v>668</v>
      </c>
      <c r="K815" s="45" t="s">
        <v>4295</v>
      </c>
      <c r="L815" s="46">
        <v>45812</v>
      </c>
      <c r="M815" s="25" t="s">
        <v>115</v>
      </c>
      <c r="N815" s="25" t="s">
        <v>241</v>
      </c>
      <c r="O815" s="26" t="s">
        <v>10</v>
      </c>
      <c r="P815" s="6" t="s">
        <v>11306</v>
      </c>
    </row>
    <row r="816" spans="1:16" ht="38.25" x14ac:dyDescent="0.25">
      <c r="A816" s="49">
        <v>81</v>
      </c>
      <c r="B816" s="89" t="s">
        <v>4296</v>
      </c>
      <c r="C816" s="37" t="s">
        <v>682</v>
      </c>
      <c r="D816" s="37" t="s">
        <v>9669</v>
      </c>
      <c r="E816" s="25" t="s">
        <v>682</v>
      </c>
      <c r="F816" s="37" t="s">
        <v>2465</v>
      </c>
      <c r="G816" s="25" t="s">
        <v>4297</v>
      </c>
      <c r="H816" s="47">
        <v>34.51</v>
      </c>
      <c r="I816" s="48">
        <v>45812</v>
      </c>
      <c r="J816" s="48" t="s">
        <v>668</v>
      </c>
      <c r="K816" s="45" t="s">
        <v>4295</v>
      </c>
      <c r="L816" s="46">
        <v>45812</v>
      </c>
      <c r="M816" s="25" t="s">
        <v>116</v>
      </c>
      <c r="N816" s="25" t="s">
        <v>242</v>
      </c>
      <c r="O816" s="26" t="s">
        <v>10</v>
      </c>
      <c r="P816" s="6" t="s">
        <v>11306</v>
      </c>
    </row>
    <row r="817" spans="1:16" ht="51" x14ac:dyDescent="0.25">
      <c r="A817" s="49">
        <v>82</v>
      </c>
      <c r="B817" s="89" t="s">
        <v>4299</v>
      </c>
      <c r="C817" s="37" t="s">
        <v>682</v>
      </c>
      <c r="D817" s="37" t="s">
        <v>9669</v>
      </c>
      <c r="E817" s="25" t="s">
        <v>682</v>
      </c>
      <c r="F817" s="37" t="s">
        <v>4225</v>
      </c>
      <c r="G817" s="25" t="s">
        <v>4300</v>
      </c>
      <c r="H817" s="47">
        <v>285.94</v>
      </c>
      <c r="I817" s="48">
        <v>45812</v>
      </c>
      <c r="J817" s="48" t="s">
        <v>668</v>
      </c>
      <c r="K817" s="45" t="s">
        <v>4298</v>
      </c>
      <c r="L817" s="46">
        <v>45812</v>
      </c>
      <c r="M817" s="25" t="s">
        <v>115</v>
      </c>
      <c r="N817" s="25" t="s">
        <v>241</v>
      </c>
      <c r="O817" s="26" t="s">
        <v>10</v>
      </c>
      <c r="P817" s="6" t="s">
        <v>11306</v>
      </c>
    </row>
    <row r="818" spans="1:16" ht="51" x14ac:dyDescent="0.25">
      <c r="A818" s="49">
        <v>83</v>
      </c>
      <c r="B818" s="89" t="s">
        <v>4299</v>
      </c>
      <c r="C818" s="37" t="s">
        <v>682</v>
      </c>
      <c r="D818" s="37" t="s">
        <v>9669</v>
      </c>
      <c r="E818" s="25" t="s">
        <v>682</v>
      </c>
      <c r="F818" s="37" t="s">
        <v>4225</v>
      </c>
      <c r="G818" s="25" t="s">
        <v>4300</v>
      </c>
      <c r="H818" s="47">
        <v>69.02</v>
      </c>
      <c r="I818" s="48">
        <v>45812</v>
      </c>
      <c r="J818" s="48" t="s">
        <v>668</v>
      </c>
      <c r="K818" s="45" t="s">
        <v>4298</v>
      </c>
      <c r="L818" s="46">
        <v>45812</v>
      </c>
      <c r="M818" s="25" t="s">
        <v>116</v>
      </c>
      <c r="N818" s="25" t="s">
        <v>242</v>
      </c>
      <c r="O818" s="26" t="s">
        <v>10</v>
      </c>
      <c r="P818" s="6" t="s">
        <v>11306</v>
      </c>
    </row>
    <row r="819" spans="1:16" ht="38.25" x14ac:dyDescent="0.25">
      <c r="A819" s="49">
        <v>84</v>
      </c>
      <c r="B819" s="89" t="s">
        <v>4302</v>
      </c>
      <c r="C819" s="37" t="s">
        <v>682</v>
      </c>
      <c r="D819" s="37" t="s">
        <v>9669</v>
      </c>
      <c r="E819" s="25" t="s">
        <v>682</v>
      </c>
      <c r="F819" s="37" t="s">
        <v>2465</v>
      </c>
      <c r="G819" s="25" t="s">
        <v>4303</v>
      </c>
      <c r="H819" s="47">
        <v>555.30999999999995</v>
      </c>
      <c r="I819" s="48">
        <v>45812</v>
      </c>
      <c r="J819" s="48" t="s">
        <v>668</v>
      </c>
      <c r="K819" s="45" t="s">
        <v>4301</v>
      </c>
      <c r="L819" s="46">
        <v>45812</v>
      </c>
      <c r="M819" s="25" t="s">
        <v>115</v>
      </c>
      <c r="N819" s="25" t="s">
        <v>241</v>
      </c>
      <c r="O819" s="26" t="s">
        <v>10</v>
      </c>
      <c r="P819" s="6" t="s">
        <v>11306</v>
      </c>
    </row>
    <row r="820" spans="1:16" ht="38.25" x14ac:dyDescent="0.25">
      <c r="A820" s="49">
        <v>85</v>
      </c>
      <c r="B820" s="89" t="s">
        <v>4302</v>
      </c>
      <c r="C820" s="37" t="s">
        <v>682</v>
      </c>
      <c r="D820" s="37" t="s">
        <v>9669</v>
      </c>
      <c r="E820" s="25" t="s">
        <v>682</v>
      </c>
      <c r="F820" s="37" t="s">
        <v>2465</v>
      </c>
      <c r="G820" s="25" t="s">
        <v>4303</v>
      </c>
      <c r="H820" s="47">
        <v>103.53</v>
      </c>
      <c r="I820" s="48">
        <v>45812</v>
      </c>
      <c r="J820" s="48" t="s">
        <v>668</v>
      </c>
      <c r="K820" s="45" t="s">
        <v>4301</v>
      </c>
      <c r="L820" s="46">
        <v>45812</v>
      </c>
      <c r="M820" s="25" t="s">
        <v>116</v>
      </c>
      <c r="N820" s="25" t="s">
        <v>242</v>
      </c>
      <c r="O820" s="26" t="s">
        <v>10</v>
      </c>
      <c r="P820" s="6" t="s">
        <v>11306</v>
      </c>
    </row>
    <row r="821" spans="1:16" ht="38.25" x14ac:dyDescent="0.25">
      <c r="A821" s="49">
        <v>86</v>
      </c>
      <c r="B821" s="89" t="s">
        <v>4305</v>
      </c>
      <c r="C821" s="37" t="s">
        <v>682</v>
      </c>
      <c r="D821" s="37" t="s">
        <v>9669</v>
      </c>
      <c r="E821" s="25" t="s">
        <v>682</v>
      </c>
      <c r="F821" s="37" t="s">
        <v>4271</v>
      </c>
      <c r="G821" s="25" t="s">
        <v>4306</v>
      </c>
      <c r="H821" s="47">
        <v>285.94</v>
      </c>
      <c r="I821" s="48">
        <v>45812</v>
      </c>
      <c r="J821" s="48" t="s">
        <v>668</v>
      </c>
      <c r="K821" s="45" t="s">
        <v>4304</v>
      </c>
      <c r="L821" s="46">
        <v>45812</v>
      </c>
      <c r="M821" s="25" t="s">
        <v>115</v>
      </c>
      <c r="N821" s="25" t="s">
        <v>241</v>
      </c>
      <c r="O821" s="26" t="s">
        <v>10</v>
      </c>
      <c r="P821" s="6" t="s">
        <v>11306</v>
      </c>
    </row>
    <row r="822" spans="1:16" ht="38.25" x14ac:dyDescent="0.25">
      <c r="A822" s="49">
        <v>87</v>
      </c>
      <c r="B822" s="89" t="s">
        <v>4305</v>
      </c>
      <c r="C822" s="37" t="s">
        <v>682</v>
      </c>
      <c r="D822" s="37" t="s">
        <v>9669</v>
      </c>
      <c r="E822" s="25" t="s">
        <v>682</v>
      </c>
      <c r="F822" s="37" t="s">
        <v>4271</v>
      </c>
      <c r="G822" s="25" t="s">
        <v>4306</v>
      </c>
      <c r="H822" s="47">
        <v>69.02</v>
      </c>
      <c r="I822" s="48">
        <v>45812</v>
      </c>
      <c r="J822" s="48" t="s">
        <v>668</v>
      </c>
      <c r="K822" s="45" t="s">
        <v>4304</v>
      </c>
      <c r="L822" s="46">
        <v>45812</v>
      </c>
      <c r="M822" s="25" t="s">
        <v>116</v>
      </c>
      <c r="N822" s="25" t="s">
        <v>242</v>
      </c>
      <c r="O822" s="26" t="s">
        <v>10</v>
      </c>
      <c r="P822" s="6" t="s">
        <v>11306</v>
      </c>
    </row>
    <row r="823" spans="1:16" ht="51" x14ac:dyDescent="0.25">
      <c r="A823" s="49">
        <v>88</v>
      </c>
      <c r="B823" s="89" t="s">
        <v>4308</v>
      </c>
      <c r="C823" s="37" t="s">
        <v>682</v>
      </c>
      <c r="D823" s="37" t="s">
        <v>9669</v>
      </c>
      <c r="E823" s="25" t="s">
        <v>682</v>
      </c>
      <c r="F823" s="37" t="s">
        <v>2349</v>
      </c>
      <c r="G823" s="25" t="s">
        <v>4309</v>
      </c>
      <c r="H823" s="47">
        <v>555.30999999999995</v>
      </c>
      <c r="I823" s="48">
        <v>45812</v>
      </c>
      <c r="J823" s="48" t="s">
        <v>668</v>
      </c>
      <c r="K823" s="45" t="s">
        <v>4307</v>
      </c>
      <c r="L823" s="46">
        <v>45812</v>
      </c>
      <c r="M823" s="25" t="s">
        <v>115</v>
      </c>
      <c r="N823" s="25" t="s">
        <v>241</v>
      </c>
      <c r="O823" s="26" t="s">
        <v>10</v>
      </c>
      <c r="P823" s="6" t="s">
        <v>11306</v>
      </c>
    </row>
    <row r="824" spans="1:16" ht="51" x14ac:dyDescent="0.25">
      <c r="A824" s="49">
        <v>89</v>
      </c>
      <c r="B824" s="89" t="s">
        <v>4308</v>
      </c>
      <c r="C824" s="37" t="s">
        <v>682</v>
      </c>
      <c r="D824" s="37" t="s">
        <v>9669</v>
      </c>
      <c r="E824" s="25" t="s">
        <v>682</v>
      </c>
      <c r="F824" s="37" t="s">
        <v>2349</v>
      </c>
      <c r="G824" s="25" t="s">
        <v>4309</v>
      </c>
      <c r="H824" s="47">
        <v>103.53</v>
      </c>
      <c r="I824" s="48">
        <v>45812</v>
      </c>
      <c r="J824" s="48" t="s">
        <v>668</v>
      </c>
      <c r="K824" s="45" t="s">
        <v>4307</v>
      </c>
      <c r="L824" s="46">
        <v>45812</v>
      </c>
      <c r="M824" s="25" t="s">
        <v>116</v>
      </c>
      <c r="N824" s="25" t="s">
        <v>242</v>
      </c>
      <c r="O824" s="26" t="s">
        <v>10</v>
      </c>
      <c r="P824" s="6" t="s">
        <v>11306</v>
      </c>
    </row>
    <row r="825" spans="1:16" ht="38.25" x14ac:dyDescent="0.25">
      <c r="A825" s="49">
        <v>90</v>
      </c>
      <c r="B825" s="89" t="s">
        <v>4311</v>
      </c>
      <c r="C825" s="37" t="s">
        <v>682</v>
      </c>
      <c r="D825" s="37" t="s">
        <v>9669</v>
      </c>
      <c r="E825" s="25" t="s">
        <v>682</v>
      </c>
      <c r="F825" s="37" t="s">
        <v>4271</v>
      </c>
      <c r="G825" s="25" t="s">
        <v>4312</v>
      </c>
      <c r="H825" s="47">
        <v>285.94</v>
      </c>
      <c r="I825" s="48">
        <v>45812</v>
      </c>
      <c r="J825" s="48" t="s">
        <v>668</v>
      </c>
      <c r="K825" s="45" t="s">
        <v>4310</v>
      </c>
      <c r="L825" s="46">
        <v>45812</v>
      </c>
      <c r="M825" s="25" t="s">
        <v>115</v>
      </c>
      <c r="N825" s="25" t="s">
        <v>241</v>
      </c>
      <c r="O825" s="26" t="s">
        <v>10</v>
      </c>
      <c r="P825" s="6" t="s">
        <v>11306</v>
      </c>
    </row>
    <row r="826" spans="1:16" ht="38.25" x14ac:dyDescent="0.25">
      <c r="A826" s="49">
        <v>91</v>
      </c>
      <c r="B826" s="89" t="s">
        <v>4311</v>
      </c>
      <c r="C826" s="37" t="s">
        <v>682</v>
      </c>
      <c r="D826" s="37" t="s">
        <v>9669</v>
      </c>
      <c r="E826" s="25" t="s">
        <v>682</v>
      </c>
      <c r="F826" s="37" t="s">
        <v>4271</v>
      </c>
      <c r="G826" s="25" t="s">
        <v>4312</v>
      </c>
      <c r="H826" s="47">
        <v>69.03</v>
      </c>
      <c r="I826" s="48">
        <v>45812</v>
      </c>
      <c r="J826" s="48" t="s">
        <v>668</v>
      </c>
      <c r="K826" s="45" t="s">
        <v>4310</v>
      </c>
      <c r="L826" s="46">
        <v>45812</v>
      </c>
      <c r="M826" s="25" t="s">
        <v>116</v>
      </c>
      <c r="N826" s="25" t="s">
        <v>242</v>
      </c>
      <c r="O826" s="26" t="s">
        <v>10</v>
      </c>
      <c r="P826" s="6" t="s">
        <v>11306</v>
      </c>
    </row>
    <row r="827" spans="1:16" ht="38.25" x14ac:dyDescent="0.25">
      <c r="A827" s="49">
        <v>92</v>
      </c>
      <c r="B827" s="89" t="s">
        <v>4314</v>
      </c>
      <c r="C827" s="37" t="s">
        <v>682</v>
      </c>
      <c r="D827" s="37" t="s">
        <v>9669</v>
      </c>
      <c r="E827" s="25" t="s">
        <v>682</v>
      </c>
      <c r="F827" s="37" t="s">
        <v>4271</v>
      </c>
      <c r="G827" s="25" t="s">
        <v>4315</v>
      </c>
      <c r="H827" s="47">
        <v>285.94</v>
      </c>
      <c r="I827" s="48">
        <v>45812</v>
      </c>
      <c r="J827" s="48" t="s">
        <v>668</v>
      </c>
      <c r="K827" s="45" t="s">
        <v>4313</v>
      </c>
      <c r="L827" s="46">
        <v>45812</v>
      </c>
      <c r="M827" s="25" t="s">
        <v>115</v>
      </c>
      <c r="N827" s="25" t="s">
        <v>241</v>
      </c>
      <c r="O827" s="26" t="s">
        <v>10</v>
      </c>
      <c r="P827" s="6" t="s">
        <v>11306</v>
      </c>
    </row>
    <row r="828" spans="1:16" ht="38.25" x14ac:dyDescent="0.25">
      <c r="A828" s="49">
        <v>93</v>
      </c>
      <c r="B828" s="89" t="s">
        <v>4314</v>
      </c>
      <c r="C828" s="37" t="s">
        <v>682</v>
      </c>
      <c r="D828" s="37" t="s">
        <v>9669</v>
      </c>
      <c r="E828" s="25" t="s">
        <v>682</v>
      </c>
      <c r="F828" s="37" t="s">
        <v>4271</v>
      </c>
      <c r="G828" s="25" t="s">
        <v>4315</v>
      </c>
      <c r="H828" s="47">
        <v>69.02</v>
      </c>
      <c r="I828" s="48">
        <v>45812</v>
      </c>
      <c r="J828" s="48" t="s">
        <v>668</v>
      </c>
      <c r="K828" s="45" t="s">
        <v>4313</v>
      </c>
      <c r="L828" s="46">
        <v>45812</v>
      </c>
      <c r="M828" s="25" t="s">
        <v>116</v>
      </c>
      <c r="N828" s="25" t="s">
        <v>242</v>
      </c>
      <c r="O828" s="26" t="s">
        <v>10</v>
      </c>
      <c r="P828" s="6" t="s">
        <v>11306</v>
      </c>
    </row>
    <row r="829" spans="1:16" ht="51" x14ac:dyDescent="0.25">
      <c r="A829" s="49">
        <v>94</v>
      </c>
      <c r="B829" s="89" t="s">
        <v>4317</v>
      </c>
      <c r="C829" s="37" t="s">
        <v>682</v>
      </c>
      <c r="D829" s="37" t="s">
        <v>9669</v>
      </c>
      <c r="E829" s="25" t="s">
        <v>682</v>
      </c>
      <c r="F829" s="37" t="s">
        <v>4221</v>
      </c>
      <c r="G829" s="25" t="s">
        <v>4318</v>
      </c>
      <c r="H829" s="47">
        <v>555.30999999999995</v>
      </c>
      <c r="I829" s="48">
        <v>45812</v>
      </c>
      <c r="J829" s="48" t="s">
        <v>668</v>
      </c>
      <c r="K829" s="45" t="s">
        <v>4316</v>
      </c>
      <c r="L829" s="46">
        <v>45812</v>
      </c>
      <c r="M829" s="25" t="s">
        <v>115</v>
      </c>
      <c r="N829" s="25" t="s">
        <v>241</v>
      </c>
      <c r="O829" s="26" t="s">
        <v>10</v>
      </c>
      <c r="P829" s="6" t="s">
        <v>11306</v>
      </c>
    </row>
    <row r="830" spans="1:16" ht="51" x14ac:dyDescent="0.25">
      <c r="A830" s="49">
        <v>95</v>
      </c>
      <c r="B830" s="89" t="s">
        <v>4317</v>
      </c>
      <c r="C830" s="37" t="s">
        <v>682</v>
      </c>
      <c r="D830" s="37" t="s">
        <v>9669</v>
      </c>
      <c r="E830" s="25" t="s">
        <v>682</v>
      </c>
      <c r="F830" s="37" t="s">
        <v>4221</v>
      </c>
      <c r="G830" s="25" t="s">
        <v>4318</v>
      </c>
      <c r="H830" s="47">
        <v>53.24</v>
      </c>
      <c r="I830" s="48">
        <v>45812</v>
      </c>
      <c r="J830" s="48" t="s">
        <v>668</v>
      </c>
      <c r="K830" s="45" t="s">
        <v>4316</v>
      </c>
      <c r="L830" s="46">
        <v>45812</v>
      </c>
      <c r="M830" s="25" t="s">
        <v>116</v>
      </c>
      <c r="N830" s="25" t="s">
        <v>242</v>
      </c>
      <c r="O830" s="26" t="s">
        <v>10</v>
      </c>
      <c r="P830" s="6" t="s">
        <v>11306</v>
      </c>
    </row>
    <row r="831" spans="1:16" ht="51" x14ac:dyDescent="0.25">
      <c r="A831" s="49">
        <v>96</v>
      </c>
      <c r="B831" s="89" t="s">
        <v>4320</v>
      </c>
      <c r="C831" s="37" t="s">
        <v>682</v>
      </c>
      <c r="D831" s="37" t="s">
        <v>9669</v>
      </c>
      <c r="E831" s="25" t="s">
        <v>682</v>
      </c>
      <c r="F831" s="37" t="s">
        <v>2520</v>
      </c>
      <c r="G831" s="25" t="s">
        <v>4321</v>
      </c>
      <c r="H831" s="47">
        <v>916.02</v>
      </c>
      <c r="I831" s="48">
        <v>45812</v>
      </c>
      <c r="J831" s="48" t="s">
        <v>668</v>
      </c>
      <c r="K831" s="45" t="s">
        <v>4319</v>
      </c>
      <c r="L831" s="46">
        <v>45812</v>
      </c>
      <c r="M831" s="25" t="s">
        <v>115</v>
      </c>
      <c r="N831" s="25" t="s">
        <v>241</v>
      </c>
      <c r="O831" s="26" t="s">
        <v>10</v>
      </c>
      <c r="P831" s="6" t="s">
        <v>11306</v>
      </c>
    </row>
    <row r="832" spans="1:16" ht="51" x14ac:dyDescent="0.25">
      <c r="A832" s="49">
        <v>97</v>
      </c>
      <c r="B832" s="89" t="s">
        <v>4320</v>
      </c>
      <c r="C832" s="37" t="s">
        <v>682</v>
      </c>
      <c r="D832" s="37" t="s">
        <v>9669</v>
      </c>
      <c r="E832" s="25" t="s">
        <v>682</v>
      </c>
      <c r="F832" s="37" t="s">
        <v>2520</v>
      </c>
      <c r="G832" s="25" t="s">
        <v>4321</v>
      </c>
      <c r="H832" s="47">
        <v>138.04</v>
      </c>
      <c r="I832" s="48">
        <v>45812</v>
      </c>
      <c r="J832" s="48" t="s">
        <v>668</v>
      </c>
      <c r="K832" s="45" t="s">
        <v>4319</v>
      </c>
      <c r="L832" s="46">
        <v>45812</v>
      </c>
      <c r="M832" s="25" t="s">
        <v>116</v>
      </c>
      <c r="N832" s="25" t="s">
        <v>242</v>
      </c>
      <c r="O832" s="26" t="s">
        <v>10</v>
      </c>
      <c r="P832" s="6" t="s">
        <v>11306</v>
      </c>
    </row>
    <row r="833" spans="1:16" ht="51" x14ac:dyDescent="0.25">
      <c r="A833" s="49">
        <v>98</v>
      </c>
      <c r="B833" s="89" t="s">
        <v>4323</v>
      </c>
      <c r="C833" s="37" t="s">
        <v>682</v>
      </c>
      <c r="D833" s="37" t="s">
        <v>9669</v>
      </c>
      <c r="E833" s="25" t="s">
        <v>682</v>
      </c>
      <c r="F833" s="37" t="s">
        <v>4225</v>
      </c>
      <c r="G833" s="25" t="s">
        <v>4324</v>
      </c>
      <c r="H833" s="47">
        <v>555.30999999999995</v>
      </c>
      <c r="I833" s="48">
        <v>45812</v>
      </c>
      <c r="J833" s="48" t="s">
        <v>668</v>
      </c>
      <c r="K833" s="45" t="s">
        <v>4322</v>
      </c>
      <c r="L833" s="46">
        <v>45812</v>
      </c>
      <c r="M833" s="25" t="s">
        <v>115</v>
      </c>
      <c r="N833" s="25" t="s">
        <v>241</v>
      </c>
      <c r="O833" s="26" t="s">
        <v>10</v>
      </c>
      <c r="P833" s="6" t="s">
        <v>11306</v>
      </c>
    </row>
    <row r="834" spans="1:16" ht="51" x14ac:dyDescent="0.25">
      <c r="A834" s="49">
        <v>99</v>
      </c>
      <c r="B834" s="89" t="s">
        <v>4323</v>
      </c>
      <c r="C834" s="37" t="s">
        <v>682</v>
      </c>
      <c r="D834" s="37" t="s">
        <v>9669</v>
      </c>
      <c r="E834" s="25" t="s">
        <v>682</v>
      </c>
      <c r="F834" s="37" t="s">
        <v>4225</v>
      </c>
      <c r="G834" s="25" t="s">
        <v>4324</v>
      </c>
      <c r="H834" s="47">
        <v>103.53</v>
      </c>
      <c r="I834" s="48">
        <v>45812</v>
      </c>
      <c r="J834" s="48" t="s">
        <v>668</v>
      </c>
      <c r="K834" s="45" t="s">
        <v>4322</v>
      </c>
      <c r="L834" s="46">
        <v>45812</v>
      </c>
      <c r="M834" s="25" t="s">
        <v>116</v>
      </c>
      <c r="N834" s="25" t="s">
        <v>242</v>
      </c>
      <c r="O834" s="26" t="s">
        <v>10</v>
      </c>
      <c r="P834" s="6" t="s">
        <v>11306</v>
      </c>
    </row>
    <row r="835" spans="1:16" ht="51" x14ac:dyDescent="0.25">
      <c r="A835" s="49">
        <v>100</v>
      </c>
      <c r="B835" s="89" t="s">
        <v>4326</v>
      </c>
      <c r="C835" s="37" t="s">
        <v>682</v>
      </c>
      <c r="D835" s="37" t="s">
        <v>9669</v>
      </c>
      <c r="E835" s="25" t="s">
        <v>682</v>
      </c>
      <c r="F835" s="37" t="s">
        <v>4225</v>
      </c>
      <c r="G835" s="25" t="s">
        <v>4327</v>
      </c>
      <c r="H835" s="47">
        <v>285.94</v>
      </c>
      <c r="I835" s="48">
        <v>45812</v>
      </c>
      <c r="J835" s="48" t="s">
        <v>668</v>
      </c>
      <c r="K835" s="45" t="s">
        <v>4325</v>
      </c>
      <c r="L835" s="46">
        <v>45812</v>
      </c>
      <c r="M835" s="25" t="s">
        <v>115</v>
      </c>
      <c r="N835" s="25" t="s">
        <v>241</v>
      </c>
      <c r="O835" s="26" t="s">
        <v>10</v>
      </c>
      <c r="P835" s="6" t="s">
        <v>11306</v>
      </c>
    </row>
    <row r="836" spans="1:16" ht="51" x14ac:dyDescent="0.25">
      <c r="A836" s="49">
        <v>101</v>
      </c>
      <c r="B836" s="89" t="s">
        <v>4326</v>
      </c>
      <c r="C836" s="37" t="s">
        <v>682</v>
      </c>
      <c r="D836" s="37" t="s">
        <v>9669</v>
      </c>
      <c r="E836" s="25" t="s">
        <v>682</v>
      </c>
      <c r="F836" s="37" t="s">
        <v>4225</v>
      </c>
      <c r="G836" s="25" t="s">
        <v>4327</v>
      </c>
      <c r="H836" s="47">
        <v>69.02</v>
      </c>
      <c r="I836" s="48">
        <v>45812</v>
      </c>
      <c r="J836" s="48" t="s">
        <v>668</v>
      </c>
      <c r="K836" s="45" t="s">
        <v>4325</v>
      </c>
      <c r="L836" s="46">
        <v>45812</v>
      </c>
      <c r="M836" s="25" t="s">
        <v>116</v>
      </c>
      <c r="N836" s="25" t="s">
        <v>242</v>
      </c>
      <c r="O836" s="26" t="s">
        <v>10</v>
      </c>
      <c r="P836" s="6" t="s">
        <v>11306</v>
      </c>
    </row>
    <row r="837" spans="1:16" ht="51" x14ac:dyDescent="0.25">
      <c r="A837" s="49">
        <v>102</v>
      </c>
      <c r="B837" s="89" t="s">
        <v>4329</v>
      </c>
      <c r="C837" s="37" t="s">
        <v>682</v>
      </c>
      <c r="D837" s="37" t="s">
        <v>9669</v>
      </c>
      <c r="E837" s="25" t="s">
        <v>682</v>
      </c>
      <c r="F837" s="37" t="s">
        <v>2297</v>
      </c>
      <c r="G837" s="25" t="s">
        <v>4330</v>
      </c>
      <c r="H837" s="47">
        <v>16.57</v>
      </c>
      <c r="I837" s="48">
        <v>45812</v>
      </c>
      <c r="J837" s="48" t="s">
        <v>668</v>
      </c>
      <c r="K837" s="45" t="s">
        <v>4328</v>
      </c>
      <c r="L837" s="46">
        <v>45812</v>
      </c>
      <c r="M837" s="25" t="s">
        <v>115</v>
      </c>
      <c r="N837" s="25" t="s">
        <v>241</v>
      </c>
      <c r="O837" s="26" t="s">
        <v>10</v>
      </c>
      <c r="P837" s="6" t="s">
        <v>11306</v>
      </c>
    </row>
    <row r="838" spans="1:16" ht="51" x14ac:dyDescent="0.25">
      <c r="A838" s="49">
        <v>103</v>
      </c>
      <c r="B838" s="89" t="s">
        <v>4329</v>
      </c>
      <c r="C838" s="37" t="s">
        <v>682</v>
      </c>
      <c r="D838" s="37" t="s">
        <v>9669</v>
      </c>
      <c r="E838" s="25" t="s">
        <v>682</v>
      </c>
      <c r="F838" s="37" t="s">
        <v>2297</v>
      </c>
      <c r="G838" s="25" t="s">
        <v>4330</v>
      </c>
      <c r="H838" s="47">
        <v>34.51</v>
      </c>
      <c r="I838" s="48">
        <v>45812</v>
      </c>
      <c r="J838" s="48" t="s">
        <v>668</v>
      </c>
      <c r="K838" s="45" t="s">
        <v>4328</v>
      </c>
      <c r="L838" s="46">
        <v>45812</v>
      </c>
      <c r="M838" s="25" t="s">
        <v>116</v>
      </c>
      <c r="N838" s="25" t="s">
        <v>242</v>
      </c>
      <c r="O838" s="26" t="s">
        <v>10</v>
      </c>
      <c r="P838" s="6" t="s">
        <v>11306</v>
      </c>
    </row>
    <row r="839" spans="1:16" ht="51" x14ac:dyDescent="0.25">
      <c r="A839" s="49">
        <v>104</v>
      </c>
      <c r="B839" s="89" t="s">
        <v>4581</v>
      </c>
      <c r="C839" s="37" t="s">
        <v>682</v>
      </c>
      <c r="D839" s="37" t="s">
        <v>10374</v>
      </c>
      <c r="E839" s="25" t="s">
        <v>682</v>
      </c>
      <c r="F839" s="37" t="s">
        <v>4580</v>
      </c>
      <c r="G839" s="25" t="s">
        <v>4582</v>
      </c>
      <c r="H839" s="47">
        <v>1160.76</v>
      </c>
      <c r="I839" s="48">
        <v>45813</v>
      </c>
      <c r="J839" s="48" t="s">
        <v>1388</v>
      </c>
      <c r="K839" s="45" t="s">
        <v>4579</v>
      </c>
      <c r="L839" s="46">
        <v>45813</v>
      </c>
      <c r="M839" s="25" t="s">
        <v>192</v>
      </c>
      <c r="N839" s="25" t="s">
        <v>256</v>
      </c>
      <c r="O839" s="26" t="s">
        <v>10</v>
      </c>
      <c r="P839" s="6" t="s">
        <v>11306</v>
      </c>
    </row>
    <row r="840" spans="1:16" ht="51" x14ac:dyDescent="0.25">
      <c r="A840" s="49">
        <v>105</v>
      </c>
      <c r="B840" s="89" t="s">
        <v>4584</v>
      </c>
      <c r="C840" s="37" t="s">
        <v>682</v>
      </c>
      <c r="D840" s="37" t="s">
        <v>9401</v>
      </c>
      <c r="E840" s="25" t="s">
        <v>682</v>
      </c>
      <c r="F840" s="37" t="s">
        <v>1010</v>
      </c>
      <c r="G840" s="25" t="s">
        <v>4585</v>
      </c>
      <c r="H840" s="47">
        <v>807.37</v>
      </c>
      <c r="I840" s="48">
        <v>45813</v>
      </c>
      <c r="J840" s="48" t="s">
        <v>1388</v>
      </c>
      <c r="K840" s="45" t="s">
        <v>4583</v>
      </c>
      <c r="L840" s="46">
        <v>45813</v>
      </c>
      <c r="M840" s="25" t="s">
        <v>192</v>
      </c>
      <c r="N840" s="25" t="s">
        <v>256</v>
      </c>
      <c r="O840" s="26" t="s">
        <v>10</v>
      </c>
      <c r="P840" s="6" t="s">
        <v>11306</v>
      </c>
    </row>
    <row r="841" spans="1:16" ht="51" x14ac:dyDescent="0.25">
      <c r="A841" s="49">
        <v>106</v>
      </c>
      <c r="B841" s="89" t="s">
        <v>5352</v>
      </c>
      <c r="C841" s="37" t="s">
        <v>682</v>
      </c>
      <c r="D841" s="37" t="s">
        <v>9349</v>
      </c>
      <c r="E841" s="25" t="s">
        <v>682</v>
      </c>
      <c r="F841" s="37" t="s">
        <v>2284</v>
      </c>
      <c r="G841" s="25" t="s">
        <v>5353</v>
      </c>
      <c r="H841" s="47">
        <v>16.57</v>
      </c>
      <c r="I841" s="48">
        <v>45817</v>
      </c>
      <c r="J841" s="48" t="s">
        <v>937</v>
      </c>
      <c r="K841" s="45" t="s">
        <v>5351</v>
      </c>
      <c r="L841" s="46">
        <v>45817</v>
      </c>
      <c r="M841" s="25" t="s">
        <v>108</v>
      </c>
      <c r="N841" s="25" t="s">
        <v>241</v>
      </c>
      <c r="O841" s="26" t="s">
        <v>10</v>
      </c>
      <c r="P841" s="6" t="s">
        <v>11306</v>
      </c>
    </row>
    <row r="842" spans="1:16" ht="51" x14ac:dyDescent="0.25">
      <c r="A842" s="49">
        <v>107</v>
      </c>
      <c r="B842" s="89" t="s">
        <v>5352</v>
      </c>
      <c r="C842" s="37" t="s">
        <v>682</v>
      </c>
      <c r="D842" s="37" t="s">
        <v>9349</v>
      </c>
      <c r="E842" s="25" t="s">
        <v>682</v>
      </c>
      <c r="F842" s="37" t="s">
        <v>2284</v>
      </c>
      <c r="G842" s="25" t="s">
        <v>5353</v>
      </c>
      <c r="H842" s="47">
        <v>34.51</v>
      </c>
      <c r="I842" s="48">
        <v>45817</v>
      </c>
      <c r="J842" s="48" t="s">
        <v>937</v>
      </c>
      <c r="K842" s="45" t="s">
        <v>5351</v>
      </c>
      <c r="L842" s="46">
        <v>45817</v>
      </c>
      <c r="M842" s="25" t="s">
        <v>109</v>
      </c>
      <c r="N842" s="25" t="s">
        <v>242</v>
      </c>
      <c r="O842" s="26" t="s">
        <v>10</v>
      </c>
      <c r="P842" s="6" t="s">
        <v>11306</v>
      </c>
    </row>
    <row r="843" spans="1:16" ht="51" x14ac:dyDescent="0.25">
      <c r="A843" s="49">
        <v>108</v>
      </c>
      <c r="B843" s="89" t="s">
        <v>5498</v>
      </c>
      <c r="C843" s="37" t="s">
        <v>682</v>
      </c>
      <c r="D843" s="37" t="s">
        <v>9669</v>
      </c>
      <c r="E843" s="25" t="s">
        <v>682</v>
      </c>
      <c r="F843" s="37" t="s">
        <v>2297</v>
      </c>
      <c r="G843" s="25" t="s">
        <v>5499</v>
      </c>
      <c r="H843" s="47">
        <v>0.79</v>
      </c>
      <c r="I843" s="48">
        <v>45817</v>
      </c>
      <c r="J843" s="48" t="s">
        <v>937</v>
      </c>
      <c r="K843" s="45" t="s">
        <v>5497</v>
      </c>
      <c r="L843" s="46">
        <v>45817</v>
      </c>
      <c r="M843" s="25" t="s">
        <v>115</v>
      </c>
      <c r="N843" s="25" t="s">
        <v>241</v>
      </c>
      <c r="O843" s="26" t="s">
        <v>10</v>
      </c>
      <c r="P843" s="6" t="s">
        <v>11306</v>
      </c>
    </row>
    <row r="844" spans="1:16" ht="51" x14ac:dyDescent="0.25">
      <c r="A844" s="49">
        <v>109</v>
      </c>
      <c r="B844" s="89" t="s">
        <v>5501</v>
      </c>
      <c r="C844" s="37" t="s">
        <v>682</v>
      </c>
      <c r="D844" s="37" t="s">
        <v>9669</v>
      </c>
      <c r="E844" s="25" t="s">
        <v>682</v>
      </c>
      <c r="F844" s="37" t="s">
        <v>4225</v>
      </c>
      <c r="G844" s="25" t="s">
        <v>5502</v>
      </c>
      <c r="H844" s="47">
        <v>555.30999999999995</v>
      </c>
      <c r="I844" s="48">
        <v>45817</v>
      </c>
      <c r="J844" s="48" t="s">
        <v>937</v>
      </c>
      <c r="K844" s="45" t="s">
        <v>5500</v>
      </c>
      <c r="L844" s="46">
        <v>45817</v>
      </c>
      <c r="M844" s="25" t="s">
        <v>115</v>
      </c>
      <c r="N844" s="25" t="s">
        <v>241</v>
      </c>
      <c r="O844" s="26" t="s">
        <v>10</v>
      </c>
      <c r="P844" s="6" t="s">
        <v>11306</v>
      </c>
    </row>
    <row r="845" spans="1:16" ht="51" x14ac:dyDescent="0.25">
      <c r="A845" s="49">
        <v>110</v>
      </c>
      <c r="B845" s="89" t="s">
        <v>5501</v>
      </c>
      <c r="C845" s="37" t="s">
        <v>682</v>
      </c>
      <c r="D845" s="37" t="s">
        <v>9669</v>
      </c>
      <c r="E845" s="25" t="s">
        <v>682</v>
      </c>
      <c r="F845" s="37" t="s">
        <v>4225</v>
      </c>
      <c r="G845" s="25" t="s">
        <v>5502</v>
      </c>
      <c r="H845" s="47">
        <v>103.53</v>
      </c>
      <c r="I845" s="48">
        <v>45817</v>
      </c>
      <c r="J845" s="48" t="s">
        <v>937</v>
      </c>
      <c r="K845" s="45" t="s">
        <v>5500</v>
      </c>
      <c r="L845" s="46">
        <v>45817</v>
      </c>
      <c r="M845" s="25" t="s">
        <v>116</v>
      </c>
      <c r="N845" s="25" t="s">
        <v>242</v>
      </c>
      <c r="O845" s="26" t="s">
        <v>10</v>
      </c>
      <c r="P845" s="6" t="s">
        <v>11306</v>
      </c>
    </row>
    <row r="846" spans="1:16" ht="38.25" x14ac:dyDescent="0.25">
      <c r="A846" s="49">
        <v>111</v>
      </c>
      <c r="B846" s="89" t="s">
        <v>5504</v>
      </c>
      <c r="C846" s="37" t="s">
        <v>682</v>
      </c>
      <c r="D846" s="37" t="s">
        <v>9669</v>
      </c>
      <c r="E846" s="25" t="s">
        <v>682</v>
      </c>
      <c r="F846" s="37" t="s">
        <v>3931</v>
      </c>
      <c r="G846" s="25" t="s">
        <v>5505</v>
      </c>
      <c r="H846" s="47">
        <v>16.57</v>
      </c>
      <c r="I846" s="48">
        <v>45817</v>
      </c>
      <c r="J846" s="48" t="s">
        <v>937</v>
      </c>
      <c r="K846" s="45" t="s">
        <v>5503</v>
      </c>
      <c r="L846" s="46">
        <v>45817</v>
      </c>
      <c r="M846" s="25" t="s">
        <v>115</v>
      </c>
      <c r="N846" s="25" t="s">
        <v>241</v>
      </c>
      <c r="O846" s="26" t="s">
        <v>10</v>
      </c>
      <c r="P846" s="6" t="s">
        <v>11306</v>
      </c>
    </row>
    <row r="847" spans="1:16" ht="38.25" x14ac:dyDescent="0.25">
      <c r="A847" s="49">
        <v>112</v>
      </c>
      <c r="B847" s="89" t="s">
        <v>5504</v>
      </c>
      <c r="C847" s="37" t="s">
        <v>682</v>
      </c>
      <c r="D847" s="37" t="s">
        <v>9669</v>
      </c>
      <c r="E847" s="25" t="s">
        <v>682</v>
      </c>
      <c r="F847" s="37" t="s">
        <v>3931</v>
      </c>
      <c r="G847" s="25" t="s">
        <v>5505</v>
      </c>
      <c r="H847" s="47">
        <v>44.42</v>
      </c>
      <c r="I847" s="48">
        <v>45817</v>
      </c>
      <c r="J847" s="48" t="s">
        <v>937</v>
      </c>
      <c r="K847" s="45" t="s">
        <v>5503</v>
      </c>
      <c r="L847" s="46">
        <v>45817</v>
      </c>
      <c r="M847" s="25" t="s">
        <v>116</v>
      </c>
      <c r="N847" s="25" t="s">
        <v>242</v>
      </c>
      <c r="O847" s="26" t="s">
        <v>10</v>
      </c>
      <c r="P847" s="6" t="s">
        <v>11306</v>
      </c>
    </row>
    <row r="848" spans="1:16" ht="51" x14ac:dyDescent="0.25">
      <c r="A848" s="49">
        <v>113</v>
      </c>
      <c r="B848" s="89" t="s">
        <v>5508</v>
      </c>
      <c r="C848" s="37" t="s">
        <v>682</v>
      </c>
      <c r="D848" s="37" t="s">
        <v>9669</v>
      </c>
      <c r="E848" s="25" t="s">
        <v>682</v>
      </c>
      <c r="F848" s="37" t="s">
        <v>5507</v>
      </c>
      <c r="G848" s="25" t="s">
        <v>5509</v>
      </c>
      <c r="H848" s="47">
        <v>16.57</v>
      </c>
      <c r="I848" s="48">
        <v>45817</v>
      </c>
      <c r="J848" s="48" t="s">
        <v>937</v>
      </c>
      <c r="K848" s="45" t="s">
        <v>5506</v>
      </c>
      <c r="L848" s="46">
        <v>45817</v>
      </c>
      <c r="M848" s="25" t="s">
        <v>115</v>
      </c>
      <c r="N848" s="25" t="s">
        <v>241</v>
      </c>
      <c r="O848" s="26" t="s">
        <v>10</v>
      </c>
      <c r="P848" s="6" t="s">
        <v>11306</v>
      </c>
    </row>
    <row r="849" spans="1:16" ht="51" x14ac:dyDescent="0.25">
      <c r="A849" s="49">
        <v>114</v>
      </c>
      <c r="B849" s="89" t="s">
        <v>5508</v>
      </c>
      <c r="C849" s="37" t="s">
        <v>682</v>
      </c>
      <c r="D849" s="37" t="s">
        <v>9669</v>
      </c>
      <c r="E849" s="25" t="s">
        <v>682</v>
      </c>
      <c r="F849" s="37" t="s">
        <v>5507</v>
      </c>
      <c r="G849" s="25" t="s">
        <v>5509</v>
      </c>
      <c r="H849" s="47">
        <v>34.51</v>
      </c>
      <c r="I849" s="48">
        <v>45817</v>
      </c>
      <c r="J849" s="48" t="s">
        <v>937</v>
      </c>
      <c r="K849" s="45" t="s">
        <v>5506</v>
      </c>
      <c r="L849" s="46">
        <v>45817</v>
      </c>
      <c r="M849" s="25" t="s">
        <v>116</v>
      </c>
      <c r="N849" s="25" t="s">
        <v>242</v>
      </c>
      <c r="O849" s="26" t="s">
        <v>10</v>
      </c>
      <c r="P849" s="6" t="s">
        <v>11306</v>
      </c>
    </row>
    <row r="850" spans="1:16" ht="51" x14ac:dyDescent="0.25">
      <c r="A850" s="49">
        <v>115</v>
      </c>
      <c r="B850" s="89" t="s">
        <v>5511</v>
      </c>
      <c r="C850" s="37" t="s">
        <v>682</v>
      </c>
      <c r="D850" s="37" t="s">
        <v>9669</v>
      </c>
      <c r="E850" s="25" t="s">
        <v>682</v>
      </c>
      <c r="F850" s="37" t="s">
        <v>4221</v>
      </c>
      <c r="G850" s="25" t="s">
        <v>5512</v>
      </c>
      <c r="H850" s="47">
        <v>285.94</v>
      </c>
      <c r="I850" s="48">
        <v>45817</v>
      </c>
      <c r="J850" s="48" t="s">
        <v>937</v>
      </c>
      <c r="K850" s="45" t="s">
        <v>5510</v>
      </c>
      <c r="L850" s="46">
        <v>45817</v>
      </c>
      <c r="M850" s="25" t="s">
        <v>115</v>
      </c>
      <c r="N850" s="25" t="s">
        <v>241</v>
      </c>
      <c r="O850" s="26" t="s">
        <v>10</v>
      </c>
      <c r="P850" s="6" t="s">
        <v>11306</v>
      </c>
    </row>
    <row r="851" spans="1:16" ht="51" x14ac:dyDescent="0.25">
      <c r="A851" s="49">
        <v>116</v>
      </c>
      <c r="B851" s="89" t="s">
        <v>5511</v>
      </c>
      <c r="C851" s="37" t="s">
        <v>682</v>
      </c>
      <c r="D851" s="37" t="s">
        <v>9669</v>
      </c>
      <c r="E851" s="25" t="s">
        <v>682</v>
      </c>
      <c r="F851" s="37" t="s">
        <v>4221</v>
      </c>
      <c r="G851" s="25" t="s">
        <v>5512</v>
      </c>
      <c r="H851" s="47">
        <v>69.02</v>
      </c>
      <c r="I851" s="48">
        <v>45817</v>
      </c>
      <c r="J851" s="48" t="s">
        <v>937</v>
      </c>
      <c r="K851" s="45" t="s">
        <v>5510</v>
      </c>
      <c r="L851" s="46">
        <v>45817</v>
      </c>
      <c r="M851" s="25" t="s">
        <v>116</v>
      </c>
      <c r="N851" s="25" t="s">
        <v>242</v>
      </c>
      <c r="O851" s="26" t="s">
        <v>10</v>
      </c>
      <c r="P851" s="6" t="s">
        <v>11306</v>
      </c>
    </row>
    <row r="852" spans="1:16" ht="51" x14ac:dyDescent="0.25">
      <c r="A852" s="49">
        <v>117</v>
      </c>
      <c r="B852" s="89" t="s">
        <v>5514</v>
      </c>
      <c r="C852" s="37" t="s">
        <v>682</v>
      </c>
      <c r="D852" s="37" t="s">
        <v>9669</v>
      </c>
      <c r="E852" s="25" t="s">
        <v>682</v>
      </c>
      <c r="F852" s="37" t="s">
        <v>3931</v>
      </c>
      <c r="G852" s="25" t="s">
        <v>5515</v>
      </c>
      <c r="H852" s="47">
        <v>285.94</v>
      </c>
      <c r="I852" s="48">
        <v>45817</v>
      </c>
      <c r="J852" s="48" t="s">
        <v>937</v>
      </c>
      <c r="K852" s="45" t="s">
        <v>5513</v>
      </c>
      <c r="L852" s="46">
        <v>45817</v>
      </c>
      <c r="M852" s="25" t="s">
        <v>115</v>
      </c>
      <c r="N852" s="25" t="s">
        <v>241</v>
      </c>
      <c r="O852" s="26" t="s">
        <v>10</v>
      </c>
      <c r="P852" s="6" t="s">
        <v>11306</v>
      </c>
    </row>
    <row r="853" spans="1:16" ht="51" x14ac:dyDescent="0.25">
      <c r="A853" s="49">
        <v>118</v>
      </c>
      <c r="B853" s="89" t="s">
        <v>5514</v>
      </c>
      <c r="C853" s="37" t="s">
        <v>682</v>
      </c>
      <c r="D853" s="37" t="s">
        <v>9669</v>
      </c>
      <c r="E853" s="25" t="s">
        <v>682</v>
      </c>
      <c r="F853" s="37" t="s">
        <v>3931</v>
      </c>
      <c r="G853" s="25" t="s">
        <v>5515</v>
      </c>
      <c r="H853" s="47">
        <v>38.549999999999997</v>
      </c>
      <c r="I853" s="48">
        <v>45817</v>
      </c>
      <c r="J853" s="48" t="s">
        <v>937</v>
      </c>
      <c r="K853" s="45" t="s">
        <v>5513</v>
      </c>
      <c r="L853" s="46">
        <v>45817</v>
      </c>
      <c r="M853" s="25" t="s">
        <v>116</v>
      </c>
      <c r="N853" s="25" t="s">
        <v>242</v>
      </c>
      <c r="O853" s="26" t="s">
        <v>10</v>
      </c>
      <c r="P853" s="6" t="s">
        <v>11306</v>
      </c>
    </row>
    <row r="854" spans="1:16" ht="38.25" x14ac:dyDescent="0.25">
      <c r="A854" s="49">
        <v>119</v>
      </c>
      <c r="B854" s="89" t="s">
        <v>5517</v>
      </c>
      <c r="C854" s="37" t="s">
        <v>682</v>
      </c>
      <c r="D854" s="37" t="s">
        <v>9669</v>
      </c>
      <c r="E854" s="25" t="s">
        <v>682</v>
      </c>
      <c r="F854" s="37" t="s">
        <v>2434</v>
      </c>
      <c r="G854" s="25" t="s">
        <v>5518</v>
      </c>
      <c r="H854" s="47">
        <v>16.57</v>
      </c>
      <c r="I854" s="48">
        <v>45817</v>
      </c>
      <c r="J854" s="48" t="s">
        <v>937</v>
      </c>
      <c r="K854" s="45" t="s">
        <v>5516</v>
      </c>
      <c r="L854" s="46">
        <v>45817</v>
      </c>
      <c r="M854" s="25" t="s">
        <v>115</v>
      </c>
      <c r="N854" s="25" t="s">
        <v>241</v>
      </c>
      <c r="O854" s="26" t="s">
        <v>10</v>
      </c>
      <c r="P854" s="6" t="s">
        <v>11306</v>
      </c>
    </row>
    <row r="855" spans="1:16" ht="38.25" x14ac:dyDescent="0.25">
      <c r="A855" s="49">
        <v>120</v>
      </c>
      <c r="B855" s="89" t="s">
        <v>5517</v>
      </c>
      <c r="C855" s="37" t="s">
        <v>682</v>
      </c>
      <c r="D855" s="37" t="s">
        <v>9669</v>
      </c>
      <c r="E855" s="25" t="s">
        <v>682</v>
      </c>
      <c r="F855" s="37" t="s">
        <v>2434</v>
      </c>
      <c r="G855" s="25" t="s">
        <v>5518</v>
      </c>
      <c r="H855" s="47">
        <v>34.51</v>
      </c>
      <c r="I855" s="48">
        <v>45817</v>
      </c>
      <c r="J855" s="48" t="s">
        <v>937</v>
      </c>
      <c r="K855" s="45" t="s">
        <v>5516</v>
      </c>
      <c r="L855" s="46">
        <v>45817</v>
      </c>
      <c r="M855" s="25" t="s">
        <v>116</v>
      </c>
      <c r="N855" s="25" t="s">
        <v>242</v>
      </c>
      <c r="O855" s="26" t="s">
        <v>10</v>
      </c>
      <c r="P855" s="6" t="s">
        <v>11306</v>
      </c>
    </row>
    <row r="856" spans="1:16" ht="51" x14ac:dyDescent="0.25">
      <c r="A856" s="49">
        <v>121</v>
      </c>
      <c r="B856" s="89" t="s">
        <v>5521</v>
      </c>
      <c r="C856" s="37" t="s">
        <v>682</v>
      </c>
      <c r="D856" s="37" t="s">
        <v>9669</v>
      </c>
      <c r="E856" s="25" t="s">
        <v>682</v>
      </c>
      <c r="F856" s="37" t="s">
        <v>5520</v>
      </c>
      <c r="G856" s="25" t="s">
        <v>5522</v>
      </c>
      <c r="H856" s="47">
        <v>285.94</v>
      </c>
      <c r="I856" s="48">
        <v>45817</v>
      </c>
      <c r="J856" s="48" t="s">
        <v>937</v>
      </c>
      <c r="K856" s="45" t="s">
        <v>5519</v>
      </c>
      <c r="L856" s="46">
        <v>45817</v>
      </c>
      <c r="M856" s="25" t="s">
        <v>115</v>
      </c>
      <c r="N856" s="25" t="s">
        <v>241</v>
      </c>
      <c r="O856" s="26" t="s">
        <v>10</v>
      </c>
      <c r="P856" s="6" t="s">
        <v>11306</v>
      </c>
    </row>
    <row r="857" spans="1:16" ht="51" x14ac:dyDescent="0.25">
      <c r="A857" s="49">
        <v>122</v>
      </c>
      <c r="B857" s="89" t="s">
        <v>5521</v>
      </c>
      <c r="C857" s="37" t="s">
        <v>682</v>
      </c>
      <c r="D857" s="37" t="s">
        <v>9669</v>
      </c>
      <c r="E857" s="25" t="s">
        <v>682</v>
      </c>
      <c r="F857" s="37" t="s">
        <v>5520</v>
      </c>
      <c r="G857" s="25" t="s">
        <v>5522</v>
      </c>
      <c r="H857" s="47">
        <v>69.02</v>
      </c>
      <c r="I857" s="48">
        <v>45817</v>
      </c>
      <c r="J857" s="48" t="s">
        <v>937</v>
      </c>
      <c r="K857" s="45" t="s">
        <v>5519</v>
      </c>
      <c r="L857" s="46">
        <v>45817</v>
      </c>
      <c r="M857" s="25" t="s">
        <v>116</v>
      </c>
      <c r="N857" s="25" t="s">
        <v>242</v>
      </c>
      <c r="O857" s="26" t="s">
        <v>10</v>
      </c>
      <c r="P857" s="6" t="s">
        <v>11306</v>
      </c>
    </row>
    <row r="858" spans="1:16" ht="38.25" x14ac:dyDescent="0.25">
      <c r="A858" s="49">
        <v>123</v>
      </c>
      <c r="B858" s="89" t="s">
        <v>5524</v>
      </c>
      <c r="C858" s="37" t="s">
        <v>682</v>
      </c>
      <c r="D858" s="37" t="s">
        <v>9669</v>
      </c>
      <c r="E858" s="25" t="s">
        <v>682</v>
      </c>
      <c r="F858" s="37" t="s">
        <v>1857</v>
      </c>
      <c r="G858" s="25" t="s">
        <v>5525</v>
      </c>
      <c r="H858" s="47">
        <v>285.94</v>
      </c>
      <c r="I858" s="48">
        <v>45817</v>
      </c>
      <c r="J858" s="48" t="s">
        <v>937</v>
      </c>
      <c r="K858" s="45" t="s">
        <v>5523</v>
      </c>
      <c r="L858" s="46">
        <v>45817</v>
      </c>
      <c r="M858" s="25" t="s">
        <v>115</v>
      </c>
      <c r="N858" s="25" t="s">
        <v>241</v>
      </c>
      <c r="O858" s="26" t="s">
        <v>10</v>
      </c>
      <c r="P858" s="6" t="s">
        <v>11306</v>
      </c>
    </row>
    <row r="859" spans="1:16" ht="38.25" x14ac:dyDescent="0.25">
      <c r="A859" s="49">
        <v>124</v>
      </c>
      <c r="B859" s="89" t="s">
        <v>5524</v>
      </c>
      <c r="C859" s="37" t="s">
        <v>682</v>
      </c>
      <c r="D859" s="37" t="s">
        <v>9669</v>
      </c>
      <c r="E859" s="25" t="s">
        <v>682</v>
      </c>
      <c r="F859" s="37" t="s">
        <v>1857</v>
      </c>
      <c r="G859" s="25" t="s">
        <v>5525</v>
      </c>
      <c r="H859" s="47">
        <v>69.02</v>
      </c>
      <c r="I859" s="48">
        <v>45817</v>
      </c>
      <c r="J859" s="48" t="s">
        <v>937</v>
      </c>
      <c r="K859" s="45" t="s">
        <v>5523</v>
      </c>
      <c r="L859" s="46">
        <v>45817</v>
      </c>
      <c r="M859" s="25" t="s">
        <v>116</v>
      </c>
      <c r="N859" s="25" t="s">
        <v>242</v>
      </c>
      <c r="O859" s="26" t="s">
        <v>10</v>
      </c>
      <c r="P859" s="6" t="s">
        <v>11306</v>
      </c>
    </row>
    <row r="860" spans="1:16" ht="38.25" x14ac:dyDescent="0.25">
      <c r="A860" s="49">
        <v>125</v>
      </c>
      <c r="B860" s="89" t="s">
        <v>5527</v>
      </c>
      <c r="C860" s="37" t="s">
        <v>682</v>
      </c>
      <c r="D860" s="37" t="s">
        <v>9669</v>
      </c>
      <c r="E860" s="25" t="s">
        <v>682</v>
      </c>
      <c r="F860" s="37" t="s">
        <v>2472</v>
      </c>
      <c r="G860" s="25" t="s">
        <v>5528</v>
      </c>
      <c r="H860" s="47">
        <v>16.57</v>
      </c>
      <c r="I860" s="48">
        <v>45817</v>
      </c>
      <c r="J860" s="48" t="s">
        <v>937</v>
      </c>
      <c r="K860" s="45" t="s">
        <v>5526</v>
      </c>
      <c r="L860" s="46">
        <v>45817</v>
      </c>
      <c r="M860" s="25" t="s">
        <v>115</v>
      </c>
      <c r="N860" s="25" t="s">
        <v>241</v>
      </c>
      <c r="O860" s="26" t="s">
        <v>10</v>
      </c>
      <c r="P860" s="6" t="s">
        <v>11306</v>
      </c>
    </row>
    <row r="861" spans="1:16" ht="38.25" x14ac:dyDescent="0.25">
      <c r="A861" s="49">
        <v>126</v>
      </c>
      <c r="B861" s="89" t="s">
        <v>5527</v>
      </c>
      <c r="C861" s="37" t="s">
        <v>682</v>
      </c>
      <c r="D861" s="37" t="s">
        <v>9669</v>
      </c>
      <c r="E861" s="25" t="s">
        <v>682</v>
      </c>
      <c r="F861" s="37" t="s">
        <v>2472</v>
      </c>
      <c r="G861" s="25" t="s">
        <v>5528</v>
      </c>
      <c r="H861" s="47">
        <v>34.51</v>
      </c>
      <c r="I861" s="48">
        <v>45817</v>
      </c>
      <c r="J861" s="48" t="s">
        <v>937</v>
      </c>
      <c r="K861" s="45" t="s">
        <v>5526</v>
      </c>
      <c r="L861" s="46">
        <v>45817</v>
      </c>
      <c r="M861" s="25" t="s">
        <v>116</v>
      </c>
      <c r="N861" s="25" t="s">
        <v>242</v>
      </c>
      <c r="O861" s="26" t="s">
        <v>10</v>
      </c>
      <c r="P861" s="6" t="s">
        <v>11306</v>
      </c>
    </row>
    <row r="862" spans="1:16" ht="51" x14ac:dyDescent="0.25">
      <c r="A862" s="49">
        <v>127</v>
      </c>
      <c r="B862" s="89" t="s">
        <v>5530</v>
      </c>
      <c r="C862" s="37" t="s">
        <v>682</v>
      </c>
      <c r="D862" s="37" t="s">
        <v>9669</v>
      </c>
      <c r="E862" s="25" t="s">
        <v>682</v>
      </c>
      <c r="F862" s="37" t="s">
        <v>3931</v>
      </c>
      <c r="G862" s="25" t="s">
        <v>5531</v>
      </c>
      <c r="H862" s="47">
        <v>1363.42</v>
      </c>
      <c r="I862" s="48">
        <v>45817</v>
      </c>
      <c r="J862" s="48" t="s">
        <v>937</v>
      </c>
      <c r="K862" s="45" t="s">
        <v>5529</v>
      </c>
      <c r="L862" s="46">
        <v>45817</v>
      </c>
      <c r="M862" s="25" t="s">
        <v>115</v>
      </c>
      <c r="N862" s="25" t="s">
        <v>241</v>
      </c>
      <c r="O862" s="26" t="s">
        <v>10</v>
      </c>
      <c r="P862" s="6" t="s">
        <v>11306</v>
      </c>
    </row>
    <row r="863" spans="1:16" ht="51" x14ac:dyDescent="0.25">
      <c r="A863" s="49">
        <v>128</v>
      </c>
      <c r="B863" s="89" t="s">
        <v>5530</v>
      </c>
      <c r="C863" s="37" t="s">
        <v>682</v>
      </c>
      <c r="D863" s="37" t="s">
        <v>9669</v>
      </c>
      <c r="E863" s="25" t="s">
        <v>682</v>
      </c>
      <c r="F863" s="37" t="s">
        <v>3931</v>
      </c>
      <c r="G863" s="25" t="s">
        <v>5531</v>
      </c>
      <c r="H863" s="47">
        <v>206.28</v>
      </c>
      <c r="I863" s="48">
        <v>45817</v>
      </c>
      <c r="J863" s="48" t="s">
        <v>937</v>
      </c>
      <c r="K863" s="45" t="s">
        <v>5529</v>
      </c>
      <c r="L863" s="46">
        <v>45817</v>
      </c>
      <c r="M863" s="25" t="s">
        <v>116</v>
      </c>
      <c r="N863" s="25" t="s">
        <v>242</v>
      </c>
      <c r="O863" s="26" t="s">
        <v>10</v>
      </c>
      <c r="P863" s="6" t="s">
        <v>11306</v>
      </c>
    </row>
    <row r="864" spans="1:16" ht="38.25" x14ac:dyDescent="0.25">
      <c r="A864" s="49">
        <v>129</v>
      </c>
      <c r="B864" s="89" t="s">
        <v>5533</v>
      </c>
      <c r="C864" s="37" t="s">
        <v>682</v>
      </c>
      <c r="D864" s="37" t="s">
        <v>9669</v>
      </c>
      <c r="E864" s="25" t="s">
        <v>682</v>
      </c>
      <c r="F864" s="37" t="s">
        <v>3964</v>
      </c>
      <c r="G864" s="25" t="s">
        <v>5534</v>
      </c>
      <c r="H864" s="47">
        <v>16.57</v>
      </c>
      <c r="I864" s="48">
        <v>45817</v>
      </c>
      <c r="J864" s="48" t="s">
        <v>937</v>
      </c>
      <c r="K864" s="45" t="s">
        <v>5532</v>
      </c>
      <c r="L864" s="46">
        <v>45817</v>
      </c>
      <c r="M864" s="25" t="s">
        <v>115</v>
      </c>
      <c r="N864" s="25" t="s">
        <v>241</v>
      </c>
      <c r="O864" s="26" t="s">
        <v>10</v>
      </c>
      <c r="P864" s="6" t="s">
        <v>11306</v>
      </c>
    </row>
    <row r="865" spans="1:16" ht="38.25" x14ac:dyDescent="0.25">
      <c r="A865" s="49">
        <v>130</v>
      </c>
      <c r="B865" s="89" t="s">
        <v>5533</v>
      </c>
      <c r="C865" s="37" t="s">
        <v>682</v>
      </c>
      <c r="D865" s="37" t="s">
        <v>9669</v>
      </c>
      <c r="E865" s="25" t="s">
        <v>682</v>
      </c>
      <c r="F865" s="37" t="s">
        <v>3964</v>
      </c>
      <c r="G865" s="25" t="s">
        <v>5534</v>
      </c>
      <c r="H865" s="47">
        <v>34.51</v>
      </c>
      <c r="I865" s="48">
        <v>45817</v>
      </c>
      <c r="J865" s="48" t="s">
        <v>937</v>
      </c>
      <c r="K865" s="45" t="s">
        <v>5532</v>
      </c>
      <c r="L865" s="46">
        <v>45817</v>
      </c>
      <c r="M865" s="25" t="s">
        <v>116</v>
      </c>
      <c r="N865" s="25" t="s">
        <v>242</v>
      </c>
      <c r="O865" s="26" t="s">
        <v>10</v>
      </c>
      <c r="P865" s="6" t="s">
        <v>11306</v>
      </c>
    </row>
    <row r="866" spans="1:16" ht="38.25" x14ac:dyDescent="0.25">
      <c r="A866" s="49">
        <v>131</v>
      </c>
      <c r="B866" s="89" t="s">
        <v>5536</v>
      </c>
      <c r="C866" s="37" t="s">
        <v>682</v>
      </c>
      <c r="D866" s="37" t="s">
        <v>9669</v>
      </c>
      <c r="E866" s="25" t="s">
        <v>682</v>
      </c>
      <c r="F866" s="37" t="s">
        <v>3964</v>
      </c>
      <c r="G866" s="25" t="s">
        <v>5537</v>
      </c>
      <c r="H866" s="47">
        <v>16.57</v>
      </c>
      <c r="I866" s="48">
        <v>45817</v>
      </c>
      <c r="J866" s="48" t="s">
        <v>937</v>
      </c>
      <c r="K866" s="45" t="s">
        <v>5535</v>
      </c>
      <c r="L866" s="46">
        <v>45817</v>
      </c>
      <c r="M866" s="25" t="s">
        <v>115</v>
      </c>
      <c r="N866" s="25" t="s">
        <v>241</v>
      </c>
      <c r="O866" s="26" t="s">
        <v>10</v>
      </c>
      <c r="P866" s="6" t="s">
        <v>11306</v>
      </c>
    </row>
    <row r="867" spans="1:16" ht="38.25" x14ac:dyDescent="0.25">
      <c r="A867" s="49">
        <v>132</v>
      </c>
      <c r="B867" s="89" t="s">
        <v>5536</v>
      </c>
      <c r="C867" s="37" t="s">
        <v>682</v>
      </c>
      <c r="D867" s="37" t="s">
        <v>9669</v>
      </c>
      <c r="E867" s="25" t="s">
        <v>682</v>
      </c>
      <c r="F867" s="37" t="s">
        <v>3964</v>
      </c>
      <c r="G867" s="25" t="s">
        <v>5537</v>
      </c>
      <c r="H867" s="47">
        <v>34.51</v>
      </c>
      <c r="I867" s="48">
        <v>45817</v>
      </c>
      <c r="J867" s="48" t="s">
        <v>937</v>
      </c>
      <c r="K867" s="45" t="s">
        <v>5535</v>
      </c>
      <c r="L867" s="46">
        <v>45817</v>
      </c>
      <c r="M867" s="25" t="s">
        <v>116</v>
      </c>
      <c r="N867" s="25" t="s">
        <v>242</v>
      </c>
      <c r="O867" s="26" t="s">
        <v>10</v>
      </c>
      <c r="P867" s="6" t="s">
        <v>11306</v>
      </c>
    </row>
    <row r="868" spans="1:16" ht="38.25" x14ac:dyDescent="0.25">
      <c r="A868" s="49">
        <v>133</v>
      </c>
      <c r="B868" s="89" t="s">
        <v>5540</v>
      </c>
      <c r="C868" s="37" t="s">
        <v>682</v>
      </c>
      <c r="D868" s="37" t="s">
        <v>9669</v>
      </c>
      <c r="E868" s="25" t="s">
        <v>682</v>
      </c>
      <c r="F868" s="37" t="s">
        <v>5539</v>
      </c>
      <c r="G868" s="25" t="s">
        <v>5541</v>
      </c>
      <c r="H868" s="47">
        <v>16.57</v>
      </c>
      <c r="I868" s="48">
        <v>45817</v>
      </c>
      <c r="J868" s="48" t="s">
        <v>937</v>
      </c>
      <c r="K868" s="45" t="s">
        <v>5538</v>
      </c>
      <c r="L868" s="46">
        <v>45817</v>
      </c>
      <c r="M868" s="25" t="s">
        <v>115</v>
      </c>
      <c r="N868" s="25" t="s">
        <v>241</v>
      </c>
      <c r="O868" s="26" t="s">
        <v>10</v>
      </c>
      <c r="P868" s="6" t="s">
        <v>11306</v>
      </c>
    </row>
    <row r="869" spans="1:16" ht="38.25" x14ac:dyDescent="0.25">
      <c r="A869" s="49">
        <v>134</v>
      </c>
      <c r="B869" s="89" t="s">
        <v>5540</v>
      </c>
      <c r="C869" s="37" t="s">
        <v>682</v>
      </c>
      <c r="D869" s="37" t="s">
        <v>9669</v>
      </c>
      <c r="E869" s="25" t="s">
        <v>682</v>
      </c>
      <c r="F869" s="37" t="s">
        <v>5539</v>
      </c>
      <c r="G869" s="25" t="s">
        <v>5541</v>
      </c>
      <c r="H869" s="47">
        <v>34.51</v>
      </c>
      <c r="I869" s="48">
        <v>45817</v>
      </c>
      <c r="J869" s="48" t="s">
        <v>937</v>
      </c>
      <c r="K869" s="45" t="s">
        <v>5538</v>
      </c>
      <c r="L869" s="46">
        <v>45817</v>
      </c>
      <c r="M869" s="25" t="s">
        <v>116</v>
      </c>
      <c r="N869" s="25" t="s">
        <v>242</v>
      </c>
      <c r="O869" s="26" t="s">
        <v>10</v>
      </c>
      <c r="P869" s="6" t="s">
        <v>11306</v>
      </c>
    </row>
    <row r="870" spans="1:16" ht="38.25" x14ac:dyDescent="0.25">
      <c r="A870" s="49">
        <v>135</v>
      </c>
      <c r="B870" s="89" t="s">
        <v>5543</v>
      </c>
      <c r="C870" s="37" t="s">
        <v>682</v>
      </c>
      <c r="D870" s="37" t="s">
        <v>9669</v>
      </c>
      <c r="E870" s="25" t="s">
        <v>682</v>
      </c>
      <c r="F870" s="37" t="s">
        <v>5539</v>
      </c>
      <c r="G870" s="25" t="s">
        <v>5544</v>
      </c>
      <c r="H870" s="47">
        <v>285.94</v>
      </c>
      <c r="I870" s="48">
        <v>45817</v>
      </c>
      <c r="J870" s="48" t="s">
        <v>937</v>
      </c>
      <c r="K870" s="45" t="s">
        <v>5542</v>
      </c>
      <c r="L870" s="46">
        <v>45817</v>
      </c>
      <c r="M870" s="25" t="s">
        <v>115</v>
      </c>
      <c r="N870" s="25" t="s">
        <v>241</v>
      </c>
      <c r="O870" s="26" t="s">
        <v>10</v>
      </c>
      <c r="P870" s="6" t="s">
        <v>11306</v>
      </c>
    </row>
    <row r="871" spans="1:16" ht="38.25" x14ac:dyDescent="0.25">
      <c r="A871" s="49">
        <v>136</v>
      </c>
      <c r="B871" s="89" t="s">
        <v>5543</v>
      </c>
      <c r="C871" s="37" t="s">
        <v>682</v>
      </c>
      <c r="D871" s="37" t="s">
        <v>9669</v>
      </c>
      <c r="E871" s="25" t="s">
        <v>682</v>
      </c>
      <c r="F871" s="37" t="s">
        <v>5539</v>
      </c>
      <c r="G871" s="25" t="s">
        <v>5544</v>
      </c>
      <c r="H871" s="47">
        <v>69.02</v>
      </c>
      <c r="I871" s="48">
        <v>45817</v>
      </c>
      <c r="J871" s="48" t="s">
        <v>937</v>
      </c>
      <c r="K871" s="45" t="s">
        <v>5542</v>
      </c>
      <c r="L871" s="46">
        <v>45817</v>
      </c>
      <c r="M871" s="25" t="s">
        <v>116</v>
      </c>
      <c r="N871" s="25" t="s">
        <v>242</v>
      </c>
      <c r="O871" s="26" t="s">
        <v>10</v>
      </c>
      <c r="P871" s="6" t="s">
        <v>11306</v>
      </c>
    </row>
    <row r="872" spans="1:16" ht="38.25" x14ac:dyDescent="0.25">
      <c r="A872" s="49">
        <v>137</v>
      </c>
      <c r="B872" s="89" t="s">
        <v>5546</v>
      </c>
      <c r="C872" s="37" t="s">
        <v>682</v>
      </c>
      <c r="D872" s="37" t="s">
        <v>9669</v>
      </c>
      <c r="E872" s="25" t="s">
        <v>682</v>
      </c>
      <c r="F872" s="37" t="s">
        <v>1857</v>
      </c>
      <c r="G872" s="25" t="s">
        <v>5547</v>
      </c>
      <c r="H872" s="47">
        <v>16.57</v>
      </c>
      <c r="I872" s="48">
        <v>45817</v>
      </c>
      <c r="J872" s="48" t="s">
        <v>937</v>
      </c>
      <c r="K872" s="45" t="s">
        <v>5545</v>
      </c>
      <c r="L872" s="46">
        <v>45817</v>
      </c>
      <c r="M872" s="25" t="s">
        <v>115</v>
      </c>
      <c r="N872" s="25" t="s">
        <v>241</v>
      </c>
      <c r="O872" s="26" t="s">
        <v>10</v>
      </c>
      <c r="P872" s="6" t="s">
        <v>11306</v>
      </c>
    </row>
    <row r="873" spans="1:16" ht="38.25" x14ac:dyDescent="0.25">
      <c r="A873" s="49">
        <v>138</v>
      </c>
      <c r="B873" s="89" t="s">
        <v>5546</v>
      </c>
      <c r="C873" s="37" t="s">
        <v>682</v>
      </c>
      <c r="D873" s="37" t="s">
        <v>9669</v>
      </c>
      <c r="E873" s="25" t="s">
        <v>682</v>
      </c>
      <c r="F873" s="37" t="s">
        <v>1857</v>
      </c>
      <c r="G873" s="25" t="s">
        <v>5547</v>
      </c>
      <c r="H873" s="47">
        <v>34.51</v>
      </c>
      <c r="I873" s="48">
        <v>45817</v>
      </c>
      <c r="J873" s="48" t="s">
        <v>937</v>
      </c>
      <c r="K873" s="45" t="s">
        <v>5545</v>
      </c>
      <c r="L873" s="46">
        <v>45817</v>
      </c>
      <c r="M873" s="25" t="s">
        <v>116</v>
      </c>
      <c r="N873" s="25" t="s">
        <v>242</v>
      </c>
      <c r="O873" s="26" t="s">
        <v>10</v>
      </c>
      <c r="P873" s="6" t="s">
        <v>11306</v>
      </c>
    </row>
    <row r="874" spans="1:16" ht="38.25" x14ac:dyDescent="0.25">
      <c r="A874" s="49">
        <v>139</v>
      </c>
      <c r="B874" s="89" t="s">
        <v>5549</v>
      </c>
      <c r="C874" s="37" t="s">
        <v>682</v>
      </c>
      <c r="D874" s="37" t="s">
        <v>9669</v>
      </c>
      <c r="E874" s="25" t="s">
        <v>682</v>
      </c>
      <c r="F874" s="37" t="s">
        <v>2465</v>
      </c>
      <c r="G874" s="25" t="s">
        <v>5550</v>
      </c>
      <c r="H874" s="47">
        <v>285.94</v>
      </c>
      <c r="I874" s="48">
        <v>45817</v>
      </c>
      <c r="J874" s="48" t="s">
        <v>937</v>
      </c>
      <c r="K874" s="45" t="s">
        <v>5548</v>
      </c>
      <c r="L874" s="46">
        <v>45817</v>
      </c>
      <c r="M874" s="25" t="s">
        <v>115</v>
      </c>
      <c r="N874" s="25" t="s">
        <v>241</v>
      </c>
      <c r="O874" s="26" t="s">
        <v>10</v>
      </c>
      <c r="P874" s="6" t="s">
        <v>11306</v>
      </c>
    </row>
    <row r="875" spans="1:16" ht="38.25" x14ac:dyDescent="0.25">
      <c r="A875" s="49">
        <v>140</v>
      </c>
      <c r="B875" s="89" t="s">
        <v>5549</v>
      </c>
      <c r="C875" s="37" t="s">
        <v>682</v>
      </c>
      <c r="D875" s="37" t="s">
        <v>9669</v>
      </c>
      <c r="E875" s="25" t="s">
        <v>682</v>
      </c>
      <c r="F875" s="37" t="s">
        <v>2465</v>
      </c>
      <c r="G875" s="25" t="s">
        <v>5550</v>
      </c>
      <c r="H875" s="47">
        <v>69.03</v>
      </c>
      <c r="I875" s="48">
        <v>45817</v>
      </c>
      <c r="J875" s="48" t="s">
        <v>937</v>
      </c>
      <c r="K875" s="45" t="s">
        <v>5548</v>
      </c>
      <c r="L875" s="46">
        <v>45817</v>
      </c>
      <c r="M875" s="25" t="s">
        <v>116</v>
      </c>
      <c r="N875" s="25" t="s">
        <v>242</v>
      </c>
      <c r="O875" s="26" t="s">
        <v>10</v>
      </c>
      <c r="P875" s="6" t="s">
        <v>11306</v>
      </c>
    </row>
    <row r="876" spans="1:16" ht="51" x14ac:dyDescent="0.25">
      <c r="A876" s="49">
        <v>141</v>
      </c>
      <c r="B876" s="89" t="s">
        <v>5553</v>
      </c>
      <c r="C876" s="37" t="s">
        <v>682</v>
      </c>
      <c r="D876" s="37" t="s">
        <v>9669</v>
      </c>
      <c r="E876" s="25" t="s">
        <v>682</v>
      </c>
      <c r="F876" s="37" t="s">
        <v>5552</v>
      </c>
      <c r="G876" s="25" t="s">
        <v>5554</v>
      </c>
      <c r="H876" s="47">
        <v>16.57</v>
      </c>
      <c r="I876" s="48">
        <v>45817</v>
      </c>
      <c r="J876" s="48" t="s">
        <v>937</v>
      </c>
      <c r="K876" s="45" t="s">
        <v>5551</v>
      </c>
      <c r="L876" s="46">
        <v>45817</v>
      </c>
      <c r="M876" s="25" t="s">
        <v>115</v>
      </c>
      <c r="N876" s="25" t="s">
        <v>241</v>
      </c>
      <c r="O876" s="26" t="s">
        <v>10</v>
      </c>
      <c r="P876" s="6" t="s">
        <v>11306</v>
      </c>
    </row>
    <row r="877" spans="1:16" ht="51" x14ac:dyDescent="0.25">
      <c r="A877" s="49">
        <v>142</v>
      </c>
      <c r="B877" s="89" t="s">
        <v>5553</v>
      </c>
      <c r="C877" s="37" t="s">
        <v>682</v>
      </c>
      <c r="D877" s="37" t="s">
        <v>9669</v>
      </c>
      <c r="E877" s="25" t="s">
        <v>682</v>
      </c>
      <c r="F877" s="37" t="s">
        <v>5552</v>
      </c>
      <c r="G877" s="25" t="s">
        <v>5554</v>
      </c>
      <c r="H877" s="47">
        <v>34.51</v>
      </c>
      <c r="I877" s="48">
        <v>45817</v>
      </c>
      <c r="J877" s="48" t="s">
        <v>937</v>
      </c>
      <c r="K877" s="45" t="s">
        <v>5551</v>
      </c>
      <c r="L877" s="46">
        <v>45817</v>
      </c>
      <c r="M877" s="25" t="s">
        <v>116</v>
      </c>
      <c r="N877" s="25" t="s">
        <v>242</v>
      </c>
      <c r="O877" s="26" t="s">
        <v>10</v>
      </c>
      <c r="P877" s="6" t="s">
        <v>11306</v>
      </c>
    </row>
    <row r="878" spans="1:16" ht="51" x14ac:dyDescent="0.25">
      <c r="A878" s="49">
        <v>143</v>
      </c>
      <c r="B878" s="89" t="s">
        <v>5557</v>
      </c>
      <c r="C878" s="37" t="s">
        <v>682</v>
      </c>
      <c r="D878" s="37" t="s">
        <v>9669</v>
      </c>
      <c r="E878" s="25" t="s">
        <v>682</v>
      </c>
      <c r="F878" s="37" t="s">
        <v>5556</v>
      </c>
      <c r="G878" s="25" t="s">
        <v>5558</v>
      </c>
      <c r="H878" s="47">
        <v>285.94</v>
      </c>
      <c r="I878" s="48">
        <v>45817</v>
      </c>
      <c r="J878" s="48" t="s">
        <v>937</v>
      </c>
      <c r="K878" s="45" t="s">
        <v>5555</v>
      </c>
      <c r="L878" s="46">
        <v>45817</v>
      </c>
      <c r="M878" s="25" t="s">
        <v>115</v>
      </c>
      <c r="N878" s="25" t="s">
        <v>241</v>
      </c>
      <c r="O878" s="26" t="s">
        <v>10</v>
      </c>
      <c r="P878" s="6" t="s">
        <v>11306</v>
      </c>
    </row>
    <row r="879" spans="1:16" ht="51" x14ac:dyDescent="0.25">
      <c r="A879" s="49">
        <v>144</v>
      </c>
      <c r="B879" s="89" t="s">
        <v>5557</v>
      </c>
      <c r="C879" s="37" t="s">
        <v>682</v>
      </c>
      <c r="D879" s="37" t="s">
        <v>9669</v>
      </c>
      <c r="E879" s="25" t="s">
        <v>682</v>
      </c>
      <c r="F879" s="37" t="s">
        <v>5556</v>
      </c>
      <c r="G879" s="25" t="s">
        <v>5558</v>
      </c>
      <c r="H879" s="47">
        <v>69.02</v>
      </c>
      <c r="I879" s="48">
        <v>45817</v>
      </c>
      <c r="J879" s="48" t="s">
        <v>937</v>
      </c>
      <c r="K879" s="45" t="s">
        <v>5555</v>
      </c>
      <c r="L879" s="46">
        <v>45817</v>
      </c>
      <c r="M879" s="25" t="s">
        <v>116</v>
      </c>
      <c r="N879" s="25" t="s">
        <v>242</v>
      </c>
      <c r="O879" s="26" t="s">
        <v>10</v>
      </c>
      <c r="P879" s="6" t="s">
        <v>11306</v>
      </c>
    </row>
    <row r="880" spans="1:16" ht="38.25" x14ac:dyDescent="0.25">
      <c r="A880" s="49">
        <v>145</v>
      </c>
      <c r="B880" s="89" t="s">
        <v>5560</v>
      </c>
      <c r="C880" s="37" t="s">
        <v>682</v>
      </c>
      <c r="D880" s="37" t="s">
        <v>9669</v>
      </c>
      <c r="E880" s="25" t="s">
        <v>682</v>
      </c>
      <c r="F880" s="37" t="s">
        <v>2434</v>
      </c>
      <c r="G880" s="25" t="s">
        <v>5561</v>
      </c>
      <c r="H880" s="47">
        <v>16.57</v>
      </c>
      <c r="I880" s="48">
        <v>45817</v>
      </c>
      <c r="J880" s="48" t="s">
        <v>937</v>
      </c>
      <c r="K880" s="45" t="s">
        <v>5559</v>
      </c>
      <c r="L880" s="46">
        <v>45817</v>
      </c>
      <c r="M880" s="25" t="s">
        <v>115</v>
      </c>
      <c r="N880" s="25" t="s">
        <v>241</v>
      </c>
      <c r="O880" s="26" t="s">
        <v>10</v>
      </c>
      <c r="P880" s="6" t="s">
        <v>11306</v>
      </c>
    </row>
    <row r="881" spans="1:16" ht="38.25" x14ac:dyDescent="0.25">
      <c r="A881" s="49">
        <v>146</v>
      </c>
      <c r="B881" s="89" t="s">
        <v>5560</v>
      </c>
      <c r="C881" s="37" t="s">
        <v>682</v>
      </c>
      <c r="D881" s="37" t="s">
        <v>9669</v>
      </c>
      <c r="E881" s="25" t="s">
        <v>682</v>
      </c>
      <c r="F881" s="37" t="s">
        <v>2434</v>
      </c>
      <c r="G881" s="25" t="s">
        <v>5561</v>
      </c>
      <c r="H881" s="47">
        <v>34.51</v>
      </c>
      <c r="I881" s="48">
        <v>45817</v>
      </c>
      <c r="J881" s="48" t="s">
        <v>937</v>
      </c>
      <c r="K881" s="45" t="s">
        <v>5559</v>
      </c>
      <c r="L881" s="46">
        <v>45817</v>
      </c>
      <c r="M881" s="25" t="s">
        <v>116</v>
      </c>
      <c r="N881" s="25" t="s">
        <v>242</v>
      </c>
      <c r="O881" s="26" t="s">
        <v>10</v>
      </c>
      <c r="P881" s="6" t="s">
        <v>11306</v>
      </c>
    </row>
    <row r="882" spans="1:16" ht="38.25" x14ac:dyDescent="0.25">
      <c r="A882" s="49">
        <v>147</v>
      </c>
      <c r="B882" s="89" t="s">
        <v>5563</v>
      </c>
      <c r="C882" s="37" t="s">
        <v>682</v>
      </c>
      <c r="D882" s="37" t="s">
        <v>9669</v>
      </c>
      <c r="E882" s="25" t="s">
        <v>682</v>
      </c>
      <c r="F882" s="37" t="s">
        <v>2434</v>
      </c>
      <c r="G882" s="25" t="s">
        <v>5564</v>
      </c>
      <c r="H882" s="47">
        <v>16.57</v>
      </c>
      <c r="I882" s="48">
        <v>45817</v>
      </c>
      <c r="J882" s="48" t="s">
        <v>937</v>
      </c>
      <c r="K882" s="45" t="s">
        <v>5562</v>
      </c>
      <c r="L882" s="46">
        <v>45817</v>
      </c>
      <c r="M882" s="25" t="s">
        <v>115</v>
      </c>
      <c r="N882" s="25" t="s">
        <v>241</v>
      </c>
      <c r="O882" s="26" t="s">
        <v>10</v>
      </c>
      <c r="P882" s="6" t="s">
        <v>11306</v>
      </c>
    </row>
    <row r="883" spans="1:16" ht="38.25" x14ac:dyDescent="0.25">
      <c r="A883" s="49">
        <v>148</v>
      </c>
      <c r="B883" s="89" t="s">
        <v>5563</v>
      </c>
      <c r="C883" s="37" t="s">
        <v>682</v>
      </c>
      <c r="D883" s="37" t="s">
        <v>9669</v>
      </c>
      <c r="E883" s="25" t="s">
        <v>682</v>
      </c>
      <c r="F883" s="37" t="s">
        <v>2434</v>
      </c>
      <c r="G883" s="25" t="s">
        <v>5564</v>
      </c>
      <c r="H883" s="47">
        <v>34.51</v>
      </c>
      <c r="I883" s="48">
        <v>45817</v>
      </c>
      <c r="J883" s="48" t="s">
        <v>937</v>
      </c>
      <c r="K883" s="45" t="s">
        <v>5562</v>
      </c>
      <c r="L883" s="46">
        <v>45817</v>
      </c>
      <c r="M883" s="25" t="s">
        <v>116</v>
      </c>
      <c r="N883" s="25" t="s">
        <v>242</v>
      </c>
      <c r="O883" s="26" t="s">
        <v>10</v>
      </c>
      <c r="P883" s="6" t="s">
        <v>11306</v>
      </c>
    </row>
    <row r="884" spans="1:16" ht="38.25" x14ac:dyDescent="0.25">
      <c r="A884" s="49">
        <v>149</v>
      </c>
      <c r="B884" s="89" t="s">
        <v>5566</v>
      </c>
      <c r="C884" s="37" t="s">
        <v>682</v>
      </c>
      <c r="D884" s="37" t="s">
        <v>9669</v>
      </c>
      <c r="E884" s="25" t="s">
        <v>682</v>
      </c>
      <c r="F884" s="37" t="s">
        <v>2434</v>
      </c>
      <c r="G884" s="25" t="s">
        <v>5567</v>
      </c>
      <c r="H884" s="47">
        <v>16.57</v>
      </c>
      <c r="I884" s="48">
        <v>45817</v>
      </c>
      <c r="J884" s="48" t="s">
        <v>937</v>
      </c>
      <c r="K884" s="45" t="s">
        <v>5565</v>
      </c>
      <c r="L884" s="46">
        <v>45817</v>
      </c>
      <c r="M884" s="25" t="s">
        <v>115</v>
      </c>
      <c r="N884" s="25" t="s">
        <v>241</v>
      </c>
      <c r="O884" s="26" t="s">
        <v>10</v>
      </c>
      <c r="P884" s="6" t="s">
        <v>11306</v>
      </c>
    </row>
    <row r="885" spans="1:16" ht="38.25" x14ac:dyDescent="0.25">
      <c r="A885" s="49">
        <v>150</v>
      </c>
      <c r="B885" s="89" t="s">
        <v>5566</v>
      </c>
      <c r="C885" s="37" t="s">
        <v>682</v>
      </c>
      <c r="D885" s="37" t="s">
        <v>9669</v>
      </c>
      <c r="E885" s="25" t="s">
        <v>682</v>
      </c>
      <c r="F885" s="37" t="s">
        <v>2434</v>
      </c>
      <c r="G885" s="25" t="s">
        <v>5567</v>
      </c>
      <c r="H885" s="47">
        <v>34.51</v>
      </c>
      <c r="I885" s="48">
        <v>45817</v>
      </c>
      <c r="J885" s="48" t="s">
        <v>937</v>
      </c>
      <c r="K885" s="45" t="s">
        <v>5565</v>
      </c>
      <c r="L885" s="46">
        <v>45817</v>
      </c>
      <c r="M885" s="25" t="s">
        <v>116</v>
      </c>
      <c r="N885" s="25" t="s">
        <v>242</v>
      </c>
      <c r="O885" s="26" t="s">
        <v>10</v>
      </c>
      <c r="P885" s="6" t="s">
        <v>11306</v>
      </c>
    </row>
    <row r="886" spans="1:16" ht="51" x14ac:dyDescent="0.25">
      <c r="A886" s="49">
        <v>151</v>
      </c>
      <c r="B886" s="89" t="s">
        <v>5569</v>
      </c>
      <c r="C886" s="37" t="s">
        <v>682</v>
      </c>
      <c r="D886" s="37" t="s">
        <v>9669</v>
      </c>
      <c r="E886" s="25" t="s">
        <v>682</v>
      </c>
      <c r="F886" s="37" t="s">
        <v>5520</v>
      </c>
      <c r="G886" s="25" t="s">
        <v>5570</v>
      </c>
      <c r="H886" s="47">
        <v>824.68</v>
      </c>
      <c r="I886" s="48">
        <v>45817</v>
      </c>
      <c r="J886" s="48" t="s">
        <v>937</v>
      </c>
      <c r="K886" s="45" t="s">
        <v>5568</v>
      </c>
      <c r="L886" s="46">
        <v>45817</v>
      </c>
      <c r="M886" s="25" t="s">
        <v>115</v>
      </c>
      <c r="N886" s="25" t="s">
        <v>241</v>
      </c>
      <c r="O886" s="26" t="s">
        <v>10</v>
      </c>
      <c r="P886" s="6" t="s">
        <v>11306</v>
      </c>
    </row>
    <row r="887" spans="1:16" ht="51" x14ac:dyDescent="0.25">
      <c r="A887" s="49">
        <v>152</v>
      </c>
      <c r="B887" s="89" t="s">
        <v>5569</v>
      </c>
      <c r="C887" s="37" t="s">
        <v>682</v>
      </c>
      <c r="D887" s="37" t="s">
        <v>9669</v>
      </c>
      <c r="E887" s="25" t="s">
        <v>682</v>
      </c>
      <c r="F887" s="37" t="s">
        <v>5520</v>
      </c>
      <c r="G887" s="25" t="s">
        <v>5570</v>
      </c>
      <c r="H887" s="47">
        <v>138.04</v>
      </c>
      <c r="I887" s="48">
        <v>45817</v>
      </c>
      <c r="J887" s="48" t="s">
        <v>937</v>
      </c>
      <c r="K887" s="45" t="s">
        <v>5568</v>
      </c>
      <c r="L887" s="46">
        <v>45817</v>
      </c>
      <c r="M887" s="25" t="s">
        <v>116</v>
      </c>
      <c r="N887" s="25" t="s">
        <v>242</v>
      </c>
      <c r="O887" s="26" t="s">
        <v>10</v>
      </c>
      <c r="P887" s="6" t="s">
        <v>11306</v>
      </c>
    </row>
    <row r="888" spans="1:16" ht="38.25" x14ac:dyDescent="0.25">
      <c r="A888" s="49">
        <v>153</v>
      </c>
      <c r="B888" s="89" t="s">
        <v>5572</v>
      </c>
      <c r="C888" s="37" t="s">
        <v>682</v>
      </c>
      <c r="D888" s="37" t="s">
        <v>9669</v>
      </c>
      <c r="E888" s="25" t="s">
        <v>682</v>
      </c>
      <c r="F888" s="37" t="s">
        <v>2434</v>
      </c>
      <c r="G888" s="25" t="s">
        <v>5573</v>
      </c>
      <c r="H888" s="47">
        <v>16.57</v>
      </c>
      <c r="I888" s="48">
        <v>45817</v>
      </c>
      <c r="J888" s="48" t="s">
        <v>937</v>
      </c>
      <c r="K888" s="45" t="s">
        <v>5571</v>
      </c>
      <c r="L888" s="46">
        <v>45817</v>
      </c>
      <c r="M888" s="25" t="s">
        <v>115</v>
      </c>
      <c r="N888" s="25" t="s">
        <v>241</v>
      </c>
      <c r="O888" s="26" t="s">
        <v>10</v>
      </c>
      <c r="P888" s="6" t="s">
        <v>11306</v>
      </c>
    </row>
    <row r="889" spans="1:16" ht="38.25" x14ac:dyDescent="0.25">
      <c r="A889" s="49">
        <v>154</v>
      </c>
      <c r="B889" s="89" t="s">
        <v>5572</v>
      </c>
      <c r="C889" s="37" t="s">
        <v>682</v>
      </c>
      <c r="D889" s="37" t="s">
        <v>9669</v>
      </c>
      <c r="E889" s="25" t="s">
        <v>682</v>
      </c>
      <c r="F889" s="37" t="s">
        <v>2434</v>
      </c>
      <c r="G889" s="25" t="s">
        <v>5573</v>
      </c>
      <c r="H889" s="47">
        <v>34.51</v>
      </c>
      <c r="I889" s="48">
        <v>45817</v>
      </c>
      <c r="J889" s="48" t="s">
        <v>937</v>
      </c>
      <c r="K889" s="45" t="s">
        <v>5571</v>
      </c>
      <c r="L889" s="46">
        <v>45817</v>
      </c>
      <c r="M889" s="25" t="s">
        <v>116</v>
      </c>
      <c r="N889" s="25" t="s">
        <v>242</v>
      </c>
      <c r="O889" s="26" t="s">
        <v>10</v>
      </c>
      <c r="P889" s="6" t="s">
        <v>11306</v>
      </c>
    </row>
    <row r="890" spans="1:16" ht="51" x14ac:dyDescent="0.25">
      <c r="A890" s="49">
        <v>155</v>
      </c>
      <c r="B890" s="89" t="s">
        <v>5575</v>
      </c>
      <c r="C890" s="37" t="s">
        <v>682</v>
      </c>
      <c r="D890" s="37" t="s">
        <v>9669</v>
      </c>
      <c r="E890" s="25" t="s">
        <v>682</v>
      </c>
      <c r="F890" s="37" t="s">
        <v>2284</v>
      </c>
      <c r="G890" s="25" t="s">
        <v>5576</v>
      </c>
      <c r="H890" s="47">
        <v>16.57</v>
      </c>
      <c r="I890" s="48">
        <v>45817</v>
      </c>
      <c r="J890" s="48" t="s">
        <v>937</v>
      </c>
      <c r="K890" s="45" t="s">
        <v>5574</v>
      </c>
      <c r="L890" s="46">
        <v>45817</v>
      </c>
      <c r="M890" s="25" t="s">
        <v>115</v>
      </c>
      <c r="N890" s="25" t="s">
        <v>241</v>
      </c>
      <c r="O890" s="26" t="s">
        <v>10</v>
      </c>
      <c r="P890" s="6" t="s">
        <v>11306</v>
      </c>
    </row>
    <row r="891" spans="1:16" ht="51" x14ac:dyDescent="0.25">
      <c r="A891" s="49">
        <v>156</v>
      </c>
      <c r="B891" s="89" t="s">
        <v>5575</v>
      </c>
      <c r="C891" s="37" t="s">
        <v>682</v>
      </c>
      <c r="D891" s="37" t="s">
        <v>9669</v>
      </c>
      <c r="E891" s="25" t="s">
        <v>682</v>
      </c>
      <c r="F891" s="37" t="s">
        <v>2284</v>
      </c>
      <c r="G891" s="25" t="s">
        <v>5576</v>
      </c>
      <c r="H891" s="47">
        <v>34.51</v>
      </c>
      <c r="I891" s="48">
        <v>45817</v>
      </c>
      <c r="J891" s="48" t="s">
        <v>937</v>
      </c>
      <c r="K891" s="45" t="s">
        <v>5574</v>
      </c>
      <c r="L891" s="46">
        <v>45817</v>
      </c>
      <c r="M891" s="25" t="s">
        <v>116</v>
      </c>
      <c r="N891" s="25" t="s">
        <v>242</v>
      </c>
      <c r="O891" s="26" t="s">
        <v>10</v>
      </c>
      <c r="P891" s="6" t="s">
        <v>11306</v>
      </c>
    </row>
    <row r="892" spans="1:16" ht="51" x14ac:dyDescent="0.25">
      <c r="A892" s="49">
        <v>157</v>
      </c>
      <c r="B892" s="89" t="s">
        <v>5578</v>
      </c>
      <c r="C892" s="37" t="s">
        <v>682</v>
      </c>
      <c r="D892" s="37" t="s">
        <v>9669</v>
      </c>
      <c r="E892" s="25" t="s">
        <v>682</v>
      </c>
      <c r="F892" s="37" t="s">
        <v>5520</v>
      </c>
      <c r="G892" s="25" t="s">
        <v>5579</v>
      </c>
      <c r="H892" s="47">
        <v>285.94</v>
      </c>
      <c r="I892" s="48">
        <v>45817</v>
      </c>
      <c r="J892" s="48" t="s">
        <v>937</v>
      </c>
      <c r="K892" s="45" t="s">
        <v>5577</v>
      </c>
      <c r="L892" s="46">
        <v>45817</v>
      </c>
      <c r="M892" s="25" t="s">
        <v>115</v>
      </c>
      <c r="N892" s="25" t="s">
        <v>241</v>
      </c>
      <c r="O892" s="26" t="s">
        <v>10</v>
      </c>
      <c r="P892" s="6" t="s">
        <v>11306</v>
      </c>
    </row>
    <row r="893" spans="1:16" ht="51" x14ac:dyDescent="0.25">
      <c r="A893" s="49">
        <v>158</v>
      </c>
      <c r="B893" s="89" t="s">
        <v>5578</v>
      </c>
      <c r="C893" s="37" t="s">
        <v>682</v>
      </c>
      <c r="D893" s="37" t="s">
        <v>9669</v>
      </c>
      <c r="E893" s="25" t="s">
        <v>682</v>
      </c>
      <c r="F893" s="37" t="s">
        <v>5520</v>
      </c>
      <c r="G893" s="25" t="s">
        <v>5579</v>
      </c>
      <c r="H893" s="47">
        <v>69.02</v>
      </c>
      <c r="I893" s="48">
        <v>45817</v>
      </c>
      <c r="J893" s="48" t="s">
        <v>937</v>
      </c>
      <c r="K893" s="45" t="s">
        <v>5577</v>
      </c>
      <c r="L893" s="46">
        <v>45817</v>
      </c>
      <c r="M893" s="25" t="s">
        <v>116</v>
      </c>
      <c r="N893" s="25" t="s">
        <v>242</v>
      </c>
      <c r="O893" s="26" t="s">
        <v>10</v>
      </c>
      <c r="P893" s="6" t="s">
        <v>11306</v>
      </c>
    </row>
    <row r="894" spans="1:16" ht="38.25" x14ac:dyDescent="0.25">
      <c r="A894" s="49">
        <v>159</v>
      </c>
      <c r="B894" s="89" t="s">
        <v>5581</v>
      </c>
      <c r="C894" s="37" t="s">
        <v>682</v>
      </c>
      <c r="D894" s="37" t="s">
        <v>9669</v>
      </c>
      <c r="E894" s="25" t="s">
        <v>682</v>
      </c>
      <c r="F894" s="37" t="s">
        <v>2434</v>
      </c>
      <c r="G894" s="25" t="s">
        <v>5582</v>
      </c>
      <c r="H894" s="47">
        <v>16.57</v>
      </c>
      <c r="I894" s="48">
        <v>45817</v>
      </c>
      <c r="J894" s="48" t="s">
        <v>937</v>
      </c>
      <c r="K894" s="45" t="s">
        <v>5580</v>
      </c>
      <c r="L894" s="46">
        <v>45817</v>
      </c>
      <c r="M894" s="25" t="s">
        <v>115</v>
      </c>
      <c r="N894" s="25" t="s">
        <v>241</v>
      </c>
      <c r="O894" s="26" t="s">
        <v>10</v>
      </c>
      <c r="P894" s="6" t="s">
        <v>11306</v>
      </c>
    </row>
    <row r="895" spans="1:16" ht="38.25" x14ac:dyDescent="0.25">
      <c r="A895" s="49">
        <v>160</v>
      </c>
      <c r="B895" s="89" t="s">
        <v>5581</v>
      </c>
      <c r="C895" s="37" t="s">
        <v>682</v>
      </c>
      <c r="D895" s="37" t="s">
        <v>9669</v>
      </c>
      <c r="E895" s="25" t="s">
        <v>682</v>
      </c>
      <c r="F895" s="37" t="s">
        <v>2434</v>
      </c>
      <c r="G895" s="25" t="s">
        <v>5582</v>
      </c>
      <c r="H895" s="47">
        <v>34.51</v>
      </c>
      <c r="I895" s="48">
        <v>45817</v>
      </c>
      <c r="J895" s="48" t="s">
        <v>937</v>
      </c>
      <c r="K895" s="45" t="s">
        <v>5580</v>
      </c>
      <c r="L895" s="46">
        <v>45817</v>
      </c>
      <c r="M895" s="25" t="s">
        <v>116</v>
      </c>
      <c r="N895" s="25" t="s">
        <v>242</v>
      </c>
      <c r="O895" s="26" t="s">
        <v>10</v>
      </c>
      <c r="P895" s="6" t="s">
        <v>11306</v>
      </c>
    </row>
    <row r="896" spans="1:16" ht="51" x14ac:dyDescent="0.25">
      <c r="A896" s="49">
        <v>161</v>
      </c>
      <c r="B896" s="89" t="s">
        <v>5584</v>
      </c>
      <c r="C896" s="37" t="s">
        <v>682</v>
      </c>
      <c r="D896" s="37" t="s">
        <v>9669</v>
      </c>
      <c r="E896" s="25" t="s">
        <v>682</v>
      </c>
      <c r="F896" s="37" t="s">
        <v>5556</v>
      </c>
      <c r="G896" s="25" t="s">
        <v>5585</v>
      </c>
      <c r="H896" s="47">
        <v>285.94</v>
      </c>
      <c r="I896" s="48">
        <v>45817</v>
      </c>
      <c r="J896" s="48" t="s">
        <v>937</v>
      </c>
      <c r="K896" s="45" t="s">
        <v>5583</v>
      </c>
      <c r="L896" s="46">
        <v>45817</v>
      </c>
      <c r="M896" s="25" t="s">
        <v>115</v>
      </c>
      <c r="N896" s="25" t="s">
        <v>241</v>
      </c>
      <c r="O896" s="26" t="s">
        <v>10</v>
      </c>
      <c r="P896" s="6" t="s">
        <v>11306</v>
      </c>
    </row>
    <row r="897" spans="1:16" ht="51" x14ac:dyDescent="0.25">
      <c r="A897" s="49">
        <v>162</v>
      </c>
      <c r="B897" s="89" t="s">
        <v>5584</v>
      </c>
      <c r="C897" s="37" t="s">
        <v>682</v>
      </c>
      <c r="D897" s="37" t="s">
        <v>9669</v>
      </c>
      <c r="E897" s="25" t="s">
        <v>682</v>
      </c>
      <c r="F897" s="37" t="s">
        <v>5556</v>
      </c>
      <c r="G897" s="25" t="s">
        <v>5585</v>
      </c>
      <c r="H897" s="47">
        <v>69.02</v>
      </c>
      <c r="I897" s="48">
        <v>45817</v>
      </c>
      <c r="J897" s="48" t="s">
        <v>937</v>
      </c>
      <c r="K897" s="45" t="s">
        <v>5583</v>
      </c>
      <c r="L897" s="46">
        <v>45817</v>
      </c>
      <c r="M897" s="25" t="s">
        <v>116</v>
      </c>
      <c r="N897" s="25" t="s">
        <v>242</v>
      </c>
      <c r="O897" s="26" t="s">
        <v>10</v>
      </c>
      <c r="P897" s="6" t="s">
        <v>11306</v>
      </c>
    </row>
    <row r="898" spans="1:16" ht="51" x14ac:dyDescent="0.25">
      <c r="A898" s="49">
        <v>163</v>
      </c>
      <c r="B898" s="89" t="s">
        <v>6000</v>
      </c>
      <c r="C898" s="37" t="s">
        <v>682</v>
      </c>
      <c r="D898" s="37" t="s">
        <v>9669</v>
      </c>
      <c r="E898" s="25" t="s">
        <v>682</v>
      </c>
      <c r="F898" s="37" t="s">
        <v>2539</v>
      </c>
      <c r="G898" s="25" t="s">
        <v>6001</v>
      </c>
      <c r="H898" s="47">
        <v>16.57</v>
      </c>
      <c r="I898" s="48">
        <v>45819</v>
      </c>
      <c r="J898" s="48" t="s">
        <v>945</v>
      </c>
      <c r="K898" s="45" t="s">
        <v>5999</v>
      </c>
      <c r="L898" s="46">
        <v>45819</v>
      </c>
      <c r="M898" s="25" t="s">
        <v>115</v>
      </c>
      <c r="N898" s="25" t="s">
        <v>241</v>
      </c>
      <c r="O898" s="26" t="s">
        <v>10</v>
      </c>
      <c r="P898" s="6" t="s">
        <v>11306</v>
      </c>
    </row>
    <row r="899" spans="1:16" ht="51" x14ac:dyDescent="0.25">
      <c r="A899" s="49">
        <v>164</v>
      </c>
      <c r="B899" s="89" t="s">
        <v>6000</v>
      </c>
      <c r="C899" s="37" t="s">
        <v>682</v>
      </c>
      <c r="D899" s="37" t="s">
        <v>9669</v>
      </c>
      <c r="E899" s="25" t="s">
        <v>682</v>
      </c>
      <c r="F899" s="37" t="s">
        <v>2539</v>
      </c>
      <c r="G899" s="25" t="s">
        <v>6001</v>
      </c>
      <c r="H899" s="47">
        <v>34.51</v>
      </c>
      <c r="I899" s="48">
        <v>45819</v>
      </c>
      <c r="J899" s="48" t="s">
        <v>945</v>
      </c>
      <c r="K899" s="45" t="s">
        <v>5999</v>
      </c>
      <c r="L899" s="46">
        <v>45819</v>
      </c>
      <c r="M899" s="25" t="s">
        <v>116</v>
      </c>
      <c r="N899" s="25" t="s">
        <v>242</v>
      </c>
      <c r="O899" s="26" t="s">
        <v>10</v>
      </c>
      <c r="P899" s="6" t="s">
        <v>11306</v>
      </c>
    </row>
    <row r="900" spans="1:16" ht="38.25" x14ac:dyDescent="0.25">
      <c r="A900" s="49">
        <v>165</v>
      </c>
      <c r="B900" s="89" t="s">
        <v>6004</v>
      </c>
      <c r="C900" s="37" t="s">
        <v>682</v>
      </c>
      <c r="D900" s="37" t="s">
        <v>9669</v>
      </c>
      <c r="E900" s="25" t="s">
        <v>682</v>
      </c>
      <c r="F900" s="37" t="s">
        <v>6003</v>
      </c>
      <c r="G900" s="25" t="s">
        <v>6005</v>
      </c>
      <c r="H900" s="47">
        <v>0.79</v>
      </c>
      <c r="I900" s="48">
        <v>45819</v>
      </c>
      <c r="J900" s="48" t="s">
        <v>945</v>
      </c>
      <c r="K900" s="45" t="s">
        <v>6002</v>
      </c>
      <c r="L900" s="46">
        <v>45819</v>
      </c>
      <c r="M900" s="25" t="s">
        <v>115</v>
      </c>
      <c r="N900" s="25" t="s">
        <v>241</v>
      </c>
      <c r="O900" s="26" t="s">
        <v>10</v>
      </c>
      <c r="P900" s="6" t="s">
        <v>11306</v>
      </c>
    </row>
    <row r="901" spans="1:16" ht="51" x14ac:dyDescent="0.25">
      <c r="A901" s="49">
        <v>166</v>
      </c>
      <c r="B901" s="89" t="s">
        <v>6007</v>
      </c>
      <c r="C901" s="37" t="s">
        <v>682</v>
      </c>
      <c r="D901" s="37" t="s">
        <v>9669</v>
      </c>
      <c r="E901" s="25" t="s">
        <v>682</v>
      </c>
      <c r="F901" s="37" t="s">
        <v>2520</v>
      </c>
      <c r="G901" s="25" t="s">
        <v>6008</v>
      </c>
      <c r="H901" s="47">
        <v>0.79</v>
      </c>
      <c r="I901" s="48">
        <v>45819</v>
      </c>
      <c r="J901" s="48" t="s">
        <v>945</v>
      </c>
      <c r="K901" s="45" t="s">
        <v>6006</v>
      </c>
      <c r="L901" s="46">
        <v>45819</v>
      </c>
      <c r="M901" s="25" t="s">
        <v>115</v>
      </c>
      <c r="N901" s="25" t="s">
        <v>241</v>
      </c>
      <c r="O901" s="26" t="s">
        <v>10</v>
      </c>
      <c r="P901" s="6" t="s">
        <v>11306</v>
      </c>
    </row>
    <row r="902" spans="1:16" ht="38.25" x14ac:dyDescent="0.25">
      <c r="A902" s="49">
        <v>167</v>
      </c>
      <c r="B902" s="89" t="s">
        <v>6011</v>
      </c>
      <c r="C902" s="37" t="s">
        <v>682</v>
      </c>
      <c r="D902" s="37" t="s">
        <v>9669</v>
      </c>
      <c r="E902" s="25" t="s">
        <v>682</v>
      </c>
      <c r="F902" s="37" t="s">
        <v>6010</v>
      </c>
      <c r="G902" s="25" t="s">
        <v>6012</v>
      </c>
      <c r="H902" s="47">
        <v>824.68</v>
      </c>
      <c r="I902" s="48">
        <v>45819</v>
      </c>
      <c r="J902" s="48" t="s">
        <v>945</v>
      </c>
      <c r="K902" s="45" t="s">
        <v>6009</v>
      </c>
      <c r="L902" s="46">
        <v>45819</v>
      </c>
      <c r="M902" s="25" t="s">
        <v>115</v>
      </c>
      <c r="N902" s="25" t="s">
        <v>241</v>
      </c>
      <c r="O902" s="26" t="s">
        <v>10</v>
      </c>
      <c r="P902" s="6" t="s">
        <v>11306</v>
      </c>
    </row>
    <row r="903" spans="1:16" ht="38.25" x14ac:dyDescent="0.25">
      <c r="A903" s="49">
        <v>168</v>
      </c>
      <c r="B903" s="89" t="s">
        <v>6011</v>
      </c>
      <c r="C903" s="37" t="s">
        <v>682</v>
      </c>
      <c r="D903" s="37" t="s">
        <v>9669</v>
      </c>
      <c r="E903" s="25" t="s">
        <v>682</v>
      </c>
      <c r="F903" s="37" t="s">
        <v>6010</v>
      </c>
      <c r="G903" s="25" t="s">
        <v>6012</v>
      </c>
      <c r="H903" s="47">
        <v>87.75</v>
      </c>
      <c r="I903" s="48">
        <v>45819</v>
      </c>
      <c r="J903" s="48" t="s">
        <v>945</v>
      </c>
      <c r="K903" s="45" t="s">
        <v>6009</v>
      </c>
      <c r="L903" s="46">
        <v>45819</v>
      </c>
      <c r="M903" s="25" t="s">
        <v>116</v>
      </c>
      <c r="N903" s="25" t="s">
        <v>242</v>
      </c>
      <c r="O903" s="26" t="s">
        <v>10</v>
      </c>
      <c r="P903" s="6" t="s">
        <v>11306</v>
      </c>
    </row>
    <row r="904" spans="1:16" ht="38.25" x14ac:dyDescent="0.25">
      <c r="A904" s="49">
        <v>169</v>
      </c>
      <c r="B904" s="89" t="s">
        <v>6014</v>
      </c>
      <c r="C904" s="37" t="s">
        <v>682</v>
      </c>
      <c r="D904" s="37" t="s">
        <v>9669</v>
      </c>
      <c r="E904" s="25" t="s">
        <v>682</v>
      </c>
      <c r="F904" s="37" t="s">
        <v>1857</v>
      </c>
      <c r="G904" s="25" t="s">
        <v>6015</v>
      </c>
      <c r="H904" s="47">
        <v>16.57</v>
      </c>
      <c r="I904" s="48">
        <v>45819</v>
      </c>
      <c r="J904" s="48" t="s">
        <v>945</v>
      </c>
      <c r="K904" s="45" t="s">
        <v>6013</v>
      </c>
      <c r="L904" s="46">
        <v>45819</v>
      </c>
      <c r="M904" s="25" t="s">
        <v>115</v>
      </c>
      <c r="N904" s="25" t="s">
        <v>241</v>
      </c>
      <c r="O904" s="26" t="s">
        <v>10</v>
      </c>
      <c r="P904" s="6" t="s">
        <v>11306</v>
      </c>
    </row>
    <row r="905" spans="1:16" ht="38.25" x14ac:dyDescent="0.25">
      <c r="A905" s="49">
        <v>170</v>
      </c>
      <c r="B905" s="89" t="s">
        <v>6014</v>
      </c>
      <c r="C905" s="37" t="s">
        <v>682</v>
      </c>
      <c r="D905" s="37" t="s">
        <v>9669</v>
      </c>
      <c r="E905" s="25" t="s">
        <v>682</v>
      </c>
      <c r="F905" s="37" t="s">
        <v>1857</v>
      </c>
      <c r="G905" s="25" t="s">
        <v>6015</v>
      </c>
      <c r="H905" s="47">
        <v>34.51</v>
      </c>
      <c r="I905" s="48">
        <v>45819</v>
      </c>
      <c r="J905" s="48" t="s">
        <v>945</v>
      </c>
      <c r="K905" s="45" t="s">
        <v>6013</v>
      </c>
      <c r="L905" s="46">
        <v>45819</v>
      </c>
      <c r="M905" s="25" t="s">
        <v>116</v>
      </c>
      <c r="N905" s="25" t="s">
        <v>242</v>
      </c>
      <c r="O905" s="26" t="s">
        <v>10</v>
      </c>
      <c r="P905" s="6" t="s">
        <v>11306</v>
      </c>
    </row>
    <row r="906" spans="1:16" ht="51" x14ac:dyDescent="0.25">
      <c r="A906" s="49">
        <v>171</v>
      </c>
      <c r="B906" s="89" t="s">
        <v>6017</v>
      </c>
      <c r="C906" s="37" t="s">
        <v>682</v>
      </c>
      <c r="D906" s="37" t="s">
        <v>9669</v>
      </c>
      <c r="E906" s="25" t="s">
        <v>682</v>
      </c>
      <c r="F906" s="37" t="s">
        <v>2281</v>
      </c>
      <c r="G906" s="25" t="s">
        <v>6018</v>
      </c>
      <c r="H906" s="47">
        <v>285.94</v>
      </c>
      <c r="I906" s="48">
        <v>45819</v>
      </c>
      <c r="J906" s="48" t="s">
        <v>945</v>
      </c>
      <c r="K906" s="45" t="s">
        <v>6016</v>
      </c>
      <c r="L906" s="46">
        <v>45819</v>
      </c>
      <c r="M906" s="25" t="s">
        <v>115</v>
      </c>
      <c r="N906" s="25" t="s">
        <v>241</v>
      </c>
      <c r="O906" s="26" t="s">
        <v>10</v>
      </c>
      <c r="P906" s="6" t="s">
        <v>11306</v>
      </c>
    </row>
    <row r="907" spans="1:16" ht="51" x14ac:dyDescent="0.25">
      <c r="A907" s="49">
        <v>172</v>
      </c>
      <c r="B907" s="89" t="s">
        <v>6017</v>
      </c>
      <c r="C907" s="37" t="s">
        <v>682</v>
      </c>
      <c r="D907" s="37" t="s">
        <v>9669</v>
      </c>
      <c r="E907" s="25" t="s">
        <v>682</v>
      </c>
      <c r="F907" s="37" t="s">
        <v>2281</v>
      </c>
      <c r="G907" s="25" t="s">
        <v>6018</v>
      </c>
      <c r="H907" s="47">
        <v>69.02</v>
      </c>
      <c r="I907" s="48">
        <v>45819</v>
      </c>
      <c r="J907" s="48" t="s">
        <v>945</v>
      </c>
      <c r="K907" s="45" t="s">
        <v>6016</v>
      </c>
      <c r="L907" s="46">
        <v>45819</v>
      </c>
      <c r="M907" s="25" t="s">
        <v>116</v>
      </c>
      <c r="N907" s="25" t="s">
        <v>242</v>
      </c>
      <c r="O907" s="26" t="s">
        <v>10</v>
      </c>
      <c r="P907" s="6" t="s">
        <v>11306</v>
      </c>
    </row>
    <row r="908" spans="1:16" ht="51" x14ac:dyDescent="0.25">
      <c r="A908" s="49">
        <v>173</v>
      </c>
      <c r="B908" s="89" t="s">
        <v>6020</v>
      </c>
      <c r="C908" s="37" t="s">
        <v>682</v>
      </c>
      <c r="D908" s="37" t="s">
        <v>9669</v>
      </c>
      <c r="E908" s="25" t="s">
        <v>682</v>
      </c>
      <c r="F908" s="37" t="s">
        <v>2539</v>
      </c>
      <c r="G908" s="25" t="s">
        <v>6021</v>
      </c>
      <c r="H908" s="47">
        <v>285.94</v>
      </c>
      <c r="I908" s="48">
        <v>45819</v>
      </c>
      <c r="J908" s="48" t="s">
        <v>945</v>
      </c>
      <c r="K908" s="45" t="s">
        <v>6019</v>
      </c>
      <c r="L908" s="46">
        <v>45819</v>
      </c>
      <c r="M908" s="25" t="s">
        <v>115</v>
      </c>
      <c r="N908" s="25" t="s">
        <v>241</v>
      </c>
      <c r="O908" s="26" t="s">
        <v>10</v>
      </c>
      <c r="P908" s="6" t="s">
        <v>11306</v>
      </c>
    </row>
    <row r="909" spans="1:16" ht="51" x14ac:dyDescent="0.25">
      <c r="A909" s="49">
        <v>174</v>
      </c>
      <c r="B909" s="89" t="s">
        <v>6020</v>
      </c>
      <c r="C909" s="37" t="s">
        <v>682</v>
      </c>
      <c r="D909" s="37" t="s">
        <v>9669</v>
      </c>
      <c r="E909" s="25" t="s">
        <v>682</v>
      </c>
      <c r="F909" s="37" t="s">
        <v>2539</v>
      </c>
      <c r="G909" s="25" t="s">
        <v>6021</v>
      </c>
      <c r="H909" s="47">
        <v>69.02</v>
      </c>
      <c r="I909" s="48">
        <v>45819</v>
      </c>
      <c r="J909" s="48" t="s">
        <v>945</v>
      </c>
      <c r="K909" s="45" t="s">
        <v>6019</v>
      </c>
      <c r="L909" s="46">
        <v>45819</v>
      </c>
      <c r="M909" s="25" t="s">
        <v>116</v>
      </c>
      <c r="N909" s="25" t="s">
        <v>242</v>
      </c>
      <c r="O909" s="26" t="s">
        <v>10</v>
      </c>
      <c r="P909" s="6" t="s">
        <v>11306</v>
      </c>
    </row>
    <row r="910" spans="1:16" ht="51" x14ac:dyDescent="0.25">
      <c r="A910" s="49">
        <v>175</v>
      </c>
      <c r="B910" s="89" t="s">
        <v>6024</v>
      </c>
      <c r="C910" s="37" t="s">
        <v>682</v>
      </c>
      <c r="D910" s="37" t="s">
        <v>9669</v>
      </c>
      <c r="E910" s="25" t="s">
        <v>682</v>
      </c>
      <c r="F910" s="37" t="s">
        <v>6023</v>
      </c>
      <c r="G910" s="25" t="s">
        <v>6025</v>
      </c>
      <c r="H910" s="47">
        <v>16.57</v>
      </c>
      <c r="I910" s="48">
        <v>45819</v>
      </c>
      <c r="J910" s="48" t="s">
        <v>945</v>
      </c>
      <c r="K910" s="45" t="s">
        <v>6022</v>
      </c>
      <c r="L910" s="46">
        <v>45819</v>
      </c>
      <c r="M910" s="25" t="s">
        <v>115</v>
      </c>
      <c r="N910" s="25" t="s">
        <v>241</v>
      </c>
      <c r="O910" s="26" t="s">
        <v>10</v>
      </c>
      <c r="P910" s="6" t="s">
        <v>11306</v>
      </c>
    </row>
    <row r="911" spans="1:16" ht="51" x14ac:dyDescent="0.25">
      <c r="A911" s="49">
        <v>176</v>
      </c>
      <c r="B911" s="89" t="s">
        <v>6024</v>
      </c>
      <c r="C911" s="37" t="s">
        <v>682</v>
      </c>
      <c r="D911" s="37" t="s">
        <v>9669</v>
      </c>
      <c r="E911" s="25" t="s">
        <v>682</v>
      </c>
      <c r="F911" s="37" t="s">
        <v>6023</v>
      </c>
      <c r="G911" s="25" t="s">
        <v>6025</v>
      </c>
      <c r="H911" s="47">
        <v>34.51</v>
      </c>
      <c r="I911" s="48">
        <v>45819</v>
      </c>
      <c r="J911" s="48" t="s">
        <v>945</v>
      </c>
      <c r="K911" s="45" t="s">
        <v>6022</v>
      </c>
      <c r="L911" s="46">
        <v>45819</v>
      </c>
      <c r="M911" s="25" t="s">
        <v>116</v>
      </c>
      <c r="N911" s="25" t="s">
        <v>242</v>
      </c>
      <c r="O911" s="26" t="s">
        <v>10</v>
      </c>
      <c r="P911" s="6" t="s">
        <v>11306</v>
      </c>
    </row>
    <row r="912" spans="1:16" ht="51" x14ac:dyDescent="0.25">
      <c r="A912" s="49">
        <v>177</v>
      </c>
      <c r="B912" s="89" t="s">
        <v>6027</v>
      </c>
      <c r="C912" s="37" t="s">
        <v>682</v>
      </c>
      <c r="D912" s="37" t="s">
        <v>9669</v>
      </c>
      <c r="E912" s="25" t="s">
        <v>682</v>
      </c>
      <c r="F912" s="37" t="s">
        <v>6023</v>
      </c>
      <c r="G912" s="25" t="s">
        <v>6028</v>
      </c>
      <c r="H912" s="47">
        <v>285.94</v>
      </c>
      <c r="I912" s="48">
        <v>45819</v>
      </c>
      <c r="J912" s="48" t="s">
        <v>945</v>
      </c>
      <c r="K912" s="45" t="s">
        <v>6026</v>
      </c>
      <c r="L912" s="46">
        <v>45819</v>
      </c>
      <c r="M912" s="25" t="s">
        <v>115</v>
      </c>
      <c r="N912" s="25" t="s">
        <v>241</v>
      </c>
      <c r="O912" s="26" t="s">
        <v>10</v>
      </c>
      <c r="P912" s="6" t="s">
        <v>11306</v>
      </c>
    </row>
    <row r="913" spans="1:16" ht="51" x14ac:dyDescent="0.25">
      <c r="A913" s="49">
        <v>178</v>
      </c>
      <c r="B913" s="89" t="s">
        <v>6027</v>
      </c>
      <c r="C913" s="37" t="s">
        <v>682</v>
      </c>
      <c r="D913" s="37" t="s">
        <v>9669</v>
      </c>
      <c r="E913" s="25" t="s">
        <v>682</v>
      </c>
      <c r="F913" s="37" t="s">
        <v>6023</v>
      </c>
      <c r="G913" s="25" t="s">
        <v>6028</v>
      </c>
      <c r="H913" s="47">
        <v>18.73</v>
      </c>
      <c r="I913" s="48">
        <v>45819</v>
      </c>
      <c r="J913" s="48" t="s">
        <v>945</v>
      </c>
      <c r="K913" s="45" t="s">
        <v>6026</v>
      </c>
      <c r="L913" s="46">
        <v>45819</v>
      </c>
      <c r="M913" s="25" t="s">
        <v>116</v>
      </c>
      <c r="N913" s="25" t="s">
        <v>242</v>
      </c>
      <c r="O913" s="26" t="s">
        <v>10</v>
      </c>
      <c r="P913" s="6" t="s">
        <v>11306</v>
      </c>
    </row>
    <row r="914" spans="1:16" ht="51" x14ac:dyDescent="0.25">
      <c r="A914" s="49">
        <v>179</v>
      </c>
      <c r="B914" s="89" t="s">
        <v>6030</v>
      </c>
      <c r="C914" s="37" t="s">
        <v>682</v>
      </c>
      <c r="D914" s="37" t="s">
        <v>9669</v>
      </c>
      <c r="E914" s="25" t="s">
        <v>682</v>
      </c>
      <c r="F914" s="37" t="s">
        <v>6023</v>
      </c>
      <c r="G914" s="25" t="s">
        <v>6031</v>
      </c>
      <c r="H914" s="47">
        <v>285.94</v>
      </c>
      <c r="I914" s="48">
        <v>45819</v>
      </c>
      <c r="J914" s="48" t="s">
        <v>945</v>
      </c>
      <c r="K914" s="45" t="s">
        <v>6029</v>
      </c>
      <c r="L914" s="46">
        <v>45819</v>
      </c>
      <c r="M914" s="25" t="s">
        <v>115</v>
      </c>
      <c r="N914" s="25" t="s">
        <v>241</v>
      </c>
      <c r="O914" s="26" t="s">
        <v>10</v>
      </c>
      <c r="P914" s="6" t="s">
        <v>11306</v>
      </c>
    </row>
    <row r="915" spans="1:16" ht="51" x14ac:dyDescent="0.25">
      <c r="A915" s="49">
        <v>180</v>
      </c>
      <c r="B915" s="89" t="s">
        <v>6030</v>
      </c>
      <c r="C915" s="37" t="s">
        <v>682</v>
      </c>
      <c r="D915" s="37" t="s">
        <v>9669</v>
      </c>
      <c r="E915" s="25" t="s">
        <v>682</v>
      </c>
      <c r="F915" s="37" t="s">
        <v>6023</v>
      </c>
      <c r="G915" s="25" t="s">
        <v>6031</v>
      </c>
      <c r="H915" s="47">
        <v>69.02</v>
      </c>
      <c r="I915" s="48">
        <v>45819</v>
      </c>
      <c r="J915" s="48" t="s">
        <v>945</v>
      </c>
      <c r="K915" s="45" t="s">
        <v>6029</v>
      </c>
      <c r="L915" s="46">
        <v>45819</v>
      </c>
      <c r="M915" s="25" t="s">
        <v>116</v>
      </c>
      <c r="N915" s="25" t="s">
        <v>242</v>
      </c>
      <c r="O915" s="26" t="s">
        <v>10</v>
      </c>
      <c r="P915" s="6" t="s">
        <v>11306</v>
      </c>
    </row>
    <row r="916" spans="1:16" ht="51" x14ac:dyDescent="0.25">
      <c r="A916" s="49">
        <v>181</v>
      </c>
      <c r="B916" s="89" t="s">
        <v>6033</v>
      </c>
      <c r="C916" s="37" t="s">
        <v>682</v>
      </c>
      <c r="D916" s="37" t="s">
        <v>9669</v>
      </c>
      <c r="E916" s="25" t="s">
        <v>682</v>
      </c>
      <c r="F916" s="37" t="s">
        <v>6023</v>
      </c>
      <c r="G916" s="25" t="s">
        <v>6034</v>
      </c>
      <c r="H916" s="47">
        <v>555.30999999999995</v>
      </c>
      <c r="I916" s="48">
        <v>45819</v>
      </c>
      <c r="J916" s="48" t="s">
        <v>945</v>
      </c>
      <c r="K916" s="45" t="s">
        <v>6032</v>
      </c>
      <c r="L916" s="46">
        <v>45819</v>
      </c>
      <c r="M916" s="25" t="s">
        <v>115</v>
      </c>
      <c r="N916" s="25" t="s">
        <v>241</v>
      </c>
      <c r="O916" s="26" t="s">
        <v>10</v>
      </c>
      <c r="P916" s="6" t="s">
        <v>11306</v>
      </c>
    </row>
    <row r="917" spans="1:16" ht="51" x14ac:dyDescent="0.25">
      <c r="A917" s="49">
        <v>182</v>
      </c>
      <c r="B917" s="89" t="s">
        <v>6033</v>
      </c>
      <c r="C917" s="37" t="s">
        <v>682</v>
      </c>
      <c r="D917" s="37" t="s">
        <v>9669</v>
      </c>
      <c r="E917" s="25" t="s">
        <v>682</v>
      </c>
      <c r="F917" s="37" t="s">
        <v>6023</v>
      </c>
      <c r="G917" s="25" t="s">
        <v>6034</v>
      </c>
      <c r="H917" s="47">
        <v>103.53</v>
      </c>
      <c r="I917" s="48">
        <v>45819</v>
      </c>
      <c r="J917" s="48" t="s">
        <v>945</v>
      </c>
      <c r="K917" s="45" t="s">
        <v>6032</v>
      </c>
      <c r="L917" s="46">
        <v>45819</v>
      </c>
      <c r="M917" s="25" t="s">
        <v>116</v>
      </c>
      <c r="N917" s="25" t="s">
        <v>242</v>
      </c>
      <c r="O917" s="26" t="s">
        <v>10</v>
      </c>
      <c r="P917" s="6" t="s">
        <v>11306</v>
      </c>
    </row>
    <row r="918" spans="1:16" ht="38.25" x14ac:dyDescent="0.25">
      <c r="A918" s="49">
        <v>183</v>
      </c>
      <c r="B918" s="89" t="s">
        <v>6036</v>
      </c>
      <c r="C918" s="37" t="s">
        <v>682</v>
      </c>
      <c r="D918" s="37" t="s">
        <v>9669</v>
      </c>
      <c r="E918" s="25" t="s">
        <v>682</v>
      </c>
      <c r="F918" s="37" t="s">
        <v>6023</v>
      </c>
      <c r="G918" s="25" t="s">
        <v>6037</v>
      </c>
      <c r="H918" s="47">
        <v>16.57</v>
      </c>
      <c r="I918" s="48">
        <v>45819</v>
      </c>
      <c r="J918" s="48" t="s">
        <v>945</v>
      </c>
      <c r="K918" s="45" t="s">
        <v>6035</v>
      </c>
      <c r="L918" s="46">
        <v>45819</v>
      </c>
      <c r="M918" s="25" t="s">
        <v>115</v>
      </c>
      <c r="N918" s="25" t="s">
        <v>241</v>
      </c>
      <c r="O918" s="26" t="s">
        <v>10</v>
      </c>
      <c r="P918" s="6" t="s">
        <v>11306</v>
      </c>
    </row>
    <row r="919" spans="1:16" ht="38.25" x14ac:dyDescent="0.25">
      <c r="A919" s="49">
        <v>184</v>
      </c>
      <c r="B919" s="89" t="s">
        <v>6036</v>
      </c>
      <c r="C919" s="37" t="s">
        <v>682</v>
      </c>
      <c r="D919" s="37" t="s">
        <v>9669</v>
      </c>
      <c r="E919" s="25" t="s">
        <v>682</v>
      </c>
      <c r="F919" s="37" t="s">
        <v>6023</v>
      </c>
      <c r="G919" s="25" t="s">
        <v>6037</v>
      </c>
      <c r="H919" s="47">
        <v>34.51</v>
      </c>
      <c r="I919" s="48">
        <v>45819</v>
      </c>
      <c r="J919" s="48" t="s">
        <v>945</v>
      </c>
      <c r="K919" s="45" t="s">
        <v>6035</v>
      </c>
      <c r="L919" s="46">
        <v>45819</v>
      </c>
      <c r="M919" s="25" t="s">
        <v>116</v>
      </c>
      <c r="N919" s="25" t="s">
        <v>242</v>
      </c>
      <c r="O919" s="26" t="s">
        <v>10</v>
      </c>
      <c r="P919" s="6" t="s">
        <v>11306</v>
      </c>
    </row>
    <row r="920" spans="1:16" ht="51" x14ac:dyDescent="0.25">
      <c r="A920" s="49">
        <v>185</v>
      </c>
      <c r="B920" s="89" t="s">
        <v>6039</v>
      </c>
      <c r="C920" s="37" t="s">
        <v>682</v>
      </c>
      <c r="D920" s="37" t="s">
        <v>9669</v>
      </c>
      <c r="E920" s="25" t="s">
        <v>682</v>
      </c>
      <c r="F920" s="37" t="s">
        <v>3935</v>
      </c>
      <c r="G920" s="25" t="s">
        <v>6040</v>
      </c>
      <c r="H920" s="47">
        <v>16.57</v>
      </c>
      <c r="I920" s="48">
        <v>45819</v>
      </c>
      <c r="J920" s="48" t="s">
        <v>945</v>
      </c>
      <c r="K920" s="45" t="s">
        <v>6038</v>
      </c>
      <c r="L920" s="46">
        <v>45819</v>
      </c>
      <c r="M920" s="25" t="s">
        <v>115</v>
      </c>
      <c r="N920" s="25" t="s">
        <v>241</v>
      </c>
      <c r="O920" s="26" t="s">
        <v>10</v>
      </c>
      <c r="P920" s="6" t="s">
        <v>11306</v>
      </c>
    </row>
    <row r="921" spans="1:16" ht="51" x14ac:dyDescent="0.25">
      <c r="A921" s="49">
        <v>186</v>
      </c>
      <c r="B921" s="89" t="s">
        <v>6039</v>
      </c>
      <c r="C921" s="37" t="s">
        <v>682</v>
      </c>
      <c r="D921" s="37" t="s">
        <v>9669</v>
      </c>
      <c r="E921" s="25" t="s">
        <v>682</v>
      </c>
      <c r="F921" s="37" t="s">
        <v>3935</v>
      </c>
      <c r="G921" s="25" t="s">
        <v>6040</v>
      </c>
      <c r="H921" s="47">
        <v>34.51</v>
      </c>
      <c r="I921" s="48">
        <v>45819</v>
      </c>
      <c r="J921" s="48" t="s">
        <v>945</v>
      </c>
      <c r="K921" s="45" t="s">
        <v>6038</v>
      </c>
      <c r="L921" s="46">
        <v>45819</v>
      </c>
      <c r="M921" s="25" t="s">
        <v>116</v>
      </c>
      <c r="N921" s="25" t="s">
        <v>242</v>
      </c>
      <c r="O921" s="26" t="s">
        <v>10</v>
      </c>
      <c r="P921" s="6" t="s">
        <v>11306</v>
      </c>
    </row>
    <row r="922" spans="1:16" ht="38.25" x14ac:dyDescent="0.25">
      <c r="A922" s="49">
        <v>187</v>
      </c>
      <c r="B922" s="89" t="s">
        <v>6042</v>
      </c>
      <c r="C922" s="37" t="s">
        <v>682</v>
      </c>
      <c r="D922" s="37" t="s">
        <v>9669</v>
      </c>
      <c r="E922" s="25" t="s">
        <v>682</v>
      </c>
      <c r="F922" s="37" t="s">
        <v>2485</v>
      </c>
      <c r="G922" s="25" t="s">
        <v>6043</v>
      </c>
      <c r="H922" s="47">
        <v>16.57</v>
      </c>
      <c r="I922" s="48">
        <v>45819</v>
      </c>
      <c r="J922" s="48" t="s">
        <v>945</v>
      </c>
      <c r="K922" s="45" t="s">
        <v>6041</v>
      </c>
      <c r="L922" s="46">
        <v>45819</v>
      </c>
      <c r="M922" s="25" t="s">
        <v>115</v>
      </c>
      <c r="N922" s="25" t="s">
        <v>241</v>
      </c>
      <c r="O922" s="26" t="s">
        <v>10</v>
      </c>
      <c r="P922" s="6" t="s">
        <v>11306</v>
      </c>
    </row>
    <row r="923" spans="1:16" ht="38.25" x14ac:dyDescent="0.25">
      <c r="A923" s="49">
        <v>188</v>
      </c>
      <c r="B923" s="89" t="s">
        <v>6042</v>
      </c>
      <c r="C923" s="37" t="s">
        <v>682</v>
      </c>
      <c r="D923" s="37" t="s">
        <v>9669</v>
      </c>
      <c r="E923" s="25" t="s">
        <v>682</v>
      </c>
      <c r="F923" s="37" t="s">
        <v>2485</v>
      </c>
      <c r="G923" s="25" t="s">
        <v>6043</v>
      </c>
      <c r="H923" s="47">
        <v>34.51</v>
      </c>
      <c r="I923" s="48">
        <v>45819</v>
      </c>
      <c r="J923" s="48" t="s">
        <v>945</v>
      </c>
      <c r="K923" s="45" t="s">
        <v>6041</v>
      </c>
      <c r="L923" s="46">
        <v>45819</v>
      </c>
      <c r="M923" s="25" t="s">
        <v>116</v>
      </c>
      <c r="N923" s="25" t="s">
        <v>242</v>
      </c>
      <c r="O923" s="26" t="s">
        <v>10</v>
      </c>
      <c r="P923" s="6" t="s">
        <v>11306</v>
      </c>
    </row>
    <row r="924" spans="1:16" ht="38.25" x14ac:dyDescent="0.25">
      <c r="A924" s="49">
        <v>189</v>
      </c>
      <c r="B924" s="89" t="s">
        <v>6045</v>
      </c>
      <c r="C924" s="37" t="s">
        <v>682</v>
      </c>
      <c r="D924" s="37" t="s">
        <v>9669</v>
      </c>
      <c r="E924" s="25" t="s">
        <v>682</v>
      </c>
      <c r="F924" s="37" t="s">
        <v>5539</v>
      </c>
      <c r="G924" s="25" t="s">
        <v>6046</v>
      </c>
      <c r="H924" s="47">
        <v>16.57</v>
      </c>
      <c r="I924" s="48">
        <v>45819</v>
      </c>
      <c r="J924" s="48" t="s">
        <v>945</v>
      </c>
      <c r="K924" s="45" t="s">
        <v>6044</v>
      </c>
      <c r="L924" s="46">
        <v>45819</v>
      </c>
      <c r="M924" s="25" t="s">
        <v>115</v>
      </c>
      <c r="N924" s="25" t="s">
        <v>241</v>
      </c>
      <c r="O924" s="26" t="s">
        <v>10</v>
      </c>
      <c r="P924" s="6" t="s">
        <v>11306</v>
      </c>
    </row>
    <row r="925" spans="1:16" ht="38.25" x14ac:dyDescent="0.25">
      <c r="A925" s="49">
        <v>190</v>
      </c>
      <c r="B925" s="89" t="s">
        <v>6045</v>
      </c>
      <c r="C925" s="37" t="s">
        <v>682</v>
      </c>
      <c r="D925" s="37" t="s">
        <v>9669</v>
      </c>
      <c r="E925" s="25" t="s">
        <v>682</v>
      </c>
      <c r="F925" s="37" t="s">
        <v>5539</v>
      </c>
      <c r="G925" s="25" t="s">
        <v>6046</v>
      </c>
      <c r="H925" s="47">
        <v>34.51</v>
      </c>
      <c r="I925" s="48">
        <v>45819</v>
      </c>
      <c r="J925" s="48" t="s">
        <v>945</v>
      </c>
      <c r="K925" s="45" t="s">
        <v>6044</v>
      </c>
      <c r="L925" s="46">
        <v>45819</v>
      </c>
      <c r="M925" s="25" t="s">
        <v>116</v>
      </c>
      <c r="N925" s="25" t="s">
        <v>242</v>
      </c>
      <c r="O925" s="26" t="s">
        <v>10</v>
      </c>
      <c r="P925" s="6" t="s">
        <v>11306</v>
      </c>
    </row>
    <row r="926" spans="1:16" ht="38.25" x14ac:dyDescent="0.25">
      <c r="A926" s="49">
        <v>191</v>
      </c>
      <c r="B926" s="89" t="s">
        <v>6048</v>
      </c>
      <c r="C926" s="37" t="s">
        <v>682</v>
      </c>
      <c r="D926" s="37" t="s">
        <v>9669</v>
      </c>
      <c r="E926" s="25" t="s">
        <v>682</v>
      </c>
      <c r="F926" s="37" t="s">
        <v>6003</v>
      </c>
      <c r="G926" s="25" t="s">
        <v>6049</v>
      </c>
      <c r="H926" s="47">
        <v>16.57</v>
      </c>
      <c r="I926" s="48">
        <v>45819</v>
      </c>
      <c r="J926" s="48" t="s">
        <v>945</v>
      </c>
      <c r="K926" s="45" t="s">
        <v>6047</v>
      </c>
      <c r="L926" s="46">
        <v>45819</v>
      </c>
      <c r="M926" s="25" t="s">
        <v>115</v>
      </c>
      <c r="N926" s="25" t="s">
        <v>241</v>
      </c>
      <c r="O926" s="26" t="s">
        <v>10</v>
      </c>
      <c r="P926" s="6" t="s">
        <v>11306</v>
      </c>
    </row>
    <row r="927" spans="1:16" ht="38.25" x14ac:dyDescent="0.25">
      <c r="A927" s="49">
        <v>192</v>
      </c>
      <c r="B927" s="89" t="s">
        <v>6048</v>
      </c>
      <c r="C927" s="37" t="s">
        <v>682</v>
      </c>
      <c r="D927" s="37" t="s">
        <v>9669</v>
      </c>
      <c r="E927" s="25" t="s">
        <v>682</v>
      </c>
      <c r="F927" s="37" t="s">
        <v>6003</v>
      </c>
      <c r="G927" s="25" t="s">
        <v>6049</v>
      </c>
      <c r="H927" s="47">
        <v>34.51</v>
      </c>
      <c r="I927" s="48">
        <v>45819</v>
      </c>
      <c r="J927" s="48" t="s">
        <v>945</v>
      </c>
      <c r="K927" s="45" t="s">
        <v>6047</v>
      </c>
      <c r="L927" s="46">
        <v>45819</v>
      </c>
      <c r="M927" s="25" t="s">
        <v>116</v>
      </c>
      <c r="N927" s="25" t="s">
        <v>242</v>
      </c>
      <c r="O927" s="26" t="s">
        <v>10</v>
      </c>
      <c r="P927" s="6" t="s">
        <v>11306</v>
      </c>
    </row>
    <row r="928" spans="1:16" ht="51" x14ac:dyDescent="0.25">
      <c r="A928" s="49">
        <v>193</v>
      </c>
      <c r="B928" s="89" t="s">
        <v>6051</v>
      </c>
      <c r="C928" s="37" t="s">
        <v>682</v>
      </c>
      <c r="D928" s="37" t="s">
        <v>9669</v>
      </c>
      <c r="E928" s="25" t="s">
        <v>682</v>
      </c>
      <c r="F928" s="37" t="s">
        <v>3935</v>
      </c>
      <c r="G928" s="25" t="s">
        <v>6052</v>
      </c>
      <c r="H928" s="47">
        <v>16.57</v>
      </c>
      <c r="I928" s="48">
        <v>45819</v>
      </c>
      <c r="J928" s="48" t="s">
        <v>945</v>
      </c>
      <c r="K928" s="45" t="s">
        <v>6050</v>
      </c>
      <c r="L928" s="46">
        <v>45819</v>
      </c>
      <c r="M928" s="25" t="s">
        <v>115</v>
      </c>
      <c r="N928" s="25" t="s">
        <v>241</v>
      </c>
      <c r="O928" s="26" t="s">
        <v>10</v>
      </c>
      <c r="P928" s="6" t="s">
        <v>11306</v>
      </c>
    </row>
    <row r="929" spans="1:16" ht="51" x14ac:dyDescent="0.25">
      <c r="A929" s="49">
        <v>194</v>
      </c>
      <c r="B929" s="89" t="s">
        <v>6051</v>
      </c>
      <c r="C929" s="37" t="s">
        <v>682</v>
      </c>
      <c r="D929" s="37" t="s">
        <v>9669</v>
      </c>
      <c r="E929" s="25" t="s">
        <v>682</v>
      </c>
      <c r="F929" s="37" t="s">
        <v>3935</v>
      </c>
      <c r="G929" s="25" t="s">
        <v>6052</v>
      </c>
      <c r="H929" s="47">
        <v>34.51</v>
      </c>
      <c r="I929" s="48">
        <v>45819</v>
      </c>
      <c r="J929" s="48" t="s">
        <v>945</v>
      </c>
      <c r="K929" s="45" t="s">
        <v>6050</v>
      </c>
      <c r="L929" s="46">
        <v>45819</v>
      </c>
      <c r="M929" s="25" t="s">
        <v>116</v>
      </c>
      <c r="N929" s="25" t="s">
        <v>242</v>
      </c>
      <c r="O929" s="26" t="s">
        <v>10</v>
      </c>
      <c r="P929" s="6" t="s">
        <v>11306</v>
      </c>
    </row>
    <row r="930" spans="1:16" ht="51" x14ac:dyDescent="0.25">
      <c r="A930" s="49">
        <v>195</v>
      </c>
      <c r="B930" s="89" t="s">
        <v>6054</v>
      </c>
      <c r="C930" s="37" t="s">
        <v>682</v>
      </c>
      <c r="D930" s="37" t="s">
        <v>9669</v>
      </c>
      <c r="E930" s="25" t="s">
        <v>682</v>
      </c>
      <c r="F930" s="37" t="s">
        <v>3935</v>
      </c>
      <c r="G930" s="25" t="s">
        <v>6055</v>
      </c>
      <c r="H930" s="47">
        <v>16.57</v>
      </c>
      <c r="I930" s="48">
        <v>45819</v>
      </c>
      <c r="J930" s="48" t="s">
        <v>945</v>
      </c>
      <c r="K930" s="45" t="s">
        <v>6053</v>
      </c>
      <c r="L930" s="46">
        <v>45819</v>
      </c>
      <c r="M930" s="25" t="s">
        <v>115</v>
      </c>
      <c r="N930" s="25" t="s">
        <v>241</v>
      </c>
      <c r="O930" s="26" t="s">
        <v>10</v>
      </c>
      <c r="P930" s="6" t="s">
        <v>11306</v>
      </c>
    </row>
    <row r="931" spans="1:16" ht="51" x14ac:dyDescent="0.25">
      <c r="A931" s="49">
        <v>196</v>
      </c>
      <c r="B931" s="89" t="s">
        <v>6054</v>
      </c>
      <c r="C931" s="37" t="s">
        <v>682</v>
      </c>
      <c r="D931" s="37" t="s">
        <v>9669</v>
      </c>
      <c r="E931" s="25" t="s">
        <v>682</v>
      </c>
      <c r="F931" s="37" t="s">
        <v>3935</v>
      </c>
      <c r="G931" s="25" t="s">
        <v>6055</v>
      </c>
      <c r="H931" s="47">
        <v>34.51</v>
      </c>
      <c r="I931" s="48">
        <v>45819</v>
      </c>
      <c r="J931" s="48" t="s">
        <v>945</v>
      </c>
      <c r="K931" s="45" t="s">
        <v>6053</v>
      </c>
      <c r="L931" s="46">
        <v>45819</v>
      </c>
      <c r="M931" s="25" t="s">
        <v>116</v>
      </c>
      <c r="N931" s="25" t="s">
        <v>242</v>
      </c>
      <c r="O931" s="26" t="s">
        <v>10</v>
      </c>
      <c r="P931" s="6" t="s">
        <v>11306</v>
      </c>
    </row>
    <row r="932" spans="1:16" ht="51" x14ac:dyDescent="0.25">
      <c r="A932" s="49">
        <v>197</v>
      </c>
      <c r="B932" s="89" t="s">
        <v>6057</v>
      </c>
      <c r="C932" s="37" t="s">
        <v>682</v>
      </c>
      <c r="D932" s="37" t="s">
        <v>9669</v>
      </c>
      <c r="E932" s="25" t="s">
        <v>682</v>
      </c>
      <c r="F932" s="37" t="s">
        <v>3935</v>
      </c>
      <c r="G932" s="25" t="s">
        <v>6058</v>
      </c>
      <c r="H932" s="47">
        <v>1632.79</v>
      </c>
      <c r="I932" s="48">
        <v>45819</v>
      </c>
      <c r="J932" s="48" t="s">
        <v>945</v>
      </c>
      <c r="K932" s="45" t="s">
        <v>6056</v>
      </c>
      <c r="L932" s="46">
        <v>45819</v>
      </c>
      <c r="M932" s="25" t="s">
        <v>115</v>
      </c>
      <c r="N932" s="25" t="s">
        <v>241</v>
      </c>
      <c r="O932" s="26" t="s">
        <v>10</v>
      </c>
      <c r="P932" s="6" t="s">
        <v>11306</v>
      </c>
    </row>
    <row r="933" spans="1:16" ht="51" x14ac:dyDescent="0.25">
      <c r="A933" s="49">
        <v>198</v>
      </c>
      <c r="B933" s="89" t="s">
        <v>6057</v>
      </c>
      <c r="C933" s="37" t="s">
        <v>682</v>
      </c>
      <c r="D933" s="37" t="s">
        <v>9669</v>
      </c>
      <c r="E933" s="25" t="s">
        <v>682</v>
      </c>
      <c r="F933" s="37" t="s">
        <v>3935</v>
      </c>
      <c r="G933" s="25" t="s">
        <v>6058</v>
      </c>
      <c r="H933" s="47">
        <v>290.3</v>
      </c>
      <c r="I933" s="48">
        <v>45819</v>
      </c>
      <c r="J933" s="48" t="s">
        <v>945</v>
      </c>
      <c r="K933" s="45" t="s">
        <v>6056</v>
      </c>
      <c r="L933" s="46">
        <v>45819</v>
      </c>
      <c r="M933" s="25" t="s">
        <v>116</v>
      </c>
      <c r="N933" s="25" t="s">
        <v>242</v>
      </c>
      <c r="O933" s="26" t="s">
        <v>10</v>
      </c>
      <c r="P933" s="6" t="s">
        <v>11306</v>
      </c>
    </row>
    <row r="934" spans="1:16" ht="63.75" x14ac:dyDescent="0.25">
      <c r="A934" s="49">
        <v>199</v>
      </c>
      <c r="B934" s="89" t="s">
        <v>6060</v>
      </c>
      <c r="C934" s="37" t="s">
        <v>682</v>
      </c>
      <c r="D934" s="37" t="s">
        <v>9669</v>
      </c>
      <c r="E934" s="25" t="s">
        <v>682</v>
      </c>
      <c r="F934" s="37" t="s">
        <v>3935</v>
      </c>
      <c r="G934" s="25" t="s">
        <v>6061</v>
      </c>
      <c r="H934" s="47">
        <v>285.94</v>
      </c>
      <c r="I934" s="48">
        <v>45819</v>
      </c>
      <c r="J934" s="48" t="s">
        <v>945</v>
      </c>
      <c r="K934" s="45" t="s">
        <v>6059</v>
      </c>
      <c r="L934" s="46">
        <v>45819</v>
      </c>
      <c r="M934" s="25" t="s">
        <v>115</v>
      </c>
      <c r="N934" s="25" t="s">
        <v>241</v>
      </c>
      <c r="O934" s="26" t="s">
        <v>10</v>
      </c>
      <c r="P934" s="6" t="s">
        <v>11306</v>
      </c>
    </row>
    <row r="935" spans="1:16" ht="63.75" x14ac:dyDescent="0.25">
      <c r="A935" s="49">
        <v>200</v>
      </c>
      <c r="B935" s="89" t="s">
        <v>6060</v>
      </c>
      <c r="C935" s="37" t="s">
        <v>682</v>
      </c>
      <c r="D935" s="37" t="s">
        <v>9669</v>
      </c>
      <c r="E935" s="25" t="s">
        <v>682</v>
      </c>
      <c r="F935" s="37" t="s">
        <v>3935</v>
      </c>
      <c r="G935" s="25" t="s">
        <v>6061</v>
      </c>
      <c r="H935" s="47">
        <v>18.73</v>
      </c>
      <c r="I935" s="48">
        <v>45819</v>
      </c>
      <c r="J935" s="48" t="s">
        <v>945</v>
      </c>
      <c r="K935" s="45" t="s">
        <v>6059</v>
      </c>
      <c r="L935" s="46">
        <v>45819</v>
      </c>
      <c r="M935" s="25" t="s">
        <v>116</v>
      </c>
      <c r="N935" s="25" t="s">
        <v>242</v>
      </c>
      <c r="O935" s="26" t="s">
        <v>10</v>
      </c>
      <c r="P935" s="6" t="s">
        <v>11306</v>
      </c>
    </row>
    <row r="936" spans="1:16" ht="51" x14ac:dyDescent="0.25">
      <c r="A936" s="49">
        <v>201</v>
      </c>
      <c r="B936" s="89" t="s">
        <v>6063</v>
      </c>
      <c r="C936" s="37" t="s">
        <v>682</v>
      </c>
      <c r="D936" s="37" t="s">
        <v>9669</v>
      </c>
      <c r="E936" s="25" t="s">
        <v>682</v>
      </c>
      <c r="F936" s="37" t="s">
        <v>3968</v>
      </c>
      <c r="G936" s="25" t="s">
        <v>6064</v>
      </c>
      <c r="H936" s="47">
        <v>285.94</v>
      </c>
      <c r="I936" s="48">
        <v>45819</v>
      </c>
      <c r="J936" s="48" t="s">
        <v>945</v>
      </c>
      <c r="K936" s="45" t="s">
        <v>6062</v>
      </c>
      <c r="L936" s="46">
        <v>45819</v>
      </c>
      <c r="M936" s="25" t="s">
        <v>115</v>
      </c>
      <c r="N936" s="25" t="s">
        <v>241</v>
      </c>
      <c r="O936" s="26" t="s">
        <v>10</v>
      </c>
      <c r="P936" s="6" t="s">
        <v>11306</v>
      </c>
    </row>
    <row r="937" spans="1:16" ht="51" x14ac:dyDescent="0.25">
      <c r="A937" s="49">
        <v>202</v>
      </c>
      <c r="B937" s="89" t="s">
        <v>6063</v>
      </c>
      <c r="C937" s="37" t="s">
        <v>682</v>
      </c>
      <c r="D937" s="37" t="s">
        <v>9669</v>
      </c>
      <c r="E937" s="25" t="s">
        <v>682</v>
      </c>
      <c r="F937" s="37" t="s">
        <v>3968</v>
      </c>
      <c r="G937" s="25" t="s">
        <v>6064</v>
      </c>
      <c r="H937" s="47">
        <v>69.02</v>
      </c>
      <c r="I937" s="48">
        <v>45819</v>
      </c>
      <c r="J937" s="48" t="s">
        <v>945</v>
      </c>
      <c r="K937" s="45" t="s">
        <v>6062</v>
      </c>
      <c r="L937" s="46">
        <v>45819</v>
      </c>
      <c r="M937" s="25" t="s">
        <v>116</v>
      </c>
      <c r="N937" s="25" t="s">
        <v>242</v>
      </c>
      <c r="O937" s="26" t="s">
        <v>10</v>
      </c>
      <c r="P937" s="6" t="s">
        <v>11306</v>
      </c>
    </row>
    <row r="938" spans="1:16" ht="38.25" x14ac:dyDescent="0.25">
      <c r="A938" s="49">
        <v>203</v>
      </c>
      <c r="B938" s="89" t="s">
        <v>6066</v>
      </c>
      <c r="C938" s="37" t="s">
        <v>682</v>
      </c>
      <c r="D938" s="37" t="s">
        <v>9669</v>
      </c>
      <c r="E938" s="25" t="s">
        <v>682</v>
      </c>
      <c r="F938" s="37" t="s">
        <v>2465</v>
      </c>
      <c r="G938" s="25" t="s">
        <v>6067</v>
      </c>
      <c r="H938" s="47">
        <v>555.30999999999995</v>
      </c>
      <c r="I938" s="48">
        <v>45819</v>
      </c>
      <c r="J938" s="48" t="s">
        <v>945</v>
      </c>
      <c r="K938" s="45" t="s">
        <v>6065</v>
      </c>
      <c r="L938" s="46">
        <v>45819</v>
      </c>
      <c r="M938" s="25" t="s">
        <v>115</v>
      </c>
      <c r="N938" s="25" t="s">
        <v>241</v>
      </c>
      <c r="O938" s="26" t="s">
        <v>10</v>
      </c>
      <c r="P938" s="6" t="s">
        <v>11306</v>
      </c>
    </row>
    <row r="939" spans="1:16" ht="38.25" x14ac:dyDescent="0.25">
      <c r="A939" s="49">
        <v>204</v>
      </c>
      <c r="B939" s="89" t="s">
        <v>6066</v>
      </c>
      <c r="C939" s="37" t="s">
        <v>682</v>
      </c>
      <c r="D939" s="37" t="s">
        <v>9669</v>
      </c>
      <c r="E939" s="25" t="s">
        <v>682</v>
      </c>
      <c r="F939" s="37" t="s">
        <v>2465</v>
      </c>
      <c r="G939" s="25" t="s">
        <v>6067</v>
      </c>
      <c r="H939" s="47">
        <v>103.53</v>
      </c>
      <c r="I939" s="48">
        <v>45819</v>
      </c>
      <c r="J939" s="48" t="s">
        <v>945</v>
      </c>
      <c r="K939" s="45" t="s">
        <v>6065</v>
      </c>
      <c r="L939" s="46">
        <v>45819</v>
      </c>
      <c r="M939" s="25" t="s">
        <v>116</v>
      </c>
      <c r="N939" s="25" t="s">
        <v>242</v>
      </c>
      <c r="O939" s="26" t="s">
        <v>10</v>
      </c>
      <c r="P939" s="6" t="s">
        <v>11306</v>
      </c>
    </row>
    <row r="940" spans="1:16" ht="51" x14ac:dyDescent="0.25">
      <c r="A940" s="49">
        <v>205</v>
      </c>
      <c r="B940" s="89" t="s">
        <v>6069</v>
      </c>
      <c r="C940" s="37" t="s">
        <v>682</v>
      </c>
      <c r="D940" s="37" t="s">
        <v>9669</v>
      </c>
      <c r="E940" s="25" t="s">
        <v>682</v>
      </c>
      <c r="F940" s="37" t="s">
        <v>3935</v>
      </c>
      <c r="G940" s="25" t="s">
        <v>6070</v>
      </c>
      <c r="H940" s="47">
        <v>285.94</v>
      </c>
      <c r="I940" s="48">
        <v>45819</v>
      </c>
      <c r="J940" s="48" t="s">
        <v>945</v>
      </c>
      <c r="K940" s="45" t="s">
        <v>6068</v>
      </c>
      <c r="L940" s="46">
        <v>45819</v>
      </c>
      <c r="M940" s="25" t="s">
        <v>115</v>
      </c>
      <c r="N940" s="25" t="s">
        <v>241</v>
      </c>
      <c r="O940" s="26" t="s">
        <v>10</v>
      </c>
      <c r="P940" s="6" t="s">
        <v>11306</v>
      </c>
    </row>
    <row r="941" spans="1:16" ht="51" x14ac:dyDescent="0.25">
      <c r="A941" s="49">
        <v>206</v>
      </c>
      <c r="B941" s="89" t="s">
        <v>6069</v>
      </c>
      <c r="C941" s="37" t="s">
        <v>682</v>
      </c>
      <c r="D941" s="37" t="s">
        <v>9669</v>
      </c>
      <c r="E941" s="25" t="s">
        <v>682</v>
      </c>
      <c r="F941" s="37" t="s">
        <v>3935</v>
      </c>
      <c r="G941" s="25" t="s">
        <v>6070</v>
      </c>
      <c r="H941" s="47">
        <v>69.02</v>
      </c>
      <c r="I941" s="48">
        <v>45819</v>
      </c>
      <c r="J941" s="48" t="s">
        <v>945</v>
      </c>
      <c r="K941" s="45" t="s">
        <v>6068</v>
      </c>
      <c r="L941" s="46">
        <v>45819</v>
      </c>
      <c r="M941" s="25" t="s">
        <v>116</v>
      </c>
      <c r="N941" s="25" t="s">
        <v>242</v>
      </c>
      <c r="O941" s="26" t="s">
        <v>10</v>
      </c>
      <c r="P941" s="6" t="s">
        <v>11306</v>
      </c>
    </row>
    <row r="942" spans="1:16" ht="38.25" x14ac:dyDescent="0.25">
      <c r="A942" s="49">
        <v>207</v>
      </c>
      <c r="B942" s="89" t="s">
        <v>6072</v>
      </c>
      <c r="C942" s="37" t="s">
        <v>682</v>
      </c>
      <c r="D942" s="37" t="s">
        <v>9669</v>
      </c>
      <c r="E942" s="25" t="s">
        <v>682</v>
      </c>
      <c r="F942" s="37" t="s">
        <v>3968</v>
      </c>
      <c r="G942" s="25" t="s">
        <v>6073</v>
      </c>
      <c r="H942" s="47">
        <v>555.30999999999995</v>
      </c>
      <c r="I942" s="48">
        <v>45819</v>
      </c>
      <c r="J942" s="48" t="s">
        <v>945</v>
      </c>
      <c r="K942" s="45" t="s">
        <v>6071</v>
      </c>
      <c r="L942" s="46">
        <v>45819</v>
      </c>
      <c r="M942" s="25" t="s">
        <v>115</v>
      </c>
      <c r="N942" s="25" t="s">
        <v>241</v>
      </c>
      <c r="O942" s="26" t="s">
        <v>10</v>
      </c>
      <c r="P942" s="6" t="s">
        <v>11306</v>
      </c>
    </row>
    <row r="943" spans="1:16" ht="38.25" x14ac:dyDescent="0.25">
      <c r="A943" s="49">
        <v>208</v>
      </c>
      <c r="B943" s="89" t="s">
        <v>6072</v>
      </c>
      <c r="C943" s="37" t="s">
        <v>682</v>
      </c>
      <c r="D943" s="37" t="s">
        <v>9669</v>
      </c>
      <c r="E943" s="25" t="s">
        <v>682</v>
      </c>
      <c r="F943" s="37" t="s">
        <v>3968</v>
      </c>
      <c r="G943" s="25" t="s">
        <v>6073</v>
      </c>
      <c r="H943" s="47">
        <v>103.53</v>
      </c>
      <c r="I943" s="48">
        <v>45819</v>
      </c>
      <c r="J943" s="48" t="s">
        <v>945</v>
      </c>
      <c r="K943" s="45" t="s">
        <v>6071</v>
      </c>
      <c r="L943" s="46">
        <v>45819</v>
      </c>
      <c r="M943" s="25" t="s">
        <v>116</v>
      </c>
      <c r="N943" s="25" t="s">
        <v>242</v>
      </c>
      <c r="O943" s="26" t="s">
        <v>10</v>
      </c>
      <c r="P943" s="6" t="s">
        <v>11306</v>
      </c>
    </row>
    <row r="944" spans="1:16" ht="63.75" x14ac:dyDescent="0.25">
      <c r="A944" s="49">
        <v>209</v>
      </c>
      <c r="B944" s="89" t="s">
        <v>6075</v>
      </c>
      <c r="C944" s="37" t="s">
        <v>682</v>
      </c>
      <c r="D944" s="37" t="s">
        <v>9669</v>
      </c>
      <c r="E944" s="25" t="s">
        <v>682</v>
      </c>
      <c r="F944" s="37" t="s">
        <v>3935</v>
      </c>
      <c r="G944" s="25" t="s">
        <v>6076</v>
      </c>
      <c r="H944" s="47">
        <v>285.94</v>
      </c>
      <c r="I944" s="48">
        <v>45819</v>
      </c>
      <c r="J944" s="48" t="s">
        <v>945</v>
      </c>
      <c r="K944" s="45" t="s">
        <v>6074</v>
      </c>
      <c r="L944" s="46">
        <v>45819</v>
      </c>
      <c r="M944" s="25" t="s">
        <v>115</v>
      </c>
      <c r="N944" s="25" t="s">
        <v>241</v>
      </c>
      <c r="O944" s="26" t="s">
        <v>10</v>
      </c>
      <c r="P944" s="6" t="s">
        <v>11306</v>
      </c>
    </row>
    <row r="945" spans="1:16" ht="63.75" x14ac:dyDescent="0.25">
      <c r="A945" s="49">
        <v>210</v>
      </c>
      <c r="B945" s="89" t="s">
        <v>6075</v>
      </c>
      <c r="C945" s="37" t="s">
        <v>682</v>
      </c>
      <c r="D945" s="37" t="s">
        <v>9669</v>
      </c>
      <c r="E945" s="25" t="s">
        <v>682</v>
      </c>
      <c r="F945" s="37" t="s">
        <v>3935</v>
      </c>
      <c r="G945" s="25" t="s">
        <v>6076</v>
      </c>
      <c r="H945" s="47">
        <v>18.73</v>
      </c>
      <c r="I945" s="48">
        <v>45819</v>
      </c>
      <c r="J945" s="48" t="s">
        <v>945</v>
      </c>
      <c r="K945" s="45" t="s">
        <v>6074</v>
      </c>
      <c r="L945" s="46">
        <v>45819</v>
      </c>
      <c r="M945" s="25" t="s">
        <v>116</v>
      </c>
      <c r="N945" s="25" t="s">
        <v>242</v>
      </c>
      <c r="O945" s="26" t="s">
        <v>10</v>
      </c>
      <c r="P945" s="6" t="s">
        <v>11306</v>
      </c>
    </row>
    <row r="946" spans="1:16" ht="63.75" x14ac:dyDescent="0.25">
      <c r="A946" s="49">
        <v>211</v>
      </c>
      <c r="B946" s="89" t="s">
        <v>6078</v>
      </c>
      <c r="C946" s="37" t="s">
        <v>682</v>
      </c>
      <c r="D946" s="37" t="s">
        <v>9669</v>
      </c>
      <c r="E946" s="25" t="s">
        <v>682</v>
      </c>
      <c r="F946" s="37" t="s">
        <v>3935</v>
      </c>
      <c r="G946" s="25" t="s">
        <v>6079</v>
      </c>
      <c r="H946" s="47">
        <v>555.30999999999995</v>
      </c>
      <c r="I946" s="48">
        <v>45819</v>
      </c>
      <c r="J946" s="48" t="s">
        <v>945</v>
      </c>
      <c r="K946" s="45" t="s">
        <v>6077</v>
      </c>
      <c r="L946" s="46">
        <v>45819</v>
      </c>
      <c r="M946" s="25" t="s">
        <v>115</v>
      </c>
      <c r="N946" s="25" t="s">
        <v>241</v>
      </c>
      <c r="O946" s="26" t="s">
        <v>10</v>
      </c>
      <c r="P946" s="6" t="s">
        <v>11306</v>
      </c>
    </row>
    <row r="947" spans="1:16" ht="63.75" x14ac:dyDescent="0.25">
      <c r="A947" s="49">
        <v>212</v>
      </c>
      <c r="B947" s="89" t="s">
        <v>6078</v>
      </c>
      <c r="C947" s="37" t="s">
        <v>682</v>
      </c>
      <c r="D947" s="37" t="s">
        <v>9669</v>
      </c>
      <c r="E947" s="25" t="s">
        <v>682</v>
      </c>
      <c r="F947" s="37" t="s">
        <v>3935</v>
      </c>
      <c r="G947" s="25" t="s">
        <v>6079</v>
      </c>
      <c r="H947" s="47">
        <v>103.53</v>
      </c>
      <c r="I947" s="48">
        <v>45819</v>
      </c>
      <c r="J947" s="48" t="s">
        <v>945</v>
      </c>
      <c r="K947" s="45" t="s">
        <v>6077</v>
      </c>
      <c r="L947" s="46">
        <v>45819</v>
      </c>
      <c r="M947" s="25" t="s">
        <v>116</v>
      </c>
      <c r="N947" s="25" t="s">
        <v>242</v>
      </c>
      <c r="O947" s="26" t="s">
        <v>10</v>
      </c>
      <c r="P947" s="6" t="s">
        <v>11306</v>
      </c>
    </row>
    <row r="948" spans="1:16" ht="51" x14ac:dyDescent="0.25">
      <c r="A948" s="49">
        <v>213</v>
      </c>
      <c r="B948" s="89" t="s">
        <v>6081</v>
      </c>
      <c r="C948" s="37" t="s">
        <v>682</v>
      </c>
      <c r="D948" s="37" t="s">
        <v>9669</v>
      </c>
      <c r="E948" s="25" t="s">
        <v>682</v>
      </c>
      <c r="F948" s="37" t="s">
        <v>2539</v>
      </c>
      <c r="G948" s="25" t="s">
        <v>6082</v>
      </c>
      <c r="H948" s="47">
        <v>16.57</v>
      </c>
      <c r="I948" s="48">
        <v>45819</v>
      </c>
      <c r="J948" s="48" t="s">
        <v>945</v>
      </c>
      <c r="K948" s="45" t="s">
        <v>6080</v>
      </c>
      <c r="L948" s="46">
        <v>45819</v>
      </c>
      <c r="M948" s="25" t="s">
        <v>115</v>
      </c>
      <c r="N948" s="25" t="s">
        <v>241</v>
      </c>
      <c r="O948" s="26" t="s">
        <v>10</v>
      </c>
      <c r="P948" s="6" t="s">
        <v>11306</v>
      </c>
    </row>
    <row r="949" spans="1:16" ht="51" x14ac:dyDescent="0.25">
      <c r="A949" s="49">
        <v>214</v>
      </c>
      <c r="B949" s="89" t="s">
        <v>6081</v>
      </c>
      <c r="C949" s="37" t="s">
        <v>682</v>
      </c>
      <c r="D949" s="37" t="s">
        <v>9669</v>
      </c>
      <c r="E949" s="25" t="s">
        <v>682</v>
      </c>
      <c r="F949" s="37" t="s">
        <v>2539</v>
      </c>
      <c r="G949" s="25" t="s">
        <v>6082</v>
      </c>
      <c r="H949" s="47">
        <v>34.51</v>
      </c>
      <c r="I949" s="48">
        <v>45819</v>
      </c>
      <c r="J949" s="48" t="s">
        <v>945</v>
      </c>
      <c r="K949" s="45" t="s">
        <v>6080</v>
      </c>
      <c r="L949" s="46">
        <v>45819</v>
      </c>
      <c r="M949" s="25" t="s">
        <v>116</v>
      </c>
      <c r="N949" s="25" t="s">
        <v>242</v>
      </c>
      <c r="O949" s="26" t="s">
        <v>10</v>
      </c>
      <c r="P949" s="6" t="s">
        <v>11306</v>
      </c>
    </row>
    <row r="950" spans="1:16" ht="51" x14ac:dyDescent="0.25">
      <c r="A950" s="49">
        <v>215</v>
      </c>
      <c r="B950" s="89" t="s">
        <v>6084</v>
      </c>
      <c r="C950" s="37" t="s">
        <v>682</v>
      </c>
      <c r="D950" s="37" t="s">
        <v>9669</v>
      </c>
      <c r="E950" s="25" t="s">
        <v>682</v>
      </c>
      <c r="F950" s="37" t="s">
        <v>2539</v>
      </c>
      <c r="G950" s="25" t="s">
        <v>6085</v>
      </c>
      <c r="H950" s="47">
        <v>16.57</v>
      </c>
      <c r="I950" s="48">
        <v>45819</v>
      </c>
      <c r="J950" s="48" t="s">
        <v>945</v>
      </c>
      <c r="K950" s="45" t="s">
        <v>6083</v>
      </c>
      <c r="L950" s="46">
        <v>45819</v>
      </c>
      <c r="M950" s="25" t="s">
        <v>115</v>
      </c>
      <c r="N950" s="25" t="s">
        <v>241</v>
      </c>
      <c r="O950" s="26" t="s">
        <v>10</v>
      </c>
      <c r="P950" s="6" t="s">
        <v>11306</v>
      </c>
    </row>
    <row r="951" spans="1:16" ht="51" x14ac:dyDescent="0.25">
      <c r="A951" s="49">
        <v>216</v>
      </c>
      <c r="B951" s="89" t="s">
        <v>6084</v>
      </c>
      <c r="C951" s="37" t="s">
        <v>682</v>
      </c>
      <c r="D951" s="37" t="s">
        <v>9669</v>
      </c>
      <c r="E951" s="25" t="s">
        <v>682</v>
      </c>
      <c r="F951" s="37" t="s">
        <v>2539</v>
      </c>
      <c r="G951" s="25" t="s">
        <v>6085</v>
      </c>
      <c r="H951" s="47">
        <v>34.51</v>
      </c>
      <c r="I951" s="48">
        <v>45819</v>
      </c>
      <c r="J951" s="48" t="s">
        <v>945</v>
      </c>
      <c r="K951" s="45" t="s">
        <v>6083</v>
      </c>
      <c r="L951" s="46">
        <v>45819</v>
      </c>
      <c r="M951" s="25" t="s">
        <v>116</v>
      </c>
      <c r="N951" s="25" t="s">
        <v>242</v>
      </c>
      <c r="O951" s="26" t="s">
        <v>10</v>
      </c>
      <c r="P951" s="6" t="s">
        <v>11306</v>
      </c>
    </row>
    <row r="952" spans="1:16" ht="51" x14ac:dyDescent="0.25">
      <c r="A952" s="49">
        <v>217</v>
      </c>
      <c r="B952" s="89" t="s">
        <v>6087</v>
      </c>
      <c r="C952" s="37" t="s">
        <v>682</v>
      </c>
      <c r="D952" s="37" t="s">
        <v>9669</v>
      </c>
      <c r="E952" s="25" t="s">
        <v>682</v>
      </c>
      <c r="F952" s="37" t="s">
        <v>6023</v>
      </c>
      <c r="G952" s="25" t="s">
        <v>6088</v>
      </c>
      <c r="H952" s="47">
        <v>285.94</v>
      </c>
      <c r="I952" s="48">
        <v>45819</v>
      </c>
      <c r="J952" s="48" t="s">
        <v>945</v>
      </c>
      <c r="K952" s="45" t="s">
        <v>6086</v>
      </c>
      <c r="L952" s="46">
        <v>45819</v>
      </c>
      <c r="M952" s="25" t="s">
        <v>115</v>
      </c>
      <c r="N952" s="25" t="s">
        <v>241</v>
      </c>
      <c r="O952" s="26" t="s">
        <v>10</v>
      </c>
      <c r="P952" s="6" t="s">
        <v>11306</v>
      </c>
    </row>
    <row r="953" spans="1:16" ht="51" x14ac:dyDescent="0.25">
      <c r="A953" s="49">
        <v>218</v>
      </c>
      <c r="B953" s="89" t="s">
        <v>6087</v>
      </c>
      <c r="C953" s="37" t="s">
        <v>682</v>
      </c>
      <c r="D953" s="37" t="s">
        <v>9669</v>
      </c>
      <c r="E953" s="25" t="s">
        <v>682</v>
      </c>
      <c r="F953" s="37" t="s">
        <v>6023</v>
      </c>
      <c r="G953" s="25" t="s">
        <v>6088</v>
      </c>
      <c r="H953" s="47">
        <v>18.73</v>
      </c>
      <c r="I953" s="48">
        <v>45819</v>
      </c>
      <c r="J953" s="48" t="s">
        <v>945</v>
      </c>
      <c r="K953" s="45" t="s">
        <v>6086</v>
      </c>
      <c r="L953" s="46">
        <v>45819</v>
      </c>
      <c r="M953" s="25" t="s">
        <v>116</v>
      </c>
      <c r="N953" s="25" t="s">
        <v>242</v>
      </c>
      <c r="O953" s="26" t="s">
        <v>10</v>
      </c>
      <c r="P953" s="6" t="s">
        <v>11306</v>
      </c>
    </row>
    <row r="954" spans="1:16" ht="51" x14ac:dyDescent="0.25">
      <c r="A954" s="49">
        <v>219</v>
      </c>
      <c r="B954" s="89" t="s">
        <v>6090</v>
      </c>
      <c r="C954" s="37" t="s">
        <v>682</v>
      </c>
      <c r="D954" s="37" t="s">
        <v>9669</v>
      </c>
      <c r="E954" s="25" t="s">
        <v>682</v>
      </c>
      <c r="F954" s="37" t="s">
        <v>2520</v>
      </c>
      <c r="G954" s="25" t="s">
        <v>6091</v>
      </c>
      <c r="H954" s="47">
        <v>285.94</v>
      </c>
      <c r="I954" s="48">
        <v>45819</v>
      </c>
      <c r="J954" s="48" t="s">
        <v>945</v>
      </c>
      <c r="K954" s="45" t="s">
        <v>6089</v>
      </c>
      <c r="L954" s="46">
        <v>45819</v>
      </c>
      <c r="M954" s="25" t="s">
        <v>115</v>
      </c>
      <c r="N954" s="25" t="s">
        <v>241</v>
      </c>
      <c r="O954" s="26" t="s">
        <v>10</v>
      </c>
      <c r="P954" s="6" t="s">
        <v>11306</v>
      </c>
    </row>
    <row r="955" spans="1:16" ht="51" x14ac:dyDescent="0.25">
      <c r="A955" s="49">
        <v>220</v>
      </c>
      <c r="B955" s="89" t="s">
        <v>6090</v>
      </c>
      <c r="C955" s="37" t="s">
        <v>682</v>
      </c>
      <c r="D955" s="37" t="s">
        <v>9669</v>
      </c>
      <c r="E955" s="25" t="s">
        <v>682</v>
      </c>
      <c r="F955" s="37" t="s">
        <v>2520</v>
      </c>
      <c r="G955" s="25" t="s">
        <v>6091</v>
      </c>
      <c r="H955" s="47">
        <v>69.02</v>
      </c>
      <c r="I955" s="48">
        <v>45819</v>
      </c>
      <c r="J955" s="48" t="s">
        <v>945</v>
      </c>
      <c r="K955" s="45" t="s">
        <v>6089</v>
      </c>
      <c r="L955" s="46">
        <v>45819</v>
      </c>
      <c r="M955" s="25" t="s">
        <v>116</v>
      </c>
      <c r="N955" s="25" t="s">
        <v>242</v>
      </c>
      <c r="O955" s="26" t="s">
        <v>10</v>
      </c>
      <c r="P955" s="6" t="s">
        <v>11306</v>
      </c>
    </row>
    <row r="956" spans="1:16" ht="38.25" x14ac:dyDescent="0.25">
      <c r="A956" s="49">
        <v>221</v>
      </c>
      <c r="B956" s="89" t="s">
        <v>6093</v>
      </c>
      <c r="C956" s="37" t="s">
        <v>682</v>
      </c>
      <c r="D956" s="37" t="s">
        <v>9669</v>
      </c>
      <c r="E956" s="25" t="s">
        <v>682</v>
      </c>
      <c r="F956" s="37" t="s">
        <v>2485</v>
      </c>
      <c r="G956" s="25" t="s">
        <v>6094</v>
      </c>
      <c r="H956" s="47">
        <v>16.57</v>
      </c>
      <c r="I956" s="48">
        <v>45819</v>
      </c>
      <c r="J956" s="48" t="s">
        <v>945</v>
      </c>
      <c r="K956" s="45" t="s">
        <v>6092</v>
      </c>
      <c r="L956" s="46">
        <v>45819</v>
      </c>
      <c r="M956" s="25" t="s">
        <v>115</v>
      </c>
      <c r="N956" s="25" t="s">
        <v>241</v>
      </c>
      <c r="O956" s="26" t="s">
        <v>10</v>
      </c>
      <c r="P956" s="6" t="s">
        <v>11306</v>
      </c>
    </row>
    <row r="957" spans="1:16" ht="38.25" x14ac:dyDescent="0.25">
      <c r="A957" s="49">
        <v>222</v>
      </c>
      <c r="B957" s="89" t="s">
        <v>6093</v>
      </c>
      <c r="C957" s="37" t="s">
        <v>682</v>
      </c>
      <c r="D957" s="37" t="s">
        <v>9669</v>
      </c>
      <c r="E957" s="25" t="s">
        <v>682</v>
      </c>
      <c r="F957" s="37" t="s">
        <v>2485</v>
      </c>
      <c r="G957" s="25" t="s">
        <v>6094</v>
      </c>
      <c r="H957" s="47">
        <v>34.51</v>
      </c>
      <c r="I957" s="48">
        <v>45819</v>
      </c>
      <c r="J957" s="48" t="s">
        <v>945</v>
      </c>
      <c r="K957" s="45" t="s">
        <v>6092</v>
      </c>
      <c r="L957" s="46">
        <v>45819</v>
      </c>
      <c r="M957" s="25" t="s">
        <v>116</v>
      </c>
      <c r="N957" s="25" t="s">
        <v>242</v>
      </c>
      <c r="O957" s="26" t="s">
        <v>10</v>
      </c>
      <c r="P957" s="6" t="s">
        <v>11306</v>
      </c>
    </row>
    <row r="958" spans="1:16" ht="38.25" x14ac:dyDescent="0.25">
      <c r="A958" s="49">
        <v>223</v>
      </c>
      <c r="B958" s="89" t="s">
        <v>6096</v>
      </c>
      <c r="C958" s="37" t="s">
        <v>682</v>
      </c>
      <c r="D958" s="37" t="s">
        <v>9669</v>
      </c>
      <c r="E958" s="25" t="s">
        <v>682</v>
      </c>
      <c r="F958" s="37" t="s">
        <v>2485</v>
      </c>
      <c r="G958" s="25" t="s">
        <v>6097</v>
      </c>
      <c r="H958" s="47">
        <v>16.57</v>
      </c>
      <c r="I958" s="48">
        <v>45819</v>
      </c>
      <c r="J958" s="48" t="s">
        <v>945</v>
      </c>
      <c r="K958" s="45" t="s">
        <v>6095</v>
      </c>
      <c r="L958" s="46">
        <v>45819</v>
      </c>
      <c r="M958" s="25" t="s">
        <v>115</v>
      </c>
      <c r="N958" s="25" t="s">
        <v>241</v>
      </c>
      <c r="O958" s="26" t="s">
        <v>10</v>
      </c>
      <c r="P958" s="6" t="s">
        <v>11306</v>
      </c>
    </row>
    <row r="959" spans="1:16" ht="38.25" x14ac:dyDescent="0.25">
      <c r="A959" s="49">
        <v>224</v>
      </c>
      <c r="B959" s="89" t="s">
        <v>6096</v>
      </c>
      <c r="C959" s="37" t="s">
        <v>682</v>
      </c>
      <c r="D959" s="37" t="s">
        <v>9669</v>
      </c>
      <c r="E959" s="25" t="s">
        <v>682</v>
      </c>
      <c r="F959" s="37" t="s">
        <v>2485</v>
      </c>
      <c r="G959" s="25" t="s">
        <v>6097</v>
      </c>
      <c r="H959" s="47">
        <v>34.51</v>
      </c>
      <c r="I959" s="48">
        <v>45819</v>
      </c>
      <c r="J959" s="48" t="s">
        <v>945</v>
      </c>
      <c r="K959" s="45" t="s">
        <v>6095</v>
      </c>
      <c r="L959" s="46">
        <v>45819</v>
      </c>
      <c r="M959" s="25" t="s">
        <v>116</v>
      </c>
      <c r="N959" s="25" t="s">
        <v>242</v>
      </c>
      <c r="O959" s="26" t="s">
        <v>10</v>
      </c>
      <c r="P959" s="6" t="s">
        <v>11306</v>
      </c>
    </row>
    <row r="960" spans="1:16" ht="38.25" x14ac:dyDescent="0.25">
      <c r="A960" s="49">
        <v>225</v>
      </c>
      <c r="B960" s="89" t="s">
        <v>6099</v>
      </c>
      <c r="C960" s="37" t="s">
        <v>682</v>
      </c>
      <c r="D960" s="37" t="s">
        <v>9669</v>
      </c>
      <c r="E960" s="25" t="s">
        <v>682</v>
      </c>
      <c r="F960" s="37" t="s">
        <v>2485</v>
      </c>
      <c r="G960" s="25" t="s">
        <v>6100</v>
      </c>
      <c r="H960" s="47">
        <v>16.57</v>
      </c>
      <c r="I960" s="48">
        <v>45819</v>
      </c>
      <c r="J960" s="48" t="s">
        <v>945</v>
      </c>
      <c r="K960" s="45" t="s">
        <v>6098</v>
      </c>
      <c r="L960" s="46">
        <v>45819</v>
      </c>
      <c r="M960" s="25" t="s">
        <v>115</v>
      </c>
      <c r="N960" s="25" t="s">
        <v>241</v>
      </c>
      <c r="O960" s="26" t="s">
        <v>10</v>
      </c>
      <c r="P960" s="6" t="s">
        <v>11306</v>
      </c>
    </row>
    <row r="961" spans="1:16" ht="38.25" x14ac:dyDescent="0.25">
      <c r="A961" s="49">
        <v>226</v>
      </c>
      <c r="B961" s="89" t="s">
        <v>6099</v>
      </c>
      <c r="C961" s="37" t="s">
        <v>682</v>
      </c>
      <c r="D961" s="37" t="s">
        <v>9669</v>
      </c>
      <c r="E961" s="25" t="s">
        <v>682</v>
      </c>
      <c r="F961" s="37" t="s">
        <v>2485</v>
      </c>
      <c r="G961" s="25" t="s">
        <v>6100</v>
      </c>
      <c r="H961" s="47">
        <v>34.51</v>
      </c>
      <c r="I961" s="48">
        <v>45819</v>
      </c>
      <c r="J961" s="48" t="s">
        <v>945</v>
      </c>
      <c r="K961" s="45" t="s">
        <v>6098</v>
      </c>
      <c r="L961" s="46">
        <v>45819</v>
      </c>
      <c r="M961" s="25" t="s">
        <v>116</v>
      </c>
      <c r="N961" s="25" t="s">
        <v>242</v>
      </c>
      <c r="O961" s="26" t="s">
        <v>10</v>
      </c>
      <c r="P961" s="6" t="s">
        <v>11306</v>
      </c>
    </row>
    <row r="962" spans="1:16" ht="51" x14ac:dyDescent="0.25">
      <c r="A962" s="49">
        <v>227</v>
      </c>
      <c r="B962" s="89" t="s">
        <v>6102</v>
      </c>
      <c r="C962" s="37" t="s">
        <v>682</v>
      </c>
      <c r="D962" s="37" t="s">
        <v>9669</v>
      </c>
      <c r="E962" s="25" t="s">
        <v>682</v>
      </c>
      <c r="F962" s="37" t="s">
        <v>2520</v>
      </c>
      <c r="G962" s="25" t="s">
        <v>6103</v>
      </c>
      <c r="H962" s="47">
        <v>1094.05</v>
      </c>
      <c r="I962" s="48">
        <v>45819</v>
      </c>
      <c r="J962" s="48" t="s">
        <v>945</v>
      </c>
      <c r="K962" s="45" t="s">
        <v>6101</v>
      </c>
      <c r="L962" s="46">
        <v>45819</v>
      </c>
      <c r="M962" s="25" t="s">
        <v>115</v>
      </c>
      <c r="N962" s="25" t="s">
        <v>241</v>
      </c>
      <c r="O962" s="26" t="s">
        <v>10</v>
      </c>
      <c r="P962" s="6" t="s">
        <v>11306</v>
      </c>
    </row>
    <row r="963" spans="1:16" ht="51" x14ac:dyDescent="0.25">
      <c r="A963" s="49">
        <v>228</v>
      </c>
      <c r="B963" s="89" t="s">
        <v>6102</v>
      </c>
      <c r="C963" s="37" t="s">
        <v>682</v>
      </c>
      <c r="D963" s="37" t="s">
        <v>9669</v>
      </c>
      <c r="E963" s="25" t="s">
        <v>682</v>
      </c>
      <c r="F963" s="37" t="s">
        <v>2520</v>
      </c>
      <c r="G963" s="25" t="s">
        <v>6103</v>
      </c>
      <c r="H963" s="47">
        <v>172.55</v>
      </c>
      <c r="I963" s="48">
        <v>45819</v>
      </c>
      <c r="J963" s="48" t="s">
        <v>945</v>
      </c>
      <c r="K963" s="45" t="s">
        <v>6101</v>
      </c>
      <c r="L963" s="46">
        <v>45819</v>
      </c>
      <c r="M963" s="25" t="s">
        <v>116</v>
      </c>
      <c r="N963" s="25" t="s">
        <v>242</v>
      </c>
      <c r="O963" s="26" t="s">
        <v>10</v>
      </c>
      <c r="P963" s="6" t="s">
        <v>11306</v>
      </c>
    </row>
    <row r="964" spans="1:16" ht="51" x14ac:dyDescent="0.25">
      <c r="A964" s="49">
        <v>229</v>
      </c>
      <c r="B964" s="89" t="s">
        <v>7179</v>
      </c>
      <c r="C964" s="37" t="s">
        <v>682</v>
      </c>
      <c r="D964" s="37" t="s">
        <v>9402</v>
      </c>
      <c r="E964" s="25" t="s">
        <v>682</v>
      </c>
      <c r="F964" s="37" t="s">
        <v>1014</v>
      </c>
      <c r="G964" s="25" t="s">
        <v>7180</v>
      </c>
      <c r="H964" s="47">
        <v>555.30999999999995</v>
      </c>
      <c r="I964" s="48">
        <v>45831</v>
      </c>
      <c r="J964" s="48" t="s">
        <v>728</v>
      </c>
      <c r="K964" s="45" t="s">
        <v>7178</v>
      </c>
      <c r="L964" s="46">
        <v>45831</v>
      </c>
      <c r="M964" s="25" t="s">
        <v>108</v>
      </c>
      <c r="N964" s="25" t="s">
        <v>241</v>
      </c>
      <c r="O964" s="26" t="s">
        <v>10</v>
      </c>
      <c r="P964" s="6" t="s">
        <v>11306</v>
      </c>
    </row>
    <row r="965" spans="1:16" ht="51" x14ac:dyDescent="0.25">
      <c r="A965" s="49">
        <v>230</v>
      </c>
      <c r="B965" s="89" t="s">
        <v>7179</v>
      </c>
      <c r="C965" s="37" t="s">
        <v>682</v>
      </c>
      <c r="D965" s="37" t="s">
        <v>9402</v>
      </c>
      <c r="E965" s="25" t="s">
        <v>682</v>
      </c>
      <c r="F965" s="37" t="s">
        <v>1014</v>
      </c>
      <c r="G965" s="25" t="s">
        <v>7180</v>
      </c>
      <c r="H965" s="47">
        <v>103.53</v>
      </c>
      <c r="I965" s="48">
        <v>45831</v>
      </c>
      <c r="J965" s="48" t="s">
        <v>728</v>
      </c>
      <c r="K965" s="45" t="s">
        <v>7178</v>
      </c>
      <c r="L965" s="46">
        <v>45831</v>
      </c>
      <c r="M965" s="25" t="s">
        <v>109</v>
      </c>
      <c r="N965" s="25" t="s">
        <v>242</v>
      </c>
      <c r="O965" s="26" t="s">
        <v>10</v>
      </c>
      <c r="P965" s="6" t="s">
        <v>11306</v>
      </c>
    </row>
    <row r="966" spans="1:16" ht="51" x14ac:dyDescent="0.25">
      <c r="A966" s="49">
        <v>231</v>
      </c>
      <c r="B966" s="89" t="s">
        <v>7182</v>
      </c>
      <c r="C966" s="37" t="s">
        <v>682</v>
      </c>
      <c r="D966" s="37" t="s">
        <v>10374</v>
      </c>
      <c r="E966" s="25" t="s">
        <v>682</v>
      </c>
      <c r="F966" s="37" t="s">
        <v>4580</v>
      </c>
      <c r="G966" s="25" t="s">
        <v>7183</v>
      </c>
      <c r="H966" s="47">
        <v>807.37</v>
      </c>
      <c r="I966" s="48">
        <v>45831</v>
      </c>
      <c r="J966" s="48" t="s">
        <v>728</v>
      </c>
      <c r="K966" s="45" t="s">
        <v>7181</v>
      </c>
      <c r="L966" s="46">
        <v>45831</v>
      </c>
      <c r="M966" s="25" t="s">
        <v>192</v>
      </c>
      <c r="N966" s="25" t="s">
        <v>256</v>
      </c>
      <c r="O966" s="26" t="s">
        <v>10</v>
      </c>
      <c r="P966" s="6" t="s">
        <v>11306</v>
      </c>
    </row>
    <row r="967" spans="1:16" ht="51" x14ac:dyDescent="0.25">
      <c r="A967" s="49">
        <v>232</v>
      </c>
      <c r="B967" s="89" t="s">
        <v>7184</v>
      </c>
      <c r="C967" s="37" t="s">
        <v>682</v>
      </c>
      <c r="D967" s="37" t="s">
        <v>9402</v>
      </c>
      <c r="E967" s="25" t="s">
        <v>682</v>
      </c>
      <c r="F967" s="37" t="s">
        <v>1281</v>
      </c>
      <c r="G967" s="25" t="s">
        <v>7185</v>
      </c>
      <c r="H967" s="47">
        <v>555.30999999999995</v>
      </c>
      <c r="I967" s="48">
        <v>45831</v>
      </c>
      <c r="J967" s="48" t="s">
        <v>728</v>
      </c>
      <c r="K967" s="45" t="s">
        <v>3872</v>
      </c>
      <c r="L967" s="46">
        <v>45831</v>
      </c>
      <c r="M967" s="25" t="s">
        <v>108</v>
      </c>
      <c r="N967" s="25" t="s">
        <v>241</v>
      </c>
      <c r="O967" s="26" t="s">
        <v>10</v>
      </c>
      <c r="P967" s="6" t="s">
        <v>11306</v>
      </c>
    </row>
    <row r="968" spans="1:16" ht="51" x14ac:dyDescent="0.25">
      <c r="A968" s="49">
        <v>233</v>
      </c>
      <c r="B968" s="89" t="s">
        <v>7184</v>
      </c>
      <c r="C968" s="37" t="s">
        <v>682</v>
      </c>
      <c r="D968" s="37" t="s">
        <v>9402</v>
      </c>
      <c r="E968" s="25" t="s">
        <v>682</v>
      </c>
      <c r="F968" s="37" t="s">
        <v>1281</v>
      </c>
      <c r="G968" s="25" t="s">
        <v>7185</v>
      </c>
      <c r="H968" s="47">
        <v>103.53</v>
      </c>
      <c r="I968" s="48">
        <v>45831</v>
      </c>
      <c r="J968" s="48" t="s">
        <v>728</v>
      </c>
      <c r="K968" s="45" t="s">
        <v>3872</v>
      </c>
      <c r="L968" s="46">
        <v>45831</v>
      </c>
      <c r="M968" s="25" t="s">
        <v>109</v>
      </c>
      <c r="N968" s="25" t="s">
        <v>242</v>
      </c>
      <c r="O968" s="26" t="s">
        <v>10</v>
      </c>
      <c r="P968" s="6" t="s">
        <v>11306</v>
      </c>
    </row>
    <row r="969" spans="1:16" ht="51" x14ac:dyDescent="0.25">
      <c r="A969" s="49">
        <v>234</v>
      </c>
      <c r="B969" s="89" t="s">
        <v>7186</v>
      </c>
      <c r="C969" s="37" t="s">
        <v>682</v>
      </c>
      <c r="D969" s="37" t="s">
        <v>9402</v>
      </c>
      <c r="E969" s="25" t="s">
        <v>682</v>
      </c>
      <c r="F969" s="37" t="s">
        <v>1014</v>
      </c>
      <c r="G969" s="25" t="s">
        <v>7187</v>
      </c>
      <c r="H969" s="47">
        <v>555.30999999999995</v>
      </c>
      <c r="I969" s="48">
        <v>45831</v>
      </c>
      <c r="J969" s="48" t="s">
        <v>728</v>
      </c>
      <c r="K969" s="45" t="s">
        <v>3682</v>
      </c>
      <c r="L969" s="46">
        <v>45831</v>
      </c>
      <c r="M969" s="25" t="s">
        <v>108</v>
      </c>
      <c r="N969" s="25" t="s">
        <v>241</v>
      </c>
      <c r="O969" s="26" t="s">
        <v>10</v>
      </c>
      <c r="P969" s="6" t="s">
        <v>11306</v>
      </c>
    </row>
    <row r="970" spans="1:16" ht="51" x14ac:dyDescent="0.25">
      <c r="A970" s="49">
        <v>235</v>
      </c>
      <c r="B970" s="89" t="s">
        <v>7186</v>
      </c>
      <c r="C970" s="37" t="s">
        <v>682</v>
      </c>
      <c r="D970" s="37" t="s">
        <v>9402</v>
      </c>
      <c r="E970" s="25" t="s">
        <v>682</v>
      </c>
      <c r="F970" s="37" t="s">
        <v>1014</v>
      </c>
      <c r="G970" s="25" t="s">
        <v>7187</v>
      </c>
      <c r="H970" s="47">
        <v>103.53</v>
      </c>
      <c r="I970" s="48">
        <v>45831</v>
      </c>
      <c r="J970" s="48" t="s">
        <v>728</v>
      </c>
      <c r="K970" s="45" t="s">
        <v>3682</v>
      </c>
      <c r="L970" s="46">
        <v>45831</v>
      </c>
      <c r="M970" s="25" t="s">
        <v>109</v>
      </c>
      <c r="N970" s="25" t="s">
        <v>242</v>
      </c>
      <c r="O970" s="26" t="s">
        <v>10</v>
      </c>
      <c r="P970" s="6" t="s">
        <v>11306</v>
      </c>
    </row>
    <row r="971" spans="1:16" ht="38.25" x14ac:dyDescent="0.25">
      <c r="A971" s="49">
        <v>236</v>
      </c>
      <c r="B971" s="89" t="s">
        <v>7941</v>
      </c>
      <c r="C971" s="37" t="s">
        <v>682</v>
      </c>
      <c r="D971" s="37" t="s">
        <v>9669</v>
      </c>
      <c r="E971" s="25" t="s">
        <v>682</v>
      </c>
      <c r="F971" s="37" t="s">
        <v>1846</v>
      </c>
      <c r="G971" s="25" t="s">
        <v>7942</v>
      </c>
      <c r="H971" s="47">
        <v>824.68</v>
      </c>
      <c r="I971" s="48">
        <v>45833</v>
      </c>
      <c r="J971" s="48" t="s">
        <v>754</v>
      </c>
      <c r="K971" s="45" t="s">
        <v>5467</v>
      </c>
      <c r="L971" s="46">
        <v>45833</v>
      </c>
      <c r="M971" s="25" t="s">
        <v>115</v>
      </c>
      <c r="N971" s="25" t="s">
        <v>241</v>
      </c>
      <c r="O971" s="26" t="s">
        <v>10</v>
      </c>
      <c r="P971" s="6" t="s">
        <v>11306</v>
      </c>
    </row>
    <row r="972" spans="1:16" ht="38.25" x14ac:dyDescent="0.25">
      <c r="A972" s="49">
        <v>237</v>
      </c>
      <c r="B972" s="89" t="s">
        <v>7941</v>
      </c>
      <c r="C972" s="37" t="s">
        <v>682</v>
      </c>
      <c r="D972" s="37" t="s">
        <v>9669</v>
      </c>
      <c r="E972" s="25" t="s">
        <v>682</v>
      </c>
      <c r="F972" s="37" t="s">
        <v>1846</v>
      </c>
      <c r="G972" s="25" t="s">
        <v>7942</v>
      </c>
      <c r="H972" s="47">
        <v>87.75</v>
      </c>
      <c r="I972" s="48">
        <v>45833</v>
      </c>
      <c r="J972" s="48" t="s">
        <v>754</v>
      </c>
      <c r="K972" s="45" t="s">
        <v>5467</v>
      </c>
      <c r="L972" s="46">
        <v>45833</v>
      </c>
      <c r="M972" s="25" t="s">
        <v>116</v>
      </c>
      <c r="N972" s="25" t="s">
        <v>242</v>
      </c>
      <c r="O972" s="26" t="s">
        <v>10</v>
      </c>
      <c r="P972" s="6" t="s">
        <v>11306</v>
      </c>
    </row>
    <row r="973" spans="1:16" ht="51" x14ac:dyDescent="0.25">
      <c r="A973" s="49">
        <v>238</v>
      </c>
      <c r="B973" s="89" t="s">
        <v>7943</v>
      </c>
      <c r="C973" s="37" t="s">
        <v>682</v>
      </c>
      <c r="D973" s="37" t="s">
        <v>9669</v>
      </c>
      <c r="E973" s="25" t="s">
        <v>682</v>
      </c>
      <c r="F973" s="37" t="s">
        <v>1846</v>
      </c>
      <c r="G973" s="25" t="s">
        <v>7944</v>
      </c>
      <c r="H973" s="47">
        <v>555.30999999999995</v>
      </c>
      <c r="I973" s="48">
        <v>45833</v>
      </c>
      <c r="J973" s="48" t="s">
        <v>754</v>
      </c>
      <c r="K973" s="45" t="s">
        <v>5470</v>
      </c>
      <c r="L973" s="46">
        <v>45833</v>
      </c>
      <c r="M973" s="25" t="s">
        <v>115</v>
      </c>
      <c r="N973" s="25" t="s">
        <v>241</v>
      </c>
      <c r="O973" s="26" t="s">
        <v>10</v>
      </c>
      <c r="P973" s="6" t="s">
        <v>11306</v>
      </c>
    </row>
    <row r="974" spans="1:16" ht="51" x14ac:dyDescent="0.25">
      <c r="A974" s="49">
        <v>239</v>
      </c>
      <c r="B974" s="89" t="s">
        <v>7943</v>
      </c>
      <c r="C974" s="37" t="s">
        <v>682</v>
      </c>
      <c r="D974" s="37" t="s">
        <v>9669</v>
      </c>
      <c r="E974" s="25" t="s">
        <v>682</v>
      </c>
      <c r="F974" s="37" t="s">
        <v>1846</v>
      </c>
      <c r="G974" s="25" t="s">
        <v>7944</v>
      </c>
      <c r="H974" s="47">
        <v>103.54</v>
      </c>
      <c r="I974" s="48">
        <v>45833</v>
      </c>
      <c r="J974" s="48" t="s">
        <v>754</v>
      </c>
      <c r="K974" s="45" t="s">
        <v>5470</v>
      </c>
      <c r="L974" s="46">
        <v>45833</v>
      </c>
      <c r="M974" s="25" t="s">
        <v>116</v>
      </c>
      <c r="N974" s="25" t="s">
        <v>242</v>
      </c>
      <c r="O974" s="26" t="s">
        <v>10</v>
      </c>
      <c r="P974" s="6" t="s">
        <v>11306</v>
      </c>
    </row>
    <row r="975" spans="1:16" ht="38.25" x14ac:dyDescent="0.25">
      <c r="A975" s="49">
        <v>240</v>
      </c>
      <c r="B975" s="89" t="s">
        <v>7945</v>
      </c>
      <c r="C975" s="37" t="s">
        <v>682</v>
      </c>
      <c r="D975" s="37" t="s">
        <v>9669</v>
      </c>
      <c r="E975" s="25" t="s">
        <v>682</v>
      </c>
      <c r="F975" s="37" t="s">
        <v>1857</v>
      </c>
      <c r="G975" s="25" t="s">
        <v>7946</v>
      </c>
      <c r="H975" s="47">
        <v>16.57</v>
      </c>
      <c r="I975" s="48">
        <v>45833</v>
      </c>
      <c r="J975" s="48" t="s">
        <v>754</v>
      </c>
      <c r="K975" s="45" t="s">
        <v>5473</v>
      </c>
      <c r="L975" s="46">
        <v>45833</v>
      </c>
      <c r="M975" s="25" t="s">
        <v>115</v>
      </c>
      <c r="N975" s="25" t="s">
        <v>241</v>
      </c>
      <c r="O975" s="26" t="s">
        <v>10</v>
      </c>
      <c r="P975" s="6" t="s">
        <v>11306</v>
      </c>
    </row>
    <row r="976" spans="1:16" ht="38.25" x14ac:dyDescent="0.25">
      <c r="A976" s="49">
        <v>241</v>
      </c>
      <c r="B976" s="89" t="s">
        <v>7945</v>
      </c>
      <c r="C976" s="37" t="s">
        <v>682</v>
      </c>
      <c r="D976" s="37" t="s">
        <v>9669</v>
      </c>
      <c r="E976" s="25" t="s">
        <v>682</v>
      </c>
      <c r="F976" s="37" t="s">
        <v>1857</v>
      </c>
      <c r="G976" s="25" t="s">
        <v>7946</v>
      </c>
      <c r="H976" s="47">
        <v>34.51</v>
      </c>
      <c r="I976" s="48">
        <v>45833</v>
      </c>
      <c r="J976" s="48" t="s">
        <v>754</v>
      </c>
      <c r="K976" s="45" t="s">
        <v>5473</v>
      </c>
      <c r="L976" s="46">
        <v>45833</v>
      </c>
      <c r="M976" s="25" t="s">
        <v>116</v>
      </c>
      <c r="N976" s="25" t="s">
        <v>242</v>
      </c>
      <c r="O976" s="26" t="s">
        <v>10</v>
      </c>
      <c r="P976" s="6" t="s">
        <v>11306</v>
      </c>
    </row>
    <row r="977" spans="1:16" ht="38.25" x14ac:dyDescent="0.25">
      <c r="A977" s="49">
        <v>242</v>
      </c>
      <c r="B977" s="89" t="s">
        <v>7947</v>
      </c>
      <c r="C977" s="37" t="s">
        <v>682</v>
      </c>
      <c r="D977" s="37" t="s">
        <v>9669</v>
      </c>
      <c r="E977" s="25" t="s">
        <v>682</v>
      </c>
      <c r="F977" s="37" t="s">
        <v>3968</v>
      </c>
      <c r="G977" s="25" t="s">
        <v>7948</v>
      </c>
      <c r="H977" s="47">
        <v>555.30999999999995</v>
      </c>
      <c r="I977" s="48">
        <v>45833</v>
      </c>
      <c r="J977" s="48" t="s">
        <v>754</v>
      </c>
      <c r="K977" s="45" t="s">
        <v>5476</v>
      </c>
      <c r="L977" s="46">
        <v>45833</v>
      </c>
      <c r="M977" s="25" t="s">
        <v>115</v>
      </c>
      <c r="N977" s="25" t="s">
        <v>241</v>
      </c>
      <c r="O977" s="26" t="s">
        <v>10</v>
      </c>
      <c r="P977" s="6" t="s">
        <v>11306</v>
      </c>
    </row>
    <row r="978" spans="1:16" ht="38.25" x14ac:dyDescent="0.25">
      <c r="A978" s="49">
        <v>243</v>
      </c>
      <c r="B978" s="89" t="s">
        <v>7947</v>
      </c>
      <c r="C978" s="37" t="s">
        <v>682</v>
      </c>
      <c r="D978" s="37" t="s">
        <v>9669</v>
      </c>
      <c r="E978" s="25" t="s">
        <v>682</v>
      </c>
      <c r="F978" s="37" t="s">
        <v>3968</v>
      </c>
      <c r="G978" s="25" t="s">
        <v>7948</v>
      </c>
      <c r="H978" s="47">
        <v>103.53</v>
      </c>
      <c r="I978" s="48">
        <v>45833</v>
      </c>
      <c r="J978" s="48" t="s">
        <v>754</v>
      </c>
      <c r="K978" s="45" t="s">
        <v>5476</v>
      </c>
      <c r="L978" s="46">
        <v>45833</v>
      </c>
      <c r="M978" s="25" t="s">
        <v>116</v>
      </c>
      <c r="N978" s="25" t="s">
        <v>242</v>
      </c>
      <c r="O978" s="26" t="s">
        <v>10</v>
      </c>
      <c r="P978" s="6" t="s">
        <v>11306</v>
      </c>
    </row>
    <row r="979" spans="1:16" ht="38.25" x14ac:dyDescent="0.25">
      <c r="A979" s="49">
        <v>244</v>
      </c>
      <c r="B979" s="89" t="s">
        <v>7949</v>
      </c>
      <c r="C979" s="37" t="s">
        <v>682</v>
      </c>
      <c r="D979" s="37" t="s">
        <v>9669</v>
      </c>
      <c r="E979" s="25" t="s">
        <v>682</v>
      </c>
      <c r="F979" s="37" t="s">
        <v>2485</v>
      </c>
      <c r="G979" s="25" t="s">
        <v>7950</v>
      </c>
      <c r="H979" s="47">
        <v>16.57</v>
      </c>
      <c r="I979" s="48">
        <v>45833</v>
      </c>
      <c r="J979" s="48" t="s">
        <v>754</v>
      </c>
      <c r="K979" s="45" t="s">
        <v>5354</v>
      </c>
      <c r="L979" s="46">
        <v>45833</v>
      </c>
      <c r="M979" s="25" t="s">
        <v>115</v>
      </c>
      <c r="N979" s="25" t="s">
        <v>241</v>
      </c>
      <c r="O979" s="26" t="s">
        <v>10</v>
      </c>
      <c r="P979" s="6" t="s">
        <v>11306</v>
      </c>
    </row>
    <row r="980" spans="1:16" ht="38.25" x14ac:dyDescent="0.25">
      <c r="A980" s="49">
        <v>245</v>
      </c>
      <c r="B980" s="89" t="s">
        <v>7949</v>
      </c>
      <c r="C980" s="37" t="s">
        <v>682</v>
      </c>
      <c r="D980" s="37" t="s">
        <v>9669</v>
      </c>
      <c r="E980" s="25" t="s">
        <v>682</v>
      </c>
      <c r="F980" s="37" t="s">
        <v>2485</v>
      </c>
      <c r="G980" s="25" t="s">
        <v>7950</v>
      </c>
      <c r="H980" s="47">
        <v>34.51</v>
      </c>
      <c r="I980" s="48">
        <v>45833</v>
      </c>
      <c r="J980" s="48" t="s">
        <v>754</v>
      </c>
      <c r="K980" s="45" t="s">
        <v>5354</v>
      </c>
      <c r="L980" s="46">
        <v>45833</v>
      </c>
      <c r="M980" s="25" t="s">
        <v>116</v>
      </c>
      <c r="N980" s="25" t="s">
        <v>242</v>
      </c>
      <c r="O980" s="26" t="s">
        <v>10</v>
      </c>
      <c r="P980" s="6" t="s">
        <v>11306</v>
      </c>
    </row>
    <row r="981" spans="1:16" ht="51" x14ac:dyDescent="0.25">
      <c r="A981" s="49">
        <v>246</v>
      </c>
      <c r="B981" s="89" t="s">
        <v>7951</v>
      </c>
      <c r="C981" s="37" t="s">
        <v>682</v>
      </c>
      <c r="D981" s="37" t="s">
        <v>9669</v>
      </c>
      <c r="E981" s="25" t="s">
        <v>682</v>
      </c>
      <c r="F981" s="37" t="s">
        <v>6010</v>
      </c>
      <c r="G981" s="25" t="s">
        <v>7952</v>
      </c>
      <c r="H981" s="47">
        <v>555.30999999999995</v>
      </c>
      <c r="I981" s="48">
        <v>45833</v>
      </c>
      <c r="J981" s="48" t="s">
        <v>754</v>
      </c>
      <c r="K981" s="45" t="s">
        <v>5357</v>
      </c>
      <c r="L981" s="46">
        <v>45833</v>
      </c>
      <c r="M981" s="25" t="s">
        <v>115</v>
      </c>
      <c r="N981" s="25" t="s">
        <v>241</v>
      </c>
      <c r="O981" s="26" t="s">
        <v>10</v>
      </c>
      <c r="P981" s="6" t="s">
        <v>11306</v>
      </c>
    </row>
    <row r="982" spans="1:16" ht="51" x14ac:dyDescent="0.25">
      <c r="A982" s="49">
        <v>247</v>
      </c>
      <c r="B982" s="89" t="s">
        <v>7951</v>
      </c>
      <c r="C982" s="37" t="s">
        <v>682</v>
      </c>
      <c r="D982" s="37" t="s">
        <v>9669</v>
      </c>
      <c r="E982" s="25" t="s">
        <v>682</v>
      </c>
      <c r="F982" s="37" t="s">
        <v>6010</v>
      </c>
      <c r="G982" s="25" t="s">
        <v>7952</v>
      </c>
      <c r="H982" s="47">
        <v>103.53</v>
      </c>
      <c r="I982" s="48">
        <v>45833</v>
      </c>
      <c r="J982" s="48" t="s">
        <v>754</v>
      </c>
      <c r="K982" s="45" t="s">
        <v>5357</v>
      </c>
      <c r="L982" s="46">
        <v>45833</v>
      </c>
      <c r="M982" s="25" t="s">
        <v>116</v>
      </c>
      <c r="N982" s="25" t="s">
        <v>242</v>
      </c>
      <c r="O982" s="26" t="s">
        <v>10</v>
      </c>
      <c r="P982" s="6" t="s">
        <v>11306</v>
      </c>
    </row>
    <row r="983" spans="1:16" ht="51" x14ac:dyDescent="0.25">
      <c r="A983" s="49">
        <v>248</v>
      </c>
      <c r="B983" s="89" t="s">
        <v>7953</v>
      </c>
      <c r="C983" s="37" t="s">
        <v>682</v>
      </c>
      <c r="D983" s="37" t="s">
        <v>9669</v>
      </c>
      <c r="E983" s="25" t="s">
        <v>682</v>
      </c>
      <c r="F983" s="37" t="s">
        <v>2520</v>
      </c>
      <c r="G983" s="25" t="s">
        <v>7954</v>
      </c>
      <c r="H983" s="47">
        <v>16.57</v>
      </c>
      <c r="I983" s="48">
        <v>45833</v>
      </c>
      <c r="J983" s="48" t="s">
        <v>754</v>
      </c>
      <c r="K983" s="45" t="s">
        <v>5360</v>
      </c>
      <c r="L983" s="46">
        <v>45833</v>
      </c>
      <c r="M983" s="25" t="s">
        <v>115</v>
      </c>
      <c r="N983" s="25" t="s">
        <v>241</v>
      </c>
      <c r="O983" s="26" t="s">
        <v>10</v>
      </c>
      <c r="P983" s="6" t="s">
        <v>11306</v>
      </c>
    </row>
    <row r="984" spans="1:16" ht="51" x14ac:dyDescent="0.25">
      <c r="A984" s="49">
        <v>249</v>
      </c>
      <c r="B984" s="89" t="s">
        <v>7953</v>
      </c>
      <c r="C984" s="37" t="s">
        <v>682</v>
      </c>
      <c r="D984" s="37" t="s">
        <v>9669</v>
      </c>
      <c r="E984" s="25" t="s">
        <v>682</v>
      </c>
      <c r="F984" s="37" t="s">
        <v>2520</v>
      </c>
      <c r="G984" s="25" t="s">
        <v>7954</v>
      </c>
      <c r="H984" s="47">
        <v>34.51</v>
      </c>
      <c r="I984" s="48">
        <v>45833</v>
      </c>
      <c r="J984" s="48" t="s">
        <v>754</v>
      </c>
      <c r="K984" s="45" t="s">
        <v>5360</v>
      </c>
      <c r="L984" s="46">
        <v>45833</v>
      </c>
      <c r="M984" s="25" t="s">
        <v>116</v>
      </c>
      <c r="N984" s="25" t="s">
        <v>242</v>
      </c>
      <c r="O984" s="26" t="s">
        <v>10</v>
      </c>
      <c r="P984" s="6" t="s">
        <v>11306</v>
      </c>
    </row>
    <row r="985" spans="1:16" ht="51" x14ac:dyDescent="0.25">
      <c r="A985" s="49">
        <v>250</v>
      </c>
      <c r="B985" s="89" t="s">
        <v>7955</v>
      </c>
      <c r="C985" s="37" t="s">
        <v>682</v>
      </c>
      <c r="D985" s="37" t="s">
        <v>9669</v>
      </c>
      <c r="E985" s="25" t="s">
        <v>682</v>
      </c>
      <c r="F985" s="37" t="s">
        <v>2520</v>
      </c>
      <c r="G985" s="25" t="s">
        <v>7956</v>
      </c>
      <c r="H985" s="47">
        <v>16.57</v>
      </c>
      <c r="I985" s="48">
        <v>45833</v>
      </c>
      <c r="J985" s="48" t="s">
        <v>754</v>
      </c>
      <c r="K985" s="45" t="s">
        <v>5398</v>
      </c>
      <c r="L985" s="46">
        <v>45833</v>
      </c>
      <c r="M985" s="25" t="s">
        <v>115</v>
      </c>
      <c r="N985" s="25" t="s">
        <v>241</v>
      </c>
      <c r="O985" s="26" t="s">
        <v>10</v>
      </c>
      <c r="P985" s="6" t="s">
        <v>11306</v>
      </c>
    </row>
    <row r="986" spans="1:16" ht="51" x14ac:dyDescent="0.25">
      <c r="A986" s="49">
        <v>251</v>
      </c>
      <c r="B986" s="89" t="s">
        <v>7955</v>
      </c>
      <c r="C986" s="37" t="s">
        <v>682</v>
      </c>
      <c r="D986" s="37" t="s">
        <v>9669</v>
      </c>
      <c r="E986" s="25" t="s">
        <v>682</v>
      </c>
      <c r="F986" s="37" t="s">
        <v>2520</v>
      </c>
      <c r="G986" s="25" t="s">
        <v>7956</v>
      </c>
      <c r="H986" s="47">
        <v>34.51</v>
      </c>
      <c r="I986" s="48">
        <v>45833</v>
      </c>
      <c r="J986" s="48" t="s">
        <v>754</v>
      </c>
      <c r="K986" s="45" t="s">
        <v>5398</v>
      </c>
      <c r="L986" s="46">
        <v>45833</v>
      </c>
      <c r="M986" s="25" t="s">
        <v>116</v>
      </c>
      <c r="N986" s="25" t="s">
        <v>242</v>
      </c>
      <c r="O986" s="26" t="s">
        <v>10</v>
      </c>
      <c r="P986" s="6" t="s">
        <v>11306</v>
      </c>
    </row>
    <row r="987" spans="1:16" ht="51" x14ac:dyDescent="0.25">
      <c r="A987" s="49">
        <v>252</v>
      </c>
      <c r="B987" s="89" t="s">
        <v>7957</v>
      </c>
      <c r="C987" s="37" t="s">
        <v>682</v>
      </c>
      <c r="D987" s="37" t="s">
        <v>9669</v>
      </c>
      <c r="E987" s="25" t="s">
        <v>682</v>
      </c>
      <c r="F987" s="37" t="s">
        <v>2520</v>
      </c>
      <c r="G987" s="25" t="s">
        <v>7958</v>
      </c>
      <c r="H987" s="47">
        <v>1094.05</v>
      </c>
      <c r="I987" s="48">
        <v>45833</v>
      </c>
      <c r="J987" s="48" t="s">
        <v>754</v>
      </c>
      <c r="K987" s="45" t="s">
        <v>5077</v>
      </c>
      <c r="L987" s="46">
        <v>45833</v>
      </c>
      <c r="M987" s="25" t="s">
        <v>115</v>
      </c>
      <c r="N987" s="25" t="s">
        <v>241</v>
      </c>
      <c r="O987" s="26" t="s">
        <v>10</v>
      </c>
      <c r="P987" s="6" t="s">
        <v>11306</v>
      </c>
    </row>
    <row r="988" spans="1:16" ht="51" x14ac:dyDescent="0.25">
      <c r="A988" s="49">
        <v>253</v>
      </c>
      <c r="B988" s="89" t="s">
        <v>7957</v>
      </c>
      <c r="C988" s="37" t="s">
        <v>682</v>
      </c>
      <c r="D988" s="37" t="s">
        <v>9669</v>
      </c>
      <c r="E988" s="25" t="s">
        <v>682</v>
      </c>
      <c r="F988" s="37" t="s">
        <v>2520</v>
      </c>
      <c r="G988" s="25" t="s">
        <v>7958</v>
      </c>
      <c r="H988" s="47">
        <v>172.55</v>
      </c>
      <c r="I988" s="48">
        <v>45833</v>
      </c>
      <c r="J988" s="48" t="s">
        <v>754</v>
      </c>
      <c r="K988" s="45" t="s">
        <v>5077</v>
      </c>
      <c r="L988" s="46">
        <v>45833</v>
      </c>
      <c r="M988" s="25" t="s">
        <v>116</v>
      </c>
      <c r="N988" s="25" t="s">
        <v>242</v>
      </c>
      <c r="O988" s="26" t="s">
        <v>10</v>
      </c>
      <c r="P988" s="6" t="s">
        <v>11306</v>
      </c>
    </row>
    <row r="989" spans="1:16" ht="51" x14ac:dyDescent="0.25">
      <c r="A989" s="49">
        <v>254</v>
      </c>
      <c r="B989" s="89" t="s">
        <v>7959</v>
      </c>
      <c r="C989" s="37" t="s">
        <v>682</v>
      </c>
      <c r="D989" s="37" t="s">
        <v>9669</v>
      </c>
      <c r="E989" s="25" t="s">
        <v>682</v>
      </c>
      <c r="F989" s="37" t="s">
        <v>2520</v>
      </c>
      <c r="G989" s="25" t="s">
        <v>7960</v>
      </c>
      <c r="H989" s="47">
        <v>555.30999999999995</v>
      </c>
      <c r="I989" s="48">
        <v>45833</v>
      </c>
      <c r="J989" s="48" t="s">
        <v>754</v>
      </c>
      <c r="K989" s="45" t="s">
        <v>5401</v>
      </c>
      <c r="L989" s="46">
        <v>45833</v>
      </c>
      <c r="M989" s="25" t="s">
        <v>115</v>
      </c>
      <c r="N989" s="25" t="s">
        <v>241</v>
      </c>
      <c r="O989" s="26" t="s">
        <v>10</v>
      </c>
      <c r="P989" s="6" t="s">
        <v>11306</v>
      </c>
    </row>
    <row r="990" spans="1:16" ht="51" x14ac:dyDescent="0.25">
      <c r="A990" s="49">
        <v>255</v>
      </c>
      <c r="B990" s="89" t="s">
        <v>7959</v>
      </c>
      <c r="C990" s="37" t="s">
        <v>682</v>
      </c>
      <c r="D990" s="37" t="s">
        <v>9669</v>
      </c>
      <c r="E990" s="25" t="s">
        <v>682</v>
      </c>
      <c r="F990" s="37" t="s">
        <v>2520</v>
      </c>
      <c r="G990" s="25" t="s">
        <v>7960</v>
      </c>
      <c r="H990" s="47">
        <v>103.53</v>
      </c>
      <c r="I990" s="48">
        <v>45833</v>
      </c>
      <c r="J990" s="48" t="s">
        <v>754</v>
      </c>
      <c r="K990" s="45" t="s">
        <v>5401</v>
      </c>
      <c r="L990" s="46">
        <v>45833</v>
      </c>
      <c r="M990" s="25" t="s">
        <v>116</v>
      </c>
      <c r="N990" s="25" t="s">
        <v>242</v>
      </c>
      <c r="O990" s="26" t="s">
        <v>10</v>
      </c>
      <c r="P990" s="6" t="s">
        <v>11306</v>
      </c>
    </row>
    <row r="991" spans="1:16" ht="38.25" x14ac:dyDescent="0.25">
      <c r="A991" s="49">
        <v>256</v>
      </c>
      <c r="B991" s="89" t="s">
        <v>7961</v>
      </c>
      <c r="C991" s="37" t="s">
        <v>682</v>
      </c>
      <c r="D991" s="37" t="s">
        <v>9669</v>
      </c>
      <c r="E991" s="25" t="s">
        <v>682</v>
      </c>
      <c r="F991" s="37" t="s">
        <v>1846</v>
      </c>
      <c r="G991" s="25" t="s">
        <v>7962</v>
      </c>
      <c r="H991" s="47">
        <v>16.57</v>
      </c>
      <c r="I991" s="48">
        <v>45833</v>
      </c>
      <c r="J991" s="48" t="s">
        <v>754</v>
      </c>
      <c r="K991" s="45" t="s">
        <v>5080</v>
      </c>
      <c r="L991" s="46">
        <v>45833</v>
      </c>
      <c r="M991" s="25" t="s">
        <v>115</v>
      </c>
      <c r="N991" s="25" t="s">
        <v>241</v>
      </c>
      <c r="O991" s="26" t="s">
        <v>10</v>
      </c>
      <c r="P991" s="6" t="s">
        <v>11306</v>
      </c>
    </row>
    <row r="992" spans="1:16" ht="38.25" x14ac:dyDescent="0.25">
      <c r="A992" s="49">
        <v>257</v>
      </c>
      <c r="B992" s="89" t="s">
        <v>7961</v>
      </c>
      <c r="C992" s="37" t="s">
        <v>682</v>
      </c>
      <c r="D992" s="37" t="s">
        <v>9669</v>
      </c>
      <c r="E992" s="25" t="s">
        <v>682</v>
      </c>
      <c r="F992" s="37" t="s">
        <v>1846</v>
      </c>
      <c r="G992" s="25" t="s">
        <v>7962</v>
      </c>
      <c r="H992" s="47">
        <v>34.51</v>
      </c>
      <c r="I992" s="48">
        <v>45833</v>
      </c>
      <c r="J992" s="48" t="s">
        <v>754</v>
      </c>
      <c r="K992" s="45" t="s">
        <v>5080</v>
      </c>
      <c r="L992" s="46">
        <v>45833</v>
      </c>
      <c r="M992" s="25" t="s">
        <v>116</v>
      </c>
      <c r="N992" s="25" t="s">
        <v>242</v>
      </c>
      <c r="O992" s="26" t="s">
        <v>10</v>
      </c>
      <c r="P992" s="6" t="s">
        <v>11306</v>
      </c>
    </row>
    <row r="993" spans="1:16" ht="38.25" x14ac:dyDescent="0.25">
      <c r="A993" s="49">
        <v>258</v>
      </c>
      <c r="B993" s="89" t="s">
        <v>7963</v>
      </c>
      <c r="C993" s="37" t="s">
        <v>682</v>
      </c>
      <c r="D993" s="37" t="s">
        <v>9669</v>
      </c>
      <c r="E993" s="25" t="s">
        <v>682</v>
      </c>
      <c r="F993" s="37" t="s">
        <v>1846</v>
      </c>
      <c r="G993" s="25" t="s">
        <v>7964</v>
      </c>
      <c r="H993" s="47">
        <v>285.94</v>
      </c>
      <c r="I993" s="48">
        <v>45833</v>
      </c>
      <c r="J993" s="48" t="s">
        <v>754</v>
      </c>
      <c r="K993" s="45" t="s">
        <v>5404</v>
      </c>
      <c r="L993" s="46">
        <v>45833</v>
      </c>
      <c r="M993" s="25" t="s">
        <v>115</v>
      </c>
      <c r="N993" s="25" t="s">
        <v>241</v>
      </c>
      <c r="O993" s="26" t="s">
        <v>10</v>
      </c>
      <c r="P993" s="6" t="s">
        <v>11306</v>
      </c>
    </row>
    <row r="994" spans="1:16" ht="38.25" x14ac:dyDescent="0.25">
      <c r="A994" s="49">
        <v>259</v>
      </c>
      <c r="B994" s="89" t="s">
        <v>7963</v>
      </c>
      <c r="C994" s="37" t="s">
        <v>682</v>
      </c>
      <c r="D994" s="37" t="s">
        <v>9669</v>
      </c>
      <c r="E994" s="25" t="s">
        <v>682</v>
      </c>
      <c r="F994" s="37" t="s">
        <v>1846</v>
      </c>
      <c r="G994" s="25" t="s">
        <v>7964</v>
      </c>
      <c r="H994" s="47">
        <v>69.02</v>
      </c>
      <c r="I994" s="48">
        <v>45833</v>
      </c>
      <c r="J994" s="48" t="s">
        <v>754</v>
      </c>
      <c r="K994" s="45" t="s">
        <v>5404</v>
      </c>
      <c r="L994" s="46">
        <v>45833</v>
      </c>
      <c r="M994" s="25" t="s">
        <v>116</v>
      </c>
      <c r="N994" s="25" t="s">
        <v>242</v>
      </c>
      <c r="O994" s="26" t="s">
        <v>10</v>
      </c>
      <c r="P994" s="6" t="s">
        <v>11306</v>
      </c>
    </row>
    <row r="995" spans="1:16" ht="51" x14ac:dyDescent="0.25">
      <c r="A995" s="49">
        <v>260</v>
      </c>
      <c r="B995" s="89" t="s">
        <v>7966</v>
      </c>
      <c r="C995" s="37" t="s">
        <v>682</v>
      </c>
      <c r="D995" s="37" t="s">
        <v>9669</v>
      </c>
      <c r="E995" s="25" t="s">
        <v>682</v>
      </c>
      <c r="F995" s="37" t="s">
        <v>7965</v>
      </c>
      <c r="G995" s="25" t="s">
        <v>7967</v>
      </c>
      <c r="H995" s="47">
        <v>555.30999999999995</v>
      </c>
      <c r="I995" s="48">
        <v>45833</v>
      </c>
      <c r="J995" s="48" t="s">
        <v>754</v>
      </c>
      <c r="K995" s="45" t="s">
        <v>5361</v>
      </c>
      <c r="L995" s="46">
        <v>45833</v>
      </c>
      <c r="M995" s="25" t="s">
        <v>115</v>
      </c>
      <c r="N995" s="25" t="s">
        <v>241</v>
      </c>
      <c r="O995" s="26" t="s">
        <v>10</v>
      </c>
      <c r="P995" s="6" t="s">
        <v>11306</v>
      </c>
    </row>
    <row r="996" spans="1:16" ht="51" x14ac:dyDescent="0.25">
      <c r="A996" s="49">
        <v>261</v>
      </c>
      <c r="B996" s="89" t="s">
        <v>7966</v>
      </c>
      <c r="C996" s="37" t="s">
        <v>682</v>
      </c>
      <c r="D996" s="37" t="s">
        <v>9669</v>
      </c>
      <c r="E996" s="25" t="s">
        <v>682</v>
      </c>
      <c r="F996" s="37" t="s">
        <v>7965</v>
      </c>
      <c r="G996" s="25" t="s">
        <v>7967</v>
      </c>
      <c r="H996" s="47">
        <v>103.53</v>
      </c>
      <c r="I996" s="48">
        <v>45833</v>
      </c>
      <c r="J996" s="48" t="s">
        <v>754</v>
      </c>
      <c r="K996" s="45" t="s">
        <v>5361</v>
      </c>
      <c r="L996" s="46">
        <v>45833</v>
      </c>
      <c r="M996" s="25" t="s">
        <v>116</v>
      </c>
      <c r="N996" s="25" t="s">
        <v>242</v>
      </c>
      <c r="O996" s="26" t="s">
        <v>10</v>
      </c>
      <c r="P996" s="6" t="s">
        <v>11306</v>
      </c>
    </row>
    <row r="997" spans="1:16" ht="38.25" x14ac:dyDescent="0.25">
      <c r="A997" s="49">
        <v>262</v>
      </c>
      <c r="B997" s="89" t="s">
        <v>7968</v>
      </c>
      <c r="C997" s="37" t="s">
        <v>682</v>
      </c>
      <c r="D997" s="37" t="s">
        <v>9669</v>
      </c>
      <c r="E997" s="25" t="s">
        <v>682</v>
      </c>
      <c r="F997" s="37" t="s">
        <v>2465</v>
      </c>
      <c r="G997" s="25" t="s">
        <v>7969</v>
      </c>
      <c r="H997" s="47">
        <v>285.94</v>
      </c>
      <c r="I997" s="48">
        <v>45833</v>
      </c>
      <c r="J997" s="48" t="s">
        <v>754</v>
      </c>
      <c r="K997" s="45" t="s">
        <v>5085</v>
      </c>
      <c r="L997" s="46">
        <v>45833</v>
      </c>
      <c r="M997" s="25" t="s">
        <v>115</v>
      </c>
      <c r="N997" s="25" t="s">
        <v>241</v>
      </c>
      <c r="O997" s="26" t="s">
        <v>10</v>
      </c>
      <c r="P997" s="6" t="s">
        <v>11306</v>
      </c>
    </row>
    <row r="998" spans="1:16" ht="38.25" x14ac:dyDescent="0.25">
      <c r="A998" s="49">
        <v>263</v>
      </c>
      <c r="B998" s="89" t="s">
        <v>7968</v>
      </c>
      <c r="C998" s="37" t="s">
        <v>682</v>
      </c>
      <c r="D998" s="37" t="s">
        <v>9669</v>
      </c>
      <c r="E998" s="25" t="s">
        <v>682</v>
      </c>
      <c r="F998" s="37" t="s">
        <v>2465</v>
      </c>
      <c r="G998" s="25" t="s">
        <v>7969</v>
      </c>
      <c r="H998" s="47">
        <v>69.02</v>
      </c>
      <c r="I998" s="48">
        <v>45833</v>
      </c>
      <c r="J998" s="48" t="s">
        <v>754</v>
      </c>
      <c r="K998" s="45" t="s">
        <v>5085</v>
      </c>
      <c r="L998" s="46">
        <v>45833</v>
      </c>
      <c r="M998" s="25" t="s">
        <v>116</v>
      </c>
      <c r="N998" s="25" t="s">
        <v>242</v>
      </c>
      <c r="O998" s="26" t="s">
        <v>10</v>
      </c>
      <c r="P998" s="6" t="s">
        <v>11306</v>
      </c>
    </row>
    <row r="999" spans="1:16" ht="51" x14ac:dyDescent="0.25">
      <c r="A999" s="49">
        <v>264</v>
      </c>
      <c r="B999" s="89" t="s">
        <v>7970</v>
      </c>
      <c r="C999" s="37" t="s">
        <v>682</v>
      </c>
      <c r="D999" s="37" t="s">
        <v>9669</v>
      </c>
      <c r="E999" s="25" t="s">
        <v>682</v>
      </c>
      <c r="F999" s="37" t="s">
        <v>2465</v>
      </c>
      <c r="G999" s="25" t="s">
        <v>7971</v>
      </c>
      <c r="H999" s="47">
        <v>555.30999999999995</v>
      </c>
      <c r="I999" s="48">
        <v>45833</v>
      </c>
      <c r="J999" s="48" t="s">
        <v>754</v>
      </c>
      <c r="K999" s="45" t="s">
        <v>5088</v>
      </c>
      <c r="L999" s="46">
        <v>45833</v>
      </c>
      <c r="M999" s="25" t="s">
        <v>115</v>
      </c>
      <c r="N999" s="25" t="s">
        <v>241</v>
      </c>
      <c r="O999" s="26" t="s">
        <v>10</v>
      </c>
      <c r="P999" s="6" t="s">
        <v>11306</v>
      </c>
    </row>
    <row r="1000" spans="1:16" ht="51" x14ac:dyDescent="0.25">
      <c r="A1000" s="49">
        <v>265</v>
      </c>
      <c r="B1000" s="89" t="s">
        <v>7970</v>
      </c>
      <c r="C1000" s="37" t="s">
        <v>682</v>
      </c>
      <c r="D1000" s="37" t="s">
        <v>9669</v>
      </c>
      <c r="E1000" s="25" t="s">
        <v>682</v>
      </c>
      <c r="F1000" s="37" t="s">
        <v>2465</v>
      </c>
      <c r="G1000" s="25" t="s">
        <v>7971</v>
      </c>
      <c r="H1000" s="47">
        <v>103.54</v>
      </c>
      <c r="I1000" s="48">
        <v>45833</v>
      </c>
      <c r="J1000" s="48" t="s">
        <v>754</v>
      </c>
      <c r="K1000" s="45" t="s">
        <v>5088</v>
      </c>
      <c r="L1000" s="46">
        <v>45833</v>
      </c>
      <c r="M1000" s="25" t="s">
        <v>116</v>
      </c>
      <c r="N1000" s="25" t="s">
        <v>242</v>
      </c>
      <c r="O1000" s="26" t="s">
        <v>10</v>
      </c>
      <c r="P1000" s="6" t="s">
        <v>11306</v>
      </c>
    </row>
    <row r="1001" spans="1:16" ht="38.25" x14ac:dyDescent="0.25">
      <c r="A1001" s="49">
        <v>266</v>
      </c>
      <c r="B1001" s="89" t="s">
        <v>7972</v>
      </c>
      <c r="C1001" s="37" t="s">
        <v>682</v>
      </c>
      <c r="D1001" s="37" t="s">
        <v>9669</v>
      </c>
      <c r="E1001" s="25" t="s">
        <v>682</v>
      </c>
      <c r="F1001" s="37" t="s">
        <v>1857</v>
      </c>
      <c r="G1001" s="25" t="s">
        <v>7973</v>
      </c>
      <c r="H1001" s="47">
        <v>16.57</v>
      </c>
      <c r="I1001" s="48">
        <v>45833</v>
      </c>
      <c r="J1001" s="48" t="s">
        <v>754</v>
      </c>
      <c r="K1001" s="45" t="s">
        <v>5091</v>
      </c>
      <c r="L1001" s="46">
        <v>45833</v>
      </c>
      <c r="M1001" s="25" t="s">
        <v>115</v>
      </c>
      <c r="N1001" s="25" t="s">
        <v>241</v>
      </c>
      <c r="O1001" s="26" t="s">
        <v>10</v>
      </c>
      <c r="P1001" s="6" t="s">
        <v>11306</v>
      </c>
    </row>
    <row r="1002" spans="1:16" ht="38.25" x14ac:dyDescent="0.25">
      <c r="A1002" s="49">
        <v>267</v>
      </c>
      <c r="B1002" s="89" t="s">
        <v>7972</v>
      </c>
      <c r="C1002" s="37" t="s">
        <v>682</v>
      </c>
      <c r="D1002" s="37" t="s">
        <v>9669</v>
      </c>
      <c r="E1002" s="25" t="s">
        <v>682</v>
      </c>
      <c r="F1002" s="37" t="s">
        <v>1857</v>
      </c>
      <c r="G1002" s="25" t="s">
        <v>7973</v>
      </c>
      <c r="H1002" s="47">
        <v>34.51</v>
      </c>
      <c r="I1002" s="48">
        <v>45833</v>
      </c>
      <c r="J1002" s="48" t="s">
        <v>754</v>
      </c>
      <c r="K1002" s="45" t="s">
        <v>5091</v>
      </c>
      <c r="L1002" s="46">
        <v>45833</v>
      </c>
      <c r="M1002" s="25" t="s">
        <v>116</v>
      </c>
      <c r="N1002" s="25" t="s">
        <v>242</v>
      </c>
      <c r="O1002" s="26" t="s">
        <v>10</v>
      </c>
      <c r="P1002" s="6" t="s">
        <v>11306</v>
      </c>
    </row>
    <row r="1003" spans="1:16" ht="38.25" x14ac:dyDescent="0.25">
      <c r="A1003" s="49">
        <v>268</v>
      </c>
      <c r="B1003" s="89" t="s">
        <v>7974</v>
      </c>
      <c r="C1003" s="37" t="s">
        <v>682</v>
      </c>
      <c r="D1003" s="37" t="s">
        <v>9669</v>
      </c>
      <c r="E1003" s="25" t="s">
        <v>682</v>
      </c>
      <c r="F1003" s="37" t="s">
        <v>3968</v>
      </c>
      <c r="G1003" s="25" t="s">
        <v>7975</v>
      </c>
      <c r="H1003" s="47">
        <v>285.94</v>
      </c>
      <c r="I1003" s="48">
        <v>45833</v>
      </c>
      <c r="J1003" s="48" t="s">
        <v>754</v>
      </c>
      <c r="K1003" s="45" t="s">
        <v>5405</v>
      </c>
      <c r="L1003" s="46">
        <v>45833</v>
      </c>
      <c r="M1003" s="25" t="s">
        <v>115</v>
      </c>
      <c r="N1003" s="25" t="s">
        <v>241</v>
      </c>
      <c r="O1003" s="26" t="s">
        <v>10</v>
      </c>
      <c r="P1003" s="6" t="s">
        <v>11306</v>
      </c>
    </row>
    <row r="1004" spans="1:16" ht="38.25" x14ac:dyDescent="0.25">
      <c r="A1004" s="49">
        <v>269</v>
      </c>
      <c r="B1004" s="89" t="s">
        <v>7974</v>
      </c>
      <c r="C1004" s="37" t="s">
        <v>682</v>
      </c>
      <c r="D1004" s="37" t="s">
        <v>9669</v>
      </c>
      <c r="E1004" s="25" t="s">
        <v>682</v>
      </c>
      <c r="F1004" s="37" t="s">
        <v>3968</v>
      </c>
      <c r="G1004" s="25" t="s">
        <v>7975</v>
      </c>
      <c r="H1004" s="47">
        <v>69.02</v>
      </c>
      <c r="I1004" s="48">
        <v>45833</v>
      </c>
      <c r="J1004" s="48" t="s">
        <v>754</v>
      </c>
      <c r="K1004" s="45" t="s">
        <v>5405</v>
      </c>
      <c r="L1004" s="46">
        <v>45833</v>
      </c>
      <c r="M1004" s="25" t="s">
        <v>116</v>
      </c>
      <c r="N1004" s="25" t="s">
        <v>242</v>
      </c>
      <c r="O1004" s="26" t="s">
        <v>10</v>
      </c>
      <c r="P1004" s="6" t="s">
        <v>11306</v>
      </c>
    </row>
    <row r="1005" spans="1:16" ht="51" x14ac:dyDescent="0.25">
      <c r="A1005" s="49">
        <v>270</v>
      </c>
      <c r="B1005" s="89" t="s">
        <v>7976</v>
      </c>
      <c r="C1005" s="37" t="s">
        <v>682</v>
      </c>
      <c r="D1005" s="37" t="s">
        <v>9669</v>
      </c>
      <c r="E1005" s="25" t="s">
        <v>682</v>
      </c>
      <c r="F1005" s="37" t="s">
        <v>3968</v>
      </c>
      <c r="G1005" s="25" t="s">
        <v>7977</v>
      </c>
      <c r="H1005" s="47">
        <v>824.68</v>
      </c>
      <c r="I1005" s="48">
        <v>45833</v>
      </c>
      <c r="J1005" s="48" t="s">
        <v>754</v>
      </c>
      <c r="K1005" s="45" t="s">
        <v>5710</v>
      </c>
      <c r="L1005" s="46">
        <v>45833</v>
      </c>
      <c r="M1005" s="25" t="s">
        <v>115</v>
      </c>
      <c r="N1005" s="25" t="s">
        <v>241</v>
      </c>
      <c r="O1005" s="26" t="s">
        <v>10</v>
      </c>
      <c r="P1005" s="6" t="s">
        <v>11306</v>
      </c>
    </row>
    <row r="1006" spans="1:16" ht="51" x14ac:dyDescent="0.25">
      <c r="A1006" s="49">
        <v>271</v>
      </c>
      <c r="B1006" s="89" t="s">
        <v>7976</v>
      </c>
      <c r="C1006" s="37" t="s">
        <v>682</v>
      </c>
      <c r="D1006" s="37" t="s">
        <v>9669</v>
      </c>
      <c r="E1006" s="25" t="s">
        <v>682</v>
      </c>
      <c r="F1006" s="37" t="s">
        <v>3968</v>
      </c>
      <c r="G1006" s="25" t="s">
        <v>7977</v>
      </c>
      <c r="H1006" s="47">
        <v>138.04</v>
      </c>
      <c r="I1006" s="48">
        <v>45833</v>
      </c>
      <c r="J1006" s="48" t="s">
        <v>754</v>
      </c>
      <c r="K1006" s="45" t="s">
        <v>5710</v>
      </c>
      <c r="L1006" s="46">
        <v>45833</v>
      </c>
      <c r="M1006" s="25" t="s">
        <v>116</v>
      </c>
      <c r="N1006" s="25" t="s">
        <v>242</v>
      </c>
      <c r="O1006" s="26" t="s">
        <v>10</v>
      </c>
      <c r="P1006" s="6" t="s">
        <v>11306</v>
      </c>
    </row>
    <row r="1007" spans="1:16" ht="38.25" x14ac:dyDescent="0.25">
      <c r="A1007" s="49">
        <v>272</v>
      </c>
      <c r="B1007" s="89" t="s">
        <v>7978</v>
      </c>
      <c r="C1007" s="37" t="s">
        <v>682</v>
      </c>
      <c r="D1007" s="37" t="s">
        <v>9669</v>
      </c>
      <c r="E1007" s="25" t="s">
        <v>682</v>
      </c>
      <c r="F1007" s="37" t="s">
        <v>2485</v>
      </c>
      <c r="G1007" s="25" t="s">
        <v>7979</v>
      </c>
      <c r="H1007" s="47">
        <v>16.57</v>
      </c>
      <c r="I1007" s="48">
        <v>45833</v>
      </c>
      <c r="J1007" s="48" t="s">
        <v>754</v>
      </c>
      <c r="K1007" s="45" t="s">
        <v>5914</v>
      </c>
      <c r="L1007" s="46">
        <v>45833</v>
      </c>
      <c r="M1007" s="25" t="s">
        <v>115</v>
      </c>
      <c r="N1007" s="25" t="s">
        <v>241</v>
      </c>
      <c r="O1007" s="26" t="s">
        <v>10</v>
      </c>
      <c r="P1007" s="6" t="s">
        <v>11306</v>
      </c>
    </row>
    <row r="1008" spans="1:16" ht="38.25" x14ac:dyDescent="0.25">
      <c r="A1008" s="49">
        <v>273</v>
      </c>
      <c r="B1008" s="89" t="s">
        <v>7978</v>
      </c>
      <c r="C1008" s="37" t="s">
        <v>682</v>
      </c>
      <c r="D1008" s="37" t="s">
        <v>9669</v>
      </c>
      <c r="E1008" s="25" t="s">
        <v>682</v>
      </c>
      <c r="F1008" s="37" t="s">
        <v>2485</v>
      </c>
      <c r="G1008" s="25" t="s">
        <v>7979</v>
      </c>
      <c r="H1008" s="47">
        <v>34.51</v>
      </c>
      <c r="I1008" s="48">
        <v>45833</v>
      </c>
      <c r="J1008" s="48" t="s">
        <v>754</v>
      </c>
      <c r="K1008" s="45" t="s">
        <v>5914</v>
      </c>
      <c r="L1008" s="46">
        <v>45833</v>
      </c>
      <c r="M1008" s="25" t="s">
        <v>116</v>
      </c>
      <c r="N1008" s="25" t="s">
        <v>242</v>
      </c>
      <c r="O1008" s="26" t="s">
        <v>10</v>
      </c>
      <c r="P1008" s="6" t="s">
        <v>11306</v>
      </c>
    </row>
    <row r="1009" spans="1:16" ht="38.25" x14ac:dyDescent="0.25">
      <c r="A1009" s="49">
        <v>274</v>
      </c>
      <c r="B1009" s="89" t="s">
        <v>7981</v>
      </c>
      <c r="C1009" s="37" t="s">
        <v>682</v>
      </c>
      <c r="D1009" s="37" t="s">
        <v>9669</v>
      </c>
      <c r="E1009" s="25" t="s">
        <v>682</v>
      </c>
      <c r="F1009" s="37" t="s">
        <v>7980</v>
      </c>
      <c r="G1009" s="25" t="s">
        <v>7982</v>
      </c>
      <c r="H1009" s="47">
        <v>285.94</v>
      </c>
      <c r="I1009" s="48">
        <v>45833</v>
      </c>
      <c r="J1009" s="48" t="s">
        <v>754</v>
      </c>
      <c r="K1009" s="45" t="s">
        <v>5944</v>
      </c>
      <c r="L1009" s="46">
        <v>45833</v>
      </c>
      <c r="M1009" s="25" t="s">
        <v>115</v>
      </c>
      <c r="N1009" s="25" t="s">
        <v>241</v>
      </c>
      <c r="O1009" s="26" t="s">
        <v>10</v>
      </c>
      <c r="P1009" s="6" t="s">
        <v>11306</v>
      </c>
    </row>
    <row r="1010" spans="1:16" ht="38.25" x14ac:dyDescent="0.25">
      <c r="A1010" s="49">
        <v>275</v>
      </c>
      <c r="B1010" s="89" t="s">
        <v>7981</v>
      </c>
      <c r="C1010" s="37" t="s">
        <v>682</v>
      </c>
      <c r="D1010" s="37" t="s">
        <v>9669</v>
      </c>
      <c r="E1010" s="25" t="s">
        <v>682</v>
      </c>
      <c r="F1010" s="37" t="s">
        <v>7980</v>
      </c>
      <c r="G1010" s="25" t="s">
        <v>7982</v>
      </c>
      <c r="H1010" s="47">
        <v>69.02</v>
      </c>
      <c r="I1010" s="48">
        <v>45833</v>
      </c>
      <c r="J1010" s="48" t="s">
        <v>754</v>
      </c>
      <c r="K1010" s="45" t="s">
        <v>5944</v>
      </c>
      <c r="L1010" s="46">
        <v>45833</v>
      </c>
      <c r="M1010" s="25" t="s">
        <v>116</v>
      </c>
      <c r="N1010" s="25" t="s">
        <v>242</v>
      </c>
      <c r="O1010" s="26" t="s">
        <v>10</v>
      </c>
      <c r="P1010" s="6" t="s">
        <v>11306</v>
      </c>
    </row>
    <row r="1011" spans="1:16" ht="38.25" x14ac:dyDescent="0.25">
      <c r="A1011" s="49">
        <v>276</v>
      </c>
      <c r="B1011" s="89" t="s">
        <v>7983</v>
      </c>
      <c r="C1011" s="37" t="s">
        <v>682</v>
      </c>
      <c r="D1011" s="37" t="s">
        <v>9669</v>
      </c>
      <c r="E1011" s="25" t="s">
        <v>682</v>
      </c>
      <c r="F1011" s="37" t="s">
        <v>6010</v>
      </c>
      <c r="G1011" s="25" t="s">
        <v>7984</v>
      </c>
      <c r="H1011" s="47">
        <v>285.94</v>
      </c>
      <c r="I1011" s="48">
        <v>45833</v>
      </c>
      <c r="J1011" s="48" t="s">
        <v>754</v>
      </c>
      <c r="K1011" s="45" t="s">
        <v>5948</v>
      </c>
      <c r="L1011" s="46">
        <v>45833</v>
      </c>
      <c r="M1011" s="25" t="s">
        <v>115</v>
      </c>
      <c r="N1011" s="25" t="s">
        <v>241</v>
      </c>
      <c r="O1011" s="26" t="s">
        <v>10</v>
      </c>
      <c r="P1011" s="6" t="s">
        <v>11306</v>
      </c>
    </row>
    <row r="1012" spans="1:16" ht="38.25" x14ac:dyDescent="0.25">
      <c r="A1012" s="49">
        <v>277</v>
      </c>
      <c r="B1012" s="89" t="s">
        <v>7983</v>
      </c>
      <c r="C1012" s="37" t="s">
        <v>682</v>
      </c>
      <c r="D1012" s="37" t="s">
        <v>9669</v>
      </c>
      <c r="E1012" s="25" t="s">
        <v>682</v>
      </c>
      <c r="F1012" s="37" t="s">
        <v>6010</v>
      </c>
      <c r="G1012" s="25" t="s">
        <v>7984</v>
      </c>
      <c r="H1012" s="47">
        <v>69.02</v>
      </c>
      <c r="I1012" s="48">
        <v>45833</v>
      </c>
      <c r="J1012" s="48" t="s">
        <v>754</v>
      </c>
      <c r="K1012" s="45" t="s">
        <v>5948</v>
      </c>
      <c r="L1012" s="46">
        <v>45833</v>
      </c>
      <c r="M1012" s="25" t="s">
        <v>116</v>
      </c>
      <c r="N1012" s="25" t="s">
        <v>242</v>
      </c>
      <c r="O1012" s="26" t="s">
        <v>10</v>
      </c>
      <c r="P1012" s="6" t="s">
        <v>11306</v>
      </c>
    </row>
    <row r="1013" spans="1:16" ht="38.25" x14ac:dyDescent="0.25">
      <c r="A1013" s="49">
        <v>278</v>
      </c>
      <c r="B1013" s="89" t="s">
        <v>7985</v>
      </c>
      <c r="C1013" s="37" t="s">
        <v>682</v>
      </c>
      <c r="D1013" s="37" t="s">
        <v>9669</v>
      </c>
      <c r="E1013" s="25" t="s">
        <v>682</v>
      </c>
      <c r="F1013" s="37" t="s">
        <v>6010</v>
      </c>
      <c r="G1013" s="25" t="s">
        <v>7986</v>
      </c>
      <c r="H1013" s="47">
        <v>555.30999999999995</v>
      </c>
      <c r="I1013" s="48">
        <v>45833</v>
      </c>
      <c r="J1013" s="48" t="s">
        <v>754</v>
      </c>
      <c r="K1013" s="45" t="s">
        <v>5918</v>
      </c>
      <c r="L1013" s="46">
        <v>45833</v>
      </c>
      <c r="M1013" s="25" t="s">
        <v>115</v>
      </c>
      <c r="N1013" s="25" t="s">
        <v>241</v>
      </c>
      <c r="O1013" s="26" t="s">
        <v>10</v>
      </c>
      <c r="P1013" s="6" t="s">
        <v>11306</v>
      </c>
    </row>
    <row r="1014" spans="1:16" ht="38.25" x14ac:dyDescent="0.25">
      <c r="A1014" s="49">
        <v>279</v>
      </c>
      <c r="B1014" s="89" t="s">
        <v>7985</v>
      </c>
      <c r="C1014" s="37" t="s">
        <v>682</v>
      </c>
      <c r="D1014" s="37" t="s">
        <v>9669</v>
      </c>
      <c r="E1014" s="25" t="s">
        <v>682</v>
      </c>
      <c r="F1014" s="37" t="s">
        <v>6010</v>
      </c>
      <c r="G1014" s="25" t="s">
        <v>7986</v>
      </c>
      <c r="H1014" s="47">
        <v>53.24</v>
      </c>
      <c r="I1014" s="48">
        <v>45833</v>
      </c>
      <c r="J1014" s="48" t="s">
        <v>754</v>
      </c>
      <c r="K1014" s="45" t="s">
        <v>5918</v>
      </c>
      <c r="L1014" s="46">
        <v>45833</v>
      </c>
      <c r="M1014" s="25" t="s">
        <v>116</v>
      </c>
      <c r="N1014" s="25" t="s">
        <v>242</v>
      </c>
      <c r="O1014" s="26" t="s">
        <v>10</v>
      </c>
      <c r="P1014" s="6" t="s">
        <v>11306</v>
      </c>
    </row>
    <row r="1015" spans="1:16" ht="51" x14ac:dyDescent="0.25">
      <c r="A1015" s="49">
        <v>280</v>
      </c>
      <c r="B1015" s="89" t="s">
        <v>7987</v>
      </c>
      <c r="C1015" s="37" t="s">
        <v>682</v>
      </c>
      <c r="D1015" s="37" t="s">
        <v>9669</v>
      </c>
      <c r="E1015" s="25" t="s">
        <v>682</v>
      </c>
      <c r="F1015" s="37" t="s">
        <v>2109</v>
      </c>
      <c r="G1015" s="25" t="s">
        <v>7988</v>
      </c>
      <c r="H1015" s="47">
        <v>285.94</v>
      </c>
      <c r="I1015" s="48">
        <v>45833</v>
      </c>
      <c r="J1015" s="48" t="s">
        <v>754</v>
      </c>
      <c r="K1015" s="45" t="s">
        <v>5921</v>
      </c>
      <c r="L1015" s="46">
        <v>45833</v>
      </c>
      <c r="M1015" s="25" t="s">
        <v>115</v>
      </c>
      <c r="N1015" s="25" t="s">
        <v>241</v>
      </c>
      <c r="O1015" s="26" t="s">
        <v>10</v>
      </c>
      <c r="P1015" s="6" t="s">
        <v>11306</v>
      </c>
    </row>
    <row r="1016" spans="1:16" ht="51" x14ac:dyDescent="0.25">
      <c r="A1016" s="49">
        <v>281</v>
      </c>
      <c r="B1016" s="89" t="s">
        <v>7987</v>
      </c>
      <c r="C1016" s="37" t="s">
        <v>682</v>
      </c>
      <c r="D1016" s="37" t="s">
        <v>9669</v>
      </c>
      <c r="E1016" s="25" t="s">
        <v>682</v>
      </c>
      <c r="F1016" s="37" t="s">
        <v>2109</v>
      </c>
      <c r="G1016" s="25" t="s">
        <v>7988</v>
      </c>
      <c r="H1016" s="47">
        <v>69.02</v>
      </c>
      <c r="I1016" s="48">
        <v>45833</v>
      </c>
      <c r="J1016" s="48" t="s">
        <v>754</v>
      </c>
      <c r="K1016" s="45" t="s">
        <v>5921</v>
      </c>
      <c r="L1016" s="46">
        <v>45833</v>
      </c>
      <c r="M1016" s="25" t="s">
        <v>116</v>
      </c>
      <c r="N1016" s="25" t="s">
        <v>242</v>
      </c>
      <c r="O1016" s="26" t="s">
        <v>10</v>
      </c>
      <c r="P1016" s="6" t="s">
        <v>11306</v>
      </c>
    </row>
    <row r="1017" spans="1:16" ht="38.25" x14ac:dyDescent="0.25">
      <c r="A1017" s="49">
        <v>282</v>
      </c>
      <c r="B1017" s="89" t="s">
        <v>7989</v>
      </c>
      <c r="C1017" s="37" t="s">
        <v>682</v>
      </c>
      <c r="D1017" s="37" t="s">
        <v>9669</v>
      </c>
      <c r="E1017" s="25" t="s">
        <v>682</v>
      </c>
      <c r="F1017" s="37" t="s">
        <v>5539</v>
      </c>
      <c r="G1017" s="25" t="s">
        <v>7990</v>
      </c>
      <c r="H1017" s="47">
        <v>16.57</v>
      </c>
      <c r="I1017" s="48">
        <v>45833</v>
      </c>
      <c r="J1017" s="48" t="s">
        <v>754</v>
      </c>
      <c r="K1017" s="45" t="s">
        <v>5951</v>
      </c>
      <c r="L1017" s="46">
        <v>45833</v>
      </c>
      <c r="M1017" s="25" t="s">
        <v>115</v>
      </c>
      <c r="N1017" s="25" t="s">
        <v>241</v>
      </c>
      <c r="O1017" s="26" t="s">
        <v>10</v>
      </c>
      <c r="P1017" s="6" t="s">
        <v>11306</v>
      </c>
    </row>
    <row r="1018" spans="1:16" ht="38.25" x14ac:dyDescent="0.25">
      <c r="A1018" s="49">
        <v>283</v>
      </c>
      <c r="B1018" s="89" t="s">
        <v>7989</v>
      </c>
      <c r="C1018" s="37" t="s">
        <v>682</v>
      </c>
      <c r="D1018" s="37" t="s">
        <v>9669</v>
      </c>
      <c r="E1018" s="25" t="s">
        <v>682</v>
      </c>
      <c r="F1018" s="37" t="s">
        <v>5539</v>
      </c>
      <c r="G1018" s="25" t="s">
        <v>7990</v>
      </c>
      <c r="H1018" s="47">
        <v>34.51</v>
      </c>
      <c r="I1018" s="48">
        <v>45833</v>
      </c>
      <c r="J1018" s="48" t="s">
        <v>754</v>
      </c>
      <c r="K1018" s="45" t="s">
        <v>5951</v>
      </c>
      <c r="L1018" s="46">
        <v>45833</v>
      </c>
      <c r="M1018" s="25" t="s">
        <v>116</v>
      </c>
      <c r="N1018" s="25" t="s">
        <v>242</v>
      </c>
      <c r="O1018" s="26" t="s">
        <v>10</v>
      </c>
      <c r="P1018" s="6" t="s">
        <v>11306</v>
      </c>
    </row>
    <row r="1019" spans="1:16" ht="38.25" x14ac:dyDescent="0.25">
      <c r="A1019" s="49">
        <v>284</v>
      </c>
      <c r="B1019" s="89" t="s">
        <v>7991</v>
      </c>
      <c r="C1019" s="37" t="s">
        <v>682</v>
      </c>
      <c r="D1019" s="37" t="s">
        <v>9669</v>
      </c>
      <c r="E1019" s="25" t="s">
        <v>682</v>
      </c>
      <c r="F1019" s="37" t="s">
        <v>5539</v>
      </c>
      <c r="G1019" s="25" t="s">
        <v>7992</v>
      </c>
      <c r="H1019" s="47">
        <v>16.57</v>
      </c>
      <c r="I1019" s="48">
        <v>45833</v>
      </c>
      <c r="J1019" s="48" t="s">
        <v>754</v>
      </c>
      <c r="K1019" s="45" t="s">
        <v>5967</v>
      </c>
      <c r="L1019" s="46">
        <v>45833</v>
      </c>
      <c r="M1019" s="25" t="s">
        <v>115</v>
      </c>
      <c r="N1019" s="25" t="s">
        <v>241</v>
      </c>
      <c r="O1019" s="26" t="s">
        <v>10</v>
      </c>
      <c r="P1019" s="6" t="s">
        <v>11306</v>
      </c>
    </row>
    <row r="1020" spans="1:16" ht="38.25" x14ac:dyDescent="0.25">
      <c r="A1020" s="49">
        <v>285</v>
      </c>
      <c r="B1020" s="89" t="s">
        <v>7991</v>
      </c>
      <c r="C1020" s="37" t="s">
        <v>682</v>
      </c>
      <c r="D1020" s="37" t="s">
        <v>9669</v>
      </c>
      <c r="E1020" s="25" t="s">
        <v>682</v>
      </c>
      <c r="F1020" s="37" t="s">
        <v>5539</v>
      </c>
      <c r="G1020" s="25" t="s">
        <v>7992</v>
      </c>
      <c r="H1020" s="47">
        <v>34.51</v>
      </c>
      <c r="I1020" s="48">
        <v>45833</v>
      </c>
      <c r="J1020" s="48" t="s">
        <v>754</v>
      </c>
      <c r="K1020" s="45" t="s">
        <v>5967</v>
      </c>
      <c r="L1020" s="46">
        <v>45833</v>
      </c>
      <c r="M1020" s="25" t="s">
        <v>116</v>
      </c>
      <c r="N1020" s="25" t="s">
        <v>242</v>
      </c>
      <c r="O1020" s="26" t="s">
        <v>10</v>
      </c>
      <c r="P1020" s="6" t="s">
        <v>11306</v>
      </c>
    </row>
    <row r="1021" spans="1:16" ht="38.25" x14ac:dyDescent="0.25">
      <c r="A1021" s="49">
        <v>286</v>
      </c>
      <c r="B1021" s="89" t="s">
        <v>7993</v>
      </c>
      <c r="C1021" s="37" t="s">
        <v>682</v>
      </c>
      <c r="D1021" s="37" t="s">
        <v>9669</v>
      </c>
      <c r="E1021" s="25" t="s">
        <v>682</v>
      </c>
      <c r="F1021" s="37" t="s">
        <v>5539</v>
      </c>
      <c r="G1021" s="25" t="s">
        <v>7994</v>
      </c>
      <c r="H1021" s="47">
        <v>16.57</v>
      </c>
      <c r="I1021" s="48">
        <v>45833</v>
      </c>
      <c r="J1021" s="48" t="s">
        <v>754</v>
      </c>
      <c r="K1021" s="45" t="s">
        <v>5857</v>
      </c>
      <c r="L1021" s="46">
        <v>45833</v>
      </c>
      <c r="M1021" s="25" t="s">
        <v>115</v>
      </c>
      <c r="N1021" s="25" t="s">
        <v>241</v>
      </c>
      <c r="O1021" s="26" t="s">
        <v>10</v>
      </c>
      <c r="P1021" s="6" t="s">
        <v>11306</v>
      </c>
    </row>
    <row r="1022" spans="1:16" ht="38.25" x14ac:dyDescent="0.25">
      <c r="A1022" s="49">
        <v>287</v>
      </c>
      <c r="B1022" s="89" t="s">
        <v>7993</v>
      </c>
      <c r="C1022" s="37" t="s">
        <v>682</v>
      </c>
      <c r="D1022" s="37" t="s">
        <v>9669</v>
      </c>
      <c r="E1022" s="25" t="s">
        <v>682</v>
      </c>
      <c r="F1022" s="37" t="s">
        <v>5539</v>
      </c>
      <c r="G1022" s="25" t="s">
        <v>7994</v>
      </c>
      <c r="H1022" s="47">
        <v>34.51</v>
      </c>
      <c r="I1022" s="48">
        <v>45833</v>
      </c>
      <c r="J1022" s="48" t="s">
        <v>754</v>
      </c>
      <c r="K1022" s="45" t="s">
        <v>5857</v>
      </c>
      <c r="L1022" s="46">
        <v>45833</v>
      </c>
      <c r="M1022" s="25" t="s">
        <v>116</v>
      </c>
      <c r="N1022" s="25" t="s">
        <v>242</v>
      </c>
      <c r="O1022" s="26" t="s">
        <v>10</v>
      </c>
      <c r="P1022" s="6" t="s">
        <v>11306</v>
      </c>
    </row>
    <row r="1023" spans="1:16" ht="38.25" x14ac:dyDescent="0.25">
      <c r="A1023" s="49">
        <v>288</v>
      </c>
      <c r="B1023" s="89" t="s">
        <v>7995</v>
      </c>
      <c r="C1023" s="37" t="s">
        <v>682</v>
      </c>
      <c r="D1023" s="37" t="s">
        <v>9669</v>
      </c>
      <c r="E1023" s="25" t="s">
        <v>682</v>
      </c>
      <c r="F1023" s="37" t="s">
        <v>5539</v>
      </c>
      <c r="G1023" s="25" t="s">
        <v>7996</v>
      </c>
      <c r="H1023" s="47">
        <v>16.57</v>
      </c>
      <c r="I1023" s="48">
        <v>45833</v>
      </c>
      <c r="J1023" s="48" t="s">
        <v>754</v>
      </c>
      <c r="K1023" s="45" t="s">
        <v>5970</v>
      </c>
      <c r="L1023" s="46">
        <v>45833</v>
      </c>
      <c r="M1023" s="25" t="s">
        <v>115</v>
      </c>
      <c r="N1023" s="25" t="s">
        <v>241</v>
      </c>
      <c r="O1023" s="26" t="s">
        <v>10</v>
      </c>
      <c r="P1023" s="6" t="s">
        <v>11306</v>
      </c>
    </row>
    <row r="1024" spans="1:16" ht="38.25" x14ac:dyDescent="0.25">
      <c r="A1024" s="49">
        <v>289</v>
      </c>
      <c r="B1024" s="89" t="s">
        <v>7995</v>
      </c>
      <c r="C1024" s="37" t="s">
        <v>682</v>
      </c>
      <c r="D1024" s="37" t="s">
        <v>9669</v>
      </c>
      <c r="E1024" s="25" t="s">
        <v>682</v>
      </c>
      <c r="F1024" s="37" t="s">
        <v>5539</v>
      </c>
      <c r="G1024" s="25" t="s">
        <v>7996</v>
      </c>
      <c r="H1024" s="47">
        <v>34.51</v>
      </c>
      <c r="I1024" s="48">
        <v>45833</v>
      </c>
      <c r="J1024" s="48" t="s">
        <v>754</v>
      </c>
      <c r="K1024" s="45" t="s">
        <v>5970</v>
      </c>
      <c r="L1024" s="46">
        <v>45833</v>
      </c>
      <c r="M1024" s="25" t="s">
        <v>116</v>
      </c>
      <c r="N1024" s="25" t="s">
        <v>242</v>
      </c>
      <c r="O1024" s="26" t="s">
        <v>10</v>
      </c>
      <c r="P1024" s="6" t="s">
        <v>11306</v>
      </c>
    </row>
    <row r="1025" spans="1:16" ht="38.25" x14ac:dyDescent="0.25">
      <c r="A1025" s="49">
        <v>290</v>
      </c>
      <c r="B1025" s="89" t="s">
        <v>7997</v>
      </c>
      <c r="C1025" s="37" t="s">
        <v>682</v>
      </c>
      <c r="D1025" s="37" t="s">
        <v>9669</v>
      </c>
      <c r="E1025" s="25" t="s">
        <v>682</v>
      </c>
      <c r="F1025" s="37" t="s">
        <v>5539</v>
      </c>
      <c r="G1025" s="25" t="s">
        <v>7998</v>
      </c>
      <c r="H1025" s="47">
        <v>16.57</v>
      </c>
      <c r="I1025" s="48">
        <v>45833</v>
      </c>
      <c r="J1025" s="48" t="s">
        <v>754</v>
      </c>
      <c r="K1025" s="45" t="s">
        <v>6111</v>
      </c>
      <c r="L1025" s="46">
        <v>45833</v>
      </c>
      <c r="M1025" s="25" t="s">
        <v>115</v>
      </c>
      <c r="N1025" s="25" t="s">
        <v>241</v>
      </c>
      <c r="O1025" s="26" t="s">
        <v>10</v>
      </c>
      <c r="P1025" s="6" t="s">
        <v>11306</v>
      </c>
    </row>
    <row r="1026" spans="1:16" ht="38.25" x14ac:dyDescent="0.25">
      <c r="A1026" s="49">
        <v>291</v>
      </c>
      <c r="B1026" s="89" t="s">
        <v>7997</v>
      </c>
      <c r="C1026" s="37" t="s">
        <v>682</v>
      </c>
      <c r="D1026" s="37" t="s">
        <v>9669</v>
      </c>
      <c r="E1026" s="25" t="s">
        <v>682</v>
      </c>
      <c r="F1026" s="37" t="s">
        <v>5539</v>
      </c>
      <c r="G1026" s="25" t="s">
        <v>7998</v>
      </c>
      <c r="H1026" s="47">
        <v>34.51</v>
      </c>
      <c r="I1026" s="48">
        <v>45833</v>
      </c>
      <c r="J1026" s="48" t="s">
        <v>754</v>
      </c>
      <c r="K1026" s="45" t="s">
        <v>6111</v>
      </c>
      <c r="L1026" s="46">
        <v>45833</v>
      </c>
      <c r="M1026" s="25" t="s">
        <v>116</v>
      </c>
      <c r="N1026" s="25" t="s">
        <v>242</v>
      </c>
      <c r="O1026" s="26" t="s">
        <v>10</v>
      </c>
      <c r="P1026" s="6" t="s">
        <v>11306</v>
      </c>
    </row>
    <row r="1027" spans="1:16" ht="38.25" x14ac:dyDescent="0.25">
      <c r="A1027" s="49">
        <v>292</v>
      </c>
      <c r="B1027" s="89" t="s">
        <v>7999</v>
      </c>
      <c r="C1027" s="37" t="s">
        <v>682</v>
      </c>
      <c r="D1027" s="37" t="s">
        <v>9669</v>
      </c>
      <c r="E1027" s="25" t="s">
        <v>682</v>
      </c>
      <c r="F1027" s="37" t="s">
        <v>5539</v>
      </c>
      <c r="G1027" s="25" t="s">
        <v>8000</v>
      </c>
      <c r="H1027" s="47">
        <v>285.94</v>
      </c>
      <c r="I1027" s="48">
        <v>45833</v>
      </c>
      <c r="J1027" s="48" t="s">
        <v>754</v>
      </c>
      <c r="K1027" s="45" t="s">
        <v>5973</v>
      </c>
      <c r="L1027" s="46">
        <v>45833</v>
      </c>
      <c r="M1027" s="25" t="s">
        <v>115</v>
      </c>
      <c r="N1027" s="25" t="s">
        <v>241</v>
      </c>
      <c r="O1027" s="26" t="s">
        <v>10</v>
      </c>
      <c r="P1027" s="6" t="s">
        <v>11306</v>
      </c>
    </row>
    <row r="1028" spans="1:16" ht="38.25" x14ac:dyDescent="0.25">
      <c r="A1028" s="49">
        <v>293</v>
      </c>
      <c r="B1028" s="89" t="s">
        <v>7999</v>
      </c>
      <c r="C1028" s="37" t="s">
        <v>682</v>
      </c>
      <c r="D1028" s="37" t="s">
        <v>9669</v>
      </c>
      <c r="E1028" s="25" t="s">
        <v>682</v>
      </c>
      <c r="F1028" s="37" t="s">
        <v>5539</v>
      </c>
      <c r="G1028" s="25" t="s">
        <v>8000</v>
      </c>
      <c r="H1028" s="47">
        <v>69.02</v>
      </c>
      <c r="I1028" s="48">
        <v>45833</v>
      </c>
      <c r="J1028" s="48" t="s">
        <v>754</v>
      </c>
      <c r="K1028" s="45" t="s">
        <v>5973</v>
      </c>
      <c r="L1028" s="46">
        <v>45833</v>
      </c>
      <c r="M1028" s="25" t="s">
        <v>116</v>
      </c>
      <c r="N1028" s="25" t="s">
        <v>242</v>
      </c>
      <c r="O1028" s="26" t="s">
        <v>10</v>
      </c>
      <c r="P1028" s="6" t="s">
        <v>11306</v>
      </c>
    </row>
    <row r="1029" spans="1:16" ht="51" x14ac:dyDescent="0.25">
      <c r="A1029" s="49">
        <v>294</v>
      </c>
      <c r="B1029" s="89" t="s">
        <v>8001</v>
      </c>
      <c r="C1029" s="37" t="s">
        <v>682</v>
      </c>
      <c r="D1029" s="37" t="s">
        <v>9669</v>
      </c>
      <c r="E1029" s="25" t="s">
        <v>682</v>
      </c>
      <c r="F1029" s="37" t="s">
        <v>2289</v>
      </c>
      <c r="G1029" s="25" t="s">
        <v>8002</v>
      </c>
      <c r="H1029" s="47">
        <v>16.57</v>
      </c>
      <c r="I1029" s="48">
        <v>45833</v>
      </c>
      <c r="J1029" s="48" t="s">
        <v>754</v>
      </c>
      <c r="K1029" s="45" t="s">
        <v>6114</v>
      </c>
      <c r="L1029" s="46">
        <v>45833</v>
      </c>
      <c r="M1029" s="25" t="s">
        <v>115</v>
      </c>
      <c r="N1029" s="25" t="s">
        <v>241</v>
      </c>
      <c r="O1029" s="26" t="s">
        <v>10</v>
      </c>
      <c r="P1029" s="6" t="s">
        <v>11306</v>
      </c>
    </row>
    <row r="1030" spans="1:16" ht="51" x14ac:dyDescent="0.25">
      <c r="A1030" s="49">
        <v>295</v>
      </c>
      <c r="B1030" s="89" t="s">
        <v>8001</v>
      </c>
      <c r="C1030" s="37" t="s">
        <v>682</v>
      </c>
      <c r="D1030" s="37" t="s">
        <v>9669</v>
      </c>
      <c r="E1030" s="25" t="s">
        <v>682</v>
      </c>
      <c r="F1030" s="37" t="s">
        <v>2289</v>
      </c>
      <c r="G1030" s="25" t="s">
        <v>8002</v>
      </c>
      <c r="H1030" s="47">
        <v>34.51</v>
      </c>
      <c r="I1030" s="48">
        <v>45833</v>
      </c>
      <c r="J1030" s="48" t="s">
        <v>754</v>
      </c>
      <c r="K1030" s="45" t="s">
        <v>6114</v>
      </c>
      <c r="L1030" s="46">
        <v>45833</v>
      </c>
      <c r="M1030" s="25" t="s">
        <v>116</v>
      </c>
      <c r="N1030" s="25" t="s">
        <v>242</v>
      </c>
      <c r="O1030" s="26" t="s">
        <v>10</v>
      </c>
      <c r="P1030" s="6" t="s">
        <v>11306</v>
      </c>
    </row>
    <row r="1031" spans="1:16" ht="38.25" x14ac:dyDescent="0.25">
      <c r="A1031" s="49">
        <v>296</v>
      </c>
      <c r="B1031" s="89" t="s">
        <v>8003</v>
      </c>
      <c r="C1031" s="37" t="s">
        <v>682</v>
      </c>
      <c r="D1031" s="37" t="s">
        <v>9669</v>
      </c>
      <c r="E1031" s="25" t="s">
        <v>682</v>
      </c>
      <c r="F1031" s="37" t="s">
        <v>2465</v>
      </c>
      <c r="G1031" s="25" t="s">
        <v>8004</v>
      </c>
      <c r="H1031" s="47">
        <v>16.57</v>
      </c>
      <c r="I1031" s="48">
        <v>45833</v>
      </c>
      <c r="J1031" s="48" t="s">
        <v>754</v>
      </c>
      <c r="K1031" s="45" t="s">
        <v>5976</v>
      </c>
      <c r="L1031" s="46">
        <v>45833</v>
      </c>
      <c r="M1031" s="25" t="s">
        <v>115</v>
      </c>
      <c r="N1031" s="25" t="s">
        <v>241</v>
      </c>
      <c r="O1031" s="26" t="s">
        <v>10</v>
      </c>
      <c r="P1031" s="6" t="s">
        <v>11306</v>
      </c>
    </row>
    <row r="1032" spans="1:16" ht="38.25" x14ac:dyDescent="0.25">
      <c r="A1032" s="49">
        <v>297</v>
      </c>
      <c r="B1032" s="89" t="s">
        <v>8003</v>
      </c>
      <c r="C1032" s="37" t="s">
        <v>682</v>
      </c>
      <c r="D1032" s="37" t="s">
        <v>9669</v>
      </c>
      <c r="E1032" s="25" t="s">
        <v>682</v>
      </c>
      <c r="F1032" s="37" t="s">
        <v>2465</v>
      </c>
      <c r="G1032" s="25" t="s">
        <v>8004</v>
      </c>
      <c r="H1032" s="47">
        <v>34.51</v>
      </c>
      <c r="I1032" s="48">
        <v>45833</v>
      </c>
      <c r="J1032" s="48" t="s">
        <v>754</v>
      </c>
      <c r="K1032" s="45" t="s">
        <v>5976</v>
      </c>
      <c r="L1032" s="46">
        <v>45833</v>
      </c>
      <c r="M1032" s="25" t="s">
        <v>116</v>
      </c>
      <c r="N1032" s="25" t="s">
        <v>242</v>
      </c>
      <c r="O1032" s="26" t="s">
        <v>10</v>
      </c>
      <c r="P1032" s="6" t="s">
        <v>11306</v>
      </c>
    </row>
    <row r="1033" spans="1:16" ht="38.25" x14ac:dyDescent="0.25">
      <c r="A1033" s="49">
        <v>298</v>
      </c>
      <c r="B1033" s="89" t="s">
        <v>8005</v>
      </c>
      <c r="C1033" s="37" t="s">
        <v>682</v>
      </c>
      <c r="D1033" s="37" t="s">
        <v>9669</v>
      </c>
      <c r="E1033" s="25" t="s">
        <v>682</v>
      </c>
      <c r="F1033" s="37" t="s">
        <v>2480</v>
      </c>
      <c r="G1033" s="25" t="s">
        <v>8006</v>
      </c>
      <c r="H1033" s="47">
        <v>16.57</v>
      </c>
      <c r="I1033" s="48">
        <v>45833</v>
      </c>
      <c r="J1033" s="48" t="s">
        <v>754</v>
      </c>
      <c r="K1033" s="45" t="s">
        <v>6117</v>
      </c>
      <c r="L1033" s="46">
        <v>45833</v>
      </c>
      <c r="M1033" s="25" t="s">
        <v>115</v>
      </c>
      <c r="N1033" s="25" t="s">
        <v>241</v>
      </c>
      <c r="O1033" s="26" t="s">
        <v>10</v>
      </c>
      <c r="P1033" s="6" t="s">
        <v>11306</v>
      </c>
    </row>
    <row r="1034" spans="1:16" ht="38.25" x14ac:dyDescent="0.25">
      <c r="A1034" s="49">
        <v>299</v>
      </c>
      <c r="B1034" s="89" t="s">
        <v>8005</v>
      </c>
      <c r="C1034" s="37" t="s">
        <v>682</v>
      </c>
      <c r="D1034" s="37" t="s">
        <v>9669</v>
      </c>
      <c r="E1034" s="25" t="s">
        <v>682</v>
      </c>
      <c r="F1034" s="37" t="s">
        <v>2480</v>
      </c>
      <c r="G1034" s="25" t="s">
        <v>8006</v>
      </c>
      <c r="H1034" s="47">
        <v>34.51</v>
      </c>
      <c r="I1034" s="48">
        <v>45833</v>
      </c>
      <c r="J1034" s="48" t="s">
        <v>754</v>
      </c>
      <c r="K1034" s="45" t="s">
        <v>6117</v>
      </c>
      <c r="L1034" s="46">
        <v>45833</v>
      </c>
      <c r="M1034" s="25" t="s">
        <v>116</v>
      </c>
      <c r="N1034" s="25" t="s">
        <v>242</v>
      </c>
      <c r="O1034" s="26" t="s">
        <v>10</v>
      </c>
      <c r="P1034" s="6" t="s">
        <v>11306</v>
      </c>
    </row>
    <row r="1035" spans="1:16" ht="38.25" x14ac:dyDescent="0.25">
      <c r="A1035" s="49">
        <v>300</v>
      </c>
      <c r="B1035" s="89" t="s">
        <v>8007</v>
      </c>
      <c r="C1035" s="37" t="s">
        <v>682</v>
      </c>
      <c r="D1035" s="37" t="s">
        <v>9669</v>
      </c>
      <c r="E1035" s="25" t="s">
        <v>682</v>
      </c>
      <c r="F1035" s="37" t="s">
        <v>1857</v>
      </c>
      <c r="G1035" s="25" t="s">
        <v>8008</v>
      </c>
      <c r="H1035" s="47">
        <v>16.57</v>
      </c>
      <c r="I1035" s="48">
        <v>45833</v>
      </c>
      <c r="J1035" s="48" t="s">
        <v>754</v>
      </c>
      <c r="K1035" s="45" t="s">
        <v>5979</v>
      </c>
      <c r="L1035" s="46">
        <v>45833</v>
      </c>
      <c r="M1035" s="25" t="s">
        <v>115</v>
      </c>
      <c r="N1035" s="25" t="s">
        <v>241</v>
      </c>
      <c r="O1035" s="26" t="s">
        <v>10</v>
      </c>
      <c r="P1035" s="6" t="s">
        <v>11306</v>
      </c>
    </row>
    <row r="1036" spans="1:16" ht="38.25" x14ac:dyDescent="0.25">
      <c r="A1036" s="49">
        <v>301</v>
      </c>
      <c r="B1036" s="89" t="s">
        <v>8007</v>
      </c>
      <c r="C1036" s="37" t="s">
        <v>682</v>
      </c>
      <c r="D1036" s="37" t="s">
        <v>9669</v>
      </c>
      <c r="E1036" s="25" t="s">
        <v>682</v>
      </c>
      <c r="F1036" s="37" t="s">
        <v>1857</v>
      </c>
      <c r="G1036" s="25" t="s">
        <v>8008</v>
      </c>
      <c r="H1036" s="47">
        <v>34.51</v>
      </c>
      <c r="I1036" s="48">
        <v>45833</v>
      </c>
      <c r="J1036" s="48" t="s">
        <v>754</v>
      </c>
      <c r="K1036" s="45" t="s">
        <v>5979</v>
      </c>
      <c r="L1036" s="46">
        <v>45833</v>
      </c>
      <c r="M1036" s="25" t="s">
        <v>116</v>
      </c>
      <c r="N1036" s="25" t="s">
        <v>242</v>
      </c>
      <c r="O1036" s="26" t="s">
        <v>10</v>
      </c>
      <c r="P1036" s="6" t="s">
        <v>11306</v>
      </c>
    </row>
    <row r="1037" spans="1:16" ht="51" x14ac:dyDescent="0.25">
      <c r="A1037" s="49">
        <v>302</v>
      </c>
      <c r="B1037" s="89" t="s">
        <v>8009</v>
      </c>
      <c r="C1037" s="37" t="s">
        <v>682</v>
      </c>
      <c r="D1037" s="37" t="s">
        <v>9669</v>
      </c>
      <c r="E1037" s="25" t="s">
        <v>682</v>
      </c>
      <c r="F1037" s="37" t="s">
        <v>2203</v>
      </c>
      <c r="G1037" s="25" t="s">
        <v>8010</v>
      </c>
      <c r="H1037" s="47">
        <v>285.94</v>
      </c>
      <c r="I1037" s="48">
        <v>45833</v>
      </c>
      <c r="J1037" s="48" t="s">
        <v>754</v>
      </c>
      <c r="K1037" s="45" t="s">
        <v>5933</v>
      </c>
      <c r="L1037" s="46">
        <v>45833</v>
      </c>
      <c r="M1037" s="25" t="s">
        <v>115</v>
      </c>
      <c r="N1037" s="25" t="s">
        <v>241</v>
      </c>
      <c r="O1037" s="26" t="s">
        <v>10</v>
      </c>
      <c r="P1037" s="6" t="s">
        <v>11306</v>
      </c>
    </row>
    <row r="1038" spans="1:16" ht="51" x14ac:dyDescent="0.25">
      <c r="A1038" s="49">
        <v>303</v>
      </c>
      <c r="B1038" s="89" t="s">
        <v>8009</v>
      </c>
      <c r="C1038" s="37" t="s">
        <v>682</v>
      </c>
      <c r="D1038" s="37" t="s">
        <v>9669</v>
      </c>
      <c r="E1038" s="25" t="s">
        <v>682</v>
      </c>
      <c r="F1038" s="37" t="s">
        <v>2203</v>
      </c>
      <c r="G1038" s="25" t="s">
        <v>8010</v>
      </c>
      <c r="H1038" s="47">
        <v>69.02</v>
      </c>
      <c r="I1038" s="48">
        <v>45833</v>
      </c>
      <c r="J1038" s="48" t="s">
        <v>754</v>
      </c>
      <c r="K1038" s="45" t="s">
        <v>5933</v>
      </c>
      <c r="L1038" s="46">
        <v>45833</v>
      </c>
      <c r="M1038" s="25" t="s">
        <v>116</v>
      </c>
      <c r="N1038" s="25" t="s">
        <v>242</v>
      </c>
      <c r="O1038" s="26" t="s">
        <v>10</v>
      </c>
      <c r="P1038" s="6" t="s">
        <v>11306</v>
      </c>
    </row>
    <row r="1039" spans="1:16" ht="38.25" x14ac:dyDescent="0.25">
      <c r="A1039" s="49">
        <v>304</v>
      </c>
      <c r="B1039" s="89" t="s">
        <v>8011</v>
      </c>
      <c r="C1039" s="37" t="s">
        <v>682</v>
      </c>
      <c r="D1039" s="37" t="s">
        <v>9669</v>
      </c>
      <c r="E1039" s="25" t="s">
        <v>682</v>
      </c>
      <c r="F1039" s="37" t="s">
        <v>2485</v>
      </c>
      <c r="G1039" s="25" t="s">
        <v>8012</v>
      </c>
      <c r="H1039" s="47">
        <v>16.57</v>
      </c>
      <c r="I1039" s="48">
        <v>45833</v>
      </c>
      <c r="J1039" s="48" t="s">
        <v>754</v>
      </c>
      <c r="K1039" s="45" t="s">
        <v>5924</v>
      </c>
      <c r="L1039" s="46">
        <v>45833</v>
      </c>
      <c r="M1039" s="25" t="s">
        <v>115</v>
      </c>
      <c r="N1039" s="25" t="s">
        <v>241</v>
      </c>
      <c r="O1039" s="26" t="s">
        <v>10</v>
      </c>
      <c r="P1039" s="6" t="s">
        <v>11306</v>
      </c>
    </row>
    <row r="1040" spans="1:16" ht="38.25" x14ac:dyDescent="0.25">
      <c r="A1040" s="49">
        <v>305</v>
      </c>
      <c r="B1040" s="89" t="s">
        <v>8011</v>
      </c>
      <c r="C1040" s="37" t="s">
        <v>682</v>
      </c>
      <c r="D1040" s="37" t="s">
        <v>9669</v>
      </c>
      <c r="E1040" s="25" t="s">
        <v>682</v>
      </c>
      <c r="F1040" s="37" t="s">
        <v>2485</v>
      </c>
      <c r="G1040" s="25" t="s">
        <v>8012</v>
      </c>
      <c r="H1040" s="47">
        <v>34.51</v>
      </c>
      <c r="I1040" s="48">
        <v>45833</v>
      </c>
      <c r="J1040" s="48" t="s">
        <v>754</v>
      </c>
      <c r="K1040" s="45" t="s">
        <v>5924</v>
      </c>
      <c r="L1040" s="46">
        <v>45833</v>
      </c>
      <c r="M1040" s="25" t="s">
        <v>116</v>
      </c>
      <c r="N1040" s="25" t="s">
        <v>242</v>
      </c>
      <c r="O1040" s="26" t="s">
        <v>10</v>
      </c>
      <c r="P1040" s="6" t="s">
        <v>11306</v>
      </c>
    </row>
    <row r="1041" spans="1:16" ht="38.25" x14ac:dyDescent="0.25">
      <c r="A1041" s="49">
        <v>306</v>
      </c>
      <c r="B1041" s="89" t="s">
        <v>8013</v>
      </c>
      <c r="C1041" s="37" t="s">
        <v>682</v>
      </c>
      <c r="D1041" s="37" t="s">
        <v>9669</v>
      </c>
      <c r="E1041" s="25" t="s">
        <v>682</v>
      </c>
      <c r="F1041" s="37" t="s">
        <v>2485</v>
      </c>
      <c r="G1041" s="25" t="s">
        <v>8014</v>
      </c>
      <c r="H1041" s="47">
        <v>555.30999999999995</v>
      </c>
      <c r="I1041" s="48">
        <v>45833</v>
      </c>
      <c r="J1041" s="48" t="s">
        <v>754</v>
      </c>
      <c r="K1041" s="45" t="s">
        <v>5936</v>
      </c>
      <c r="L1041" s="46">
        <v>45833</v>
      </c>
      <c r="M1041" s="25" t="s">
        <v>115</v>
      </c>
      <c r="N1041" s="25" t="s">
        <v>241</v>
      </c>
      <c r="O1041" s="26" t="s">
        <v>10</v>
      </c>
      <c r="P1041" s="6" t="s">
        <v>11306</v>
      </c>
    </row>
    <row r="1042" spans="1:16" ht="38.25" x14ac:dyDescent="0.25">
      <c r="A1042" s="49">
        <v>307</v>
      </c>
      <c r="B1042" s="89" t="s">
        <v>8013</v>
      </c>
      <c r="C1042" s="37" t="s">
        <v>682</v>
      </c>
      <c r="D1042" s="37" t="s">
        <v>9669</v>
      </c>
      <c r="E1042" s="25" t="s">
        <v>682</v>
      </c>
      <c r="F1042" s="37" t="s">
        <v>2485</v>
      </c>
      <c r="G1042" s="25" t="s">
        <v>8014</v>
      </c>
      <c r="H1042" s="47">
        <v>103.53</v>
      </c>
      <c r="I1042" s="48">
        <v>45833</v>
      </c>
      <c r="J1042" s="48" t="s">
        <v>754</v>
      </c>
      <c r="K1042" s="45" t="s">
        <v>5936</v>
      </c>
      <c r="L1042" s="46">
        <v>45833</v>
      </c>
      <c r="M1042" s="25" t="s">
        <v>116</v>
      </c>
      <c r="N1042" s="25" t="s">
        <v>242</v>
      </c>
      <c r="O1042" s="26" t="s">
        <v>10</v>
      </c>
      <c r="P1042" s="6" t="s">
        <v>11306</v>
      </c>
    </row>
    <row r="1043" spans="1:16" ht="51" x14ac:dyDescent="0.25">
      <c r="A1043" s="49">
        <v>308</v>
      </c>
      <c r="B1043" s="89" t="s">
        <v>8015</v>
      </c>
      <c r="C1043" s="37" t="s">
        <v>682</v>
      </c>
      <c r="D1043" s="37" t="s">
        <v>9669</v>
      </c>
      <c r="E1043" s="25" t="s">
        <v>682</v>
      </c>
      <c r="F1043" s="37" t="s">
        <v>7980</v>
      </c>
      <c r="G1043" s="25" t="s">
        <v>8016</v>
      </c>
      <c r="H1043" s="47">
        <v>555.30999999999995</v>
      </c>
      <c r="I1043" s="48">
        <v>45833</v>
      </c>
      <c r="J1043" s="48" t="s">
        <v>754</v>
      </c>
      <c r="K1043" s="45" t="s">
        <v>5940</v>
      </c>
      <c r="L1043" s="46">
        <v>45833</v>
      </c>
      <c r="M1043" s="25" t="s">
        <v>115</v>
      </c>
      <c r="N1043" s="25" t="s">
        <v>241</v>
      </c>
      <c r="O1043" s="26" t="s">
        <v>10</v>
      </c>
      <c r="P1043" s="6" t="s">
        <v>11306</v>
      </c>
    </row>
    <row r="1044" spans="1:16" ht="51" x14ac:dyDescent="0.25">
      <c r="A1044" s="49">
        <v>309</v>
      </c>
      <c r="B1044" s="89" t="s">
        <v>8015</v>
      </c>
      <c r="C1044" s="37" t="s">
        <v>682</v>
      </c>
      <c r="D1044" s="37" t="s">
        <v>9669</v>
      </c>
      <c r="E1044" s="25" t="s">
        <v>682</v>
      </c>
      <c r="F1044" s="37" t="s">
        <v>7980</v>
      </c>
      <c r="G1044" s="25" t="s">
        <v>8016</v>
      </c>
      <c r="H1044" s="47">
        <v>103.53</v>
      </c>
      <c r="I1044" s="48">
        <v>45833</v>
      </c>
      <c r="J1044" s="48" t="s">
        <v>754</v>
      </c>
      <c r="K1044" s="45" t="s">
        <v>5940</v>
      </c>
      <c r="L1044" s="46">
        <v>45833</v>
      </c>
      <c r="M1044" s="25" t="s">
        <v>116</v>
      </c>
      <c r="N1044" s="25" t="s">
        <v>242</v>
      </c>
      <c r="O1044" s="26" t="s">
        <v>10</v>
      </c>
      <c r="P1044" s="6" t="s">
        <v>11306</v>
      </c>
    </row>
    <row r="1045" spans="1:16" ht="38.25" x14ac:dyDescent="0.25">
      <c r="A1045" s="49">
        <v>310</v>
      </c>
      <c r="B1045" s="89" t="s">
        <v>8017</v>
      </c>
      <c r="C1045" s="37" t="s">
        <v>682</v>
      </c>
      <c r="D1045" s="37" t="s">
        <v>9669</v>
      </c>
      <c r="E1045" s="25" t="s">
        <v>682</v>
      </c>
      <c r="F1045" s="37" t="s">
        <v>6010</v>
      </c>
      <c r="G1045" s="25" t="s">
        <v>8018</v>
      </c>
      <c r="H1045" s="47">
        <v>824.68</v>
      </c>
      <c r="I1045" s="48">
        <v>45833</v>
      </c>
      <c r="J1045" s="48" t="s">
        <v>754</v>
      </c>
      <c r="K1045" s="45" t="s">
        <v>5955</v>
      </c>
      <c r="L1045" s="46">
        <v>45833</v>
      </c>
      <c r="M1045" s="25" t="s">
        <v>115</v>
      </c>
      <c r="N1045" s="25" t="s">
        <v>241</v>
      </c>
      <c r="O1045" s="26" t="s">
        <v>10</v>
      </c>
      <c r="P1045" s="6" t="s">
        <v>11306</v>
      </c>
    </row>
    <row r="1046" spans="1:16" ht="38.25" x14ac:dyDescent="0.25">
      <c r="A1046" s="49">
        <v>311</v>
      </c>
      <c r="B1046" s="89" t="s">
        <v>8017</v>
      </c>
      <c r="C1046" s="37" t="s">
        <v>682</v>
      </c>
      <c r="D1046" s="37" t="s">
        <v>9669</v>
      </c>
      <c r="E1046" s="25" t="s">
        <v>682</v>
      </c>
      <c r="F1046" s="37" t="s">
        <v>6010</v>
      </c>
      <c r="G1046" s="25" t="s">
        <v>8018</v>
      </c>
      <c r="H1046" s="47">
        <v>138.04</v>
      </c>
      <c r="I1046" s="48">
        <v>45833</v>
      </c>
      <c r="J1046" s="48" t="s">
        <v>754</v>
      </c>
      <c r="K1046" s="45" t="s">
        <v>5955</v>
      </c>
      <c r="L1046" s="46">
        <v>45833</v>
      </c>
      <c r="M1046" s="25" t="s">
        <v>116</v>
      </c>
      <c r="N1046" s="25" t="s">
        <v>242</v>
      </c>
      <c r="O1046" s="26" t="s">
        <v>10</v>
      </c>
      <c r="P1046" s="6" t="s">
        <v>11306</v>
      </c>
    </row>
    <row r="1047" spans="1:16" ht="51" x14ac:dyDescent="0.25">
      <c r="A1047" s="49">
        <v>312</v>
      </c>
      <c r="B1047" s="89" t="s">
        <v>8019</v>
      </c>
      <c r="C1047" s="37" t="s">
        <v>682</v>
      </c>
      <c r="D1047" s="37" t="s">
        <v>9669</v>
      </c>
      <c r="E1047" s="25" t="s">
        <v>682</v>
      </c>
      <c r="F1047" s="37" t="s">
        <v>2349</v>
      </c>
      <c r="G1047" s="25" t="s">
        <v>8020</v>
      </c>
      <c r="H1047" s="47">
        <v>285.94</v>
      </c>
      <c r="I1047" s="48">
        <v>45833</v>
      </c>
      <c r="J1047" s="48" t="s">
        <v>754</v>
      </c>
      <c r="K1047" s="45" t="s">
        <v>5958</v>
      </c>
      <c r="L1047" s="46">
        <v>45833</v>
      </c>
      <c r="M1047" s="25" t="s">
        <v>115</v>
      </c>
      <c r="N1047" s="25" t="s">
        <v>241</v>
      </c>
      <c r="O1047" s="26" t="s">
        <v>10</v>
      </c>
      <c r="P1047" s="6" t="s">
        <v>11306</v>
      </c>
    </row>
    <row r="1048" spans="1:16" ht="51" x14ac:dyDescent="0.25">
      <c r="A1048" s="49">
        <v>313</v>
      </c>
      <c r="B1048" s="89" t="s">
        <v>8019</v>
      </c>
      <c r="C1048" s="37" t="s">
        <v>682</v>
      </c>
      <c r="D1048" s="37" t="s">
        <v>9669</v>
      </c>
      <c r="E1048" s="25" t="s">
        <v>682</v>
      </c>
      <c r="F1048" s="37" t="s">
        <v>2349</v>
      </c>
      <c r="G1048" s="25" t="s">
        <v>8020</v>
      </c>
      <c r="H1048" s="47">
        <v>18.73</v>
      </c>
      <c r="I1048" s="48">
        <v>45833</v>
      </c>
      <c r="J1048" s="48" t="s">
        <v>754</v>
      </c>
      <c r="K1048" s="45" t="s">
        <v>5958</v>
      </c>
      <c r="L1048" s="46">
        <v>45833</v>
      </c>
      <c r="M1048" s="25" t="s">
        <v>116</v>
      </c>
      <c r="N1048" s="25" t="s">
        <v>242</v>
      </c>
      <c r="O1048" s="26" t="s">
        <v>10</v>
      </c>
      <c r="P1048" s="6" t="s">
        <v>11306</v>
      </c>
    </row>
    <row r="1049" spans="1:16" ht="38.25" x14ac:dyDescent="0.25">
      <c r="A1049" s="49">
        <v>314</v>
      </c>
      <c r="B1049" s="89" t="s">
        <v>8021</v>
      </c>
      <c r="C1049" s="37" t="s">
        <v>682</v>
      </c>
      <c r="D1049" s="37" t="s">
        <v>9669</v>
      </c>
      <c r="E1049" s="25" t="s">
        <v>682</v>
      </c>
      <c r="F1049" s="37" t="s">
        <v>1843</v>
      </c>
      <c r="G1049" s="25" t="s">
        <v>8022</v>
      </c>
      <c r="H1049" s="47">
        <v>16.57</v>
      </c>
      <c r="I1049" s="48">
        <v>45833</v>
      </c>
      <c r="J1049" s="48" t="s">
        <v>754</v>
      </c>
      <c r="K1049" s="45" t="s">
        <v>5961</v>
      </c>
      <c r="L1049" s="46">
        <v>45833</v>
      </c>
      <c r="M1049" s="25" t="s">
        <v>115</v>
      </c>
      <c r="N1049" s="25" t="s">
        <v>241</v>
      </c>
      <c r="O1049" s="26" t="s">
        <v>10</v>
      </c>
      <c r="P1049" s="6" t="s">
        <v>11306</v>
      </c>
    </row>
    <row r="1050" spans="1:16" ht="38.25" x14ac:dyDescent="0.25">
      <c r="A1050" s="49">
        <v>315</v>
      </c>
      <c r="B1050" s="89" t="s">
        <v>8021</v>
      </c>
      <c r="C1050" s="37" t="s">
        <v>682</v>
      </c>
      <c r="D1050" s="37" t="s">
        <v>9669</v>
      </c>
      <c r="E1050" s="25" t="s">
        <v>682</v>
      </c>
      <c r="F1050" s="37" t="s">
        <v>1843</v>
      </c>
      <c r="G1050" s="25" t="s">
        <v>8022</v>
      </c>
      <c r="H1050" s="47">
        <v>34.51</v>
      </c>
      <c r="I1050" s="48">
        <v>45833</v>
      </c>
      <c r="J1050" s="48" t="s">
        <v>754</v>
      </c>
      <c r="K1050" s="45" t="s">
        <v>5961</v>
      </c>
      <c r="L1050" s="46">
        <v>45833</v>
      </c>
      <c r="M1050" s="25" t="s">
        <v>116</v>
      </c>
      <c r="N1050" s="25" t="s">
        <v>242</v>
      </c>
      <c r="O1050" s="26" t="s">
        <v>10</v>
      </c>
      <c r="P1050" s="6" t="s">
        <v>11306</v>
      </c>
    </row>
    <row r="1051" spans="1:16" ht="51" x14ac:dyDescent="0.25">
      <c r="A1051" s="49">
        <v>316</v>
      </c>
      <c r="B1051" s="89" t="s">
        <v>8023</v>
      </c>
      <c r="C1051" s="37" t="s">
        <v>682</v>
      </c>
      <c r="D1051" s="37" t="s">
        <v>9669</v>
      </c>
      <c r="E1051" s="25" t="s">
        <v>682</v>
      </c>
      <c r="F1051" s="37" t="s">
        <v>2533</v>
      </c>
      <c r="G1051" s="25" t="s">
        <v>8024</v>
      </c>
      <c r="H1051" s="47">
        <v>285.94</v>
      </c>
      <c r="I1051" s="48">
        <v>45833</v>
      </c>
      <c r="J1051" s="48" t="s">
        <v>754</v>
      </c>
      <c r="K1051" s="45" t="s">
        <v>5927</v>
      </c>
      <c r="L1051" s="46">
        <v>45833</v>
      </c>
      <c r="M1051" s="25" t="s">
        <v>115</v>
      </c>
      <c r="N1051" s="25" t="s">
        <v>241</v>
      </c>
      <c r="O1051" s="26" t="s">
        <v>10</v>
      </c>
      <c r="P1051" s="6" t="s">
        <v>11306</v>
      </c>
    </row>
    <row r="1052" spans="1:16" ht="51" x14ac:dyDescent="0.25">
      <c r="A1052" s="49">
        <v>317</v>
      </c>
      <c r="B1052" s="89" t="s">
        <v>8023</v>
      </c>
      <c r="C1052" s="37" t="s">
        <v>682</v>
      </c>
      <c r="D1052" s="37" t="s">
        <v>9669</v>
      </c>
      <c r="E1052" s="25" t="s">
        <v>682</v>
      </c>
      <c r="F1052" s="37" t="s">
        <v>2533</v>
      </c>
      <c r="G1052" s="25" t="s">
        <v>8024</v>
      </c>
      <c r="H1052" s="47">
        <v>69.02</v>
      </c>
      <c r="I1052" s="48">
        <v>45833</v>
      </c>
      <c r="J1052" s="48" t="s">
        <v>754</v>
      </c>
      <c r="K1052" s="45" t="s">
        <v>5927</v>
      </c>
      <c r="L1052" s="46">
        <v>45833</v>
      </c>
      <c r="M1052" s="25" t="s">
        <v>116</v>
      </c>
      <c r="N1052" s="25" t="s">
        <v>242</v>
      </c>
      <c r="O1052" s="26" t="s">
        <v>10</v>
      </c>
      <c r="P1052" s="6" t="s">
        <v>11306</v>
      </c>
    </row>
    <row r="1053" spans="1:16" ht="51" x14ac:dyDescent="0.25">
      <c r="A1053" s="49">
        <v>318</v>
      </c>
      <c r="B1053" s="89" t="s">
        <v>8025</v>
      </c>
      <c r="C1053" s="37" t="s">
        <v>682</v>
      </c>
      <c r="D1053" s="37" t="s">
        <v>9669</v>
      </c>
      <c r="E1053" s="25" t="s">
        <v>682</v>
      </c>
      <c r="F1053" s="37" t="s">
        <v>2533</v>
      </c>
      <c r="G1053" s="25" t="s">
        <v>8026</v>
      </c>
      <c r="H1053" s="47">
        <v>33.14</v>
      </c>
      <c r="I1053" s="48">
        <v>45833</v>
      </c>
      <c r="J1053" s="48" t="s">
        <v>754</v>
      </c>
      <c r="K1053" s="45" t="s">
        <v>5930</v>
      </c>
      <c r="L1053" s="46">
        <v>45833</v>
      </c>
      <c r="M1053" s="25" t="s">
        <v>115</v>
      </c>
      <c r="N1053" s="25" t="s">
        <v>241</v>
      </c>
      <c r="O1053" s="26" t="s">
        <v>10</v>
      </c>
      <c r="P1053" s="6" t="s">
        <v>11306</v>
      </c>
    </row>
    <row r="1054" spans="1:16" ht="51" x14ac:dyDescent="0.25">
      <c r="A1054" s="49">
        <v>319</v>
      </c>
      <c r="B1054" s="89" t="s">
        <v>8025</v>
      </c>
      <c r="C1054" s="37" t="s">
        <v>682</v>
      </c>
      <c r="D1054" s="37" t="s">
        <v>9669</v>
      </c>
      <c r="E1054" s="25" t="s">
        <v>682</v>
      </c>
      <c r="F1054" s="37" t="s">
        <v>2533</v>
      </c>
      <c r="G1054" s="25" t="s">
        <v>8026</v>
      </c>
      <c r="H1054" s="47">
        <v>69.02</v>
      </c>
      <c r="I1054" s="48">
        <v>45833</v>
      </c>
      <c r="J1054" s="48" t="s">
        <v>754</v>
      </c>
      <c r="K1054" s="45" t="s">
        <v>5930</v>
      </c>
      <c r="L1054" s="46">
        <v>45833</v>
      </c>
      <c r="M1054" s="25" t="s">
        <v>116</v>
      </c>
      <c r="N1054" s="25" t="s">
        <v>242</v>
      </c>
      <c r="O1054" s="26" t="s">
        <v>10</v>
      </c>
      <c r="P1054" s="6" t="s">
        <v>11306</v>
      </c>
    </row>
    <row r="1055" spans="1:16" ht="51" x14ac:dyDescent="0.25">
      <c r="A1055" s="49">
        <v>320</v>
      </c>
      <c r="B1055" s="89" t="s">
        <v>8027</v>
      </c>
      <c r="C1055" s="37" t="s">
        <v>682</v>
      </c>
      <c r="D1055" s="37" t="s">
        <v>9669</v>
      </c>
      <c r="E1055" s="25" t="s">
        <v>682</v>
      </c>
      <c r="F1055" s="37" t="s">
        <v>2533</v>
      </c>
      <c r="G1055" s="25" t="s">
        <v>8028</v>
      </c>
      <c r="H1055" s="47">
        <v>16.57</v>
      </c>
      <c r="I1055" s="48">
        <v>45833</v>
      </c>
      <c r="J1055" s="48" t="s">
        <v>754</v>
      </c>
      <c r="K1055" s="45" t="s">
        <v>5982</v>
      </c>
      <c r="L1055" s="46">
        <v>45833</v>
      </c>
      <c r="M1055" s="25" t="s">
        <v>115</v>
      </c>
      <c r="N1055" s="25" t="s">
        <v>241</v>
      </c>
      <c r="O1055" s="26" t="s">
        <v>10</v>
      </c>
      <c r="P1055" s="6" t="s">
        <v>11306</v>
      </c>
    </row>
    <row r="1056" spans="1:16" ht="51" x14ac:dyDescent="0.25">
      <c r="A1056" s="49">
        <v>321</v>
      </c>
      <c r="B1056" s="89" t="s">
        <v>8027</v>
      </c>
      <c r="C1056" s="37" t="s">
        <v>682</v>
      </c>
      <c r="D1056" s="37" t="s">
        <v>9669</v>
      </c>
      <c r="E1056" s="25" t="s">
        <v>682</v>
      </c>
      <c r="F1056" s="37" t="s">
        <v>2533</v>
      </c>
      <c r="G1056" s="25" t="s">
        <v>8028</v>
      </c>
      <c r="H1056" s="47">
        <v>34.51</v>
      </c>
      <c r="I1056" s="48">
        <v>45833</v>
      </c>
      <c r="J1056" s="48" t="s">
        <v>754</v>
      </c>
      <c r="K1056" s="45" t="s">
        <v>5982</v>
      </c>
      <c r="L1056" s="46">
        <v>45833</v>
      </c>
      <c r="M1056" s="25" t="s">
        <v>116</v>
      </c>
      <c r="N1056" s="25" t="s">
        <v>242</v>
      </c>
      <c r="O1056" s="26" t="s">
        <v>10</v>
      </c>
      <c r="P1056" s="6" t="s">
        <v>11306</v>
      </c>
    </row>
    <row r="1057" spans="1:16" ht="38.25" x14ac:dyDescent="0.25">
      <c r="A1057" s="49">
        <v>322</v>
      </c>
      <c r="B1057" s="89" t="s">
        <v>8029</v>
      </c>
      <c r="C1057" s="37" t="s">
        <v>682</v>
      </c>
      <c r="D1057" s="37" t="s">
        <v>9669</v>
      </c>
      <c r="E1057" s="25" t="s">
        <v>682</v>
      </c>
      <c r="F1057" s="37" t="s">
        <v>5539</v>
      </c>
      <c r="G1057" s="25" t="s">
        <v>8030</v>
      </c>
      <c r="H1057" s="47">
        <v>16.57</v>
      </c>
      <c r="I1057" s="48">
        <v>45833</v>
      </c>
      <c r="J1057" s="48" t="s">
        <v>754</v>
      </c>
      <c r="K1057" s="45" t="s">
        <v>5964</v>
      </c>
      <c r="L1057" s="46">
        <v>45833</v>
      </c>
      <c r="M1057" s="25" t="s">
        <v>115</v>
      </c>
      <c r="N1057" s="25" t="s">
        <v>241</v>
      </c>
      <c r="O1057" s="26" t="s">
        <v>10</v>
      </c>
      <c r="P1057" s="6" t="s">
        <v>11306</v>
      </c>
    </row>
    <row r="1058" spans="1:16" ht="38.25" x14ac:dyDescent="0.25">
      <c r="A1058" s="49">
        <v>323</v>
      </c>
      <c r="B1058" s="89" t="s">
        <v>8029</v>
      </c>
      <c r="C1058" s="37" t="s">
        <v>682</v>
      </c>
      <c r="D1058" s="37" t="s">
        <v>9669</v>
      </c>
      <c r="E1058" s="25" t="s">
        <v>682</v>
      </c>
      <c r="F1058" s="37" t="s">
        <v>5539</v>
      </c>
      <c r="G1058" s="25" t="s">
        <v>8030</v>
      </c>
      <c r="H1058" s="47">
        <v>34.51</v>
      </c>
      <c r="I1058" s="48">
        <v>45833</v>
      </c>
      <c r="J1058" s="48" t="s">
        <v>754</v>
      </c>
      <c r="K1058" s="45" t="s">
        <v>5964</v>
      </c>
      <c r="L1058" s="46">
        <v>45833</v>
      </c>
      <c r="M1058" s="25" t="s">
        <v>116</v>
      </c>
      <c r="N1058" s="25" t="s">
        <v>242</v>
      </c>
      <c r="O1058" s="26" t="s">
        <v>10</v>
      </c>
      <c r="P1058" s="6" t="s">
        <v>11306</v>
      </c>
    </row>
    <row r="1059" spans="1:16" ht="38.25" x14ac:dyDescent="0.25">
      <c r="A1059" s="49">
        <v>324</v>
      </c>
      <c r="B1059" s="89" t="s">
        <v>8031</v>
      </c>
      <c r="C1059" s="37" t="s">
        <v>682</v>
      </c>
      <c r="D1059" s="37" t="s">
        <v>9669</v>
      </c>
      <c r="E1059" s="25" t="s">
        <v>682</v>
      </c>
      <c r="F1059" s="37" t="s">
        <v>5539</v>
      </c>
      <c r="G1059" s="25" t="s">
        <v>8032</v>
      </c>
      <c r="H1059" s="47">
        <v>285.94</v>
      </c>
      <c r="I1059" s="48">
        <v>45833</v>
      </c>
      <c r="J1059" s="48" t="s">
        <v>754</v>
      </c>
      <c r="K1059" s="45" t="s">
        <v>5986</v>
      </c>
      <c r="L1059" s="46">
        <v>45833</v>
      </c>
      <c r="M1059" s="25" t="s">
        <v>115</v>
      </c>
      <c r="N1059" s="25" t="s">
        <v>241</v>
      </c>
      <c r="O1059" s="26" t="s">
        <v>10</v>
      </c>
      <c r="P1059" s="6" t="s">
        <v>11306</v>
      </c>
    </row>
    <row r="1060" spans="1:16" ht="38.25" x14ac:dyDescent="0.25">
      <c r="A1060" s="49">
        <v>325</v>
      </c>
      <c r="B1060" s="89" t="s">
        <v>8031</v>
      </c>
      <c r="C1060" s="37" t="s">
        <v>682</v>
      </c>
      <c r="D1060" s="37" t="s">
        <v>9669</v>
      </c>
      <c r="E1060" s="25" t="s">
        <v>682</v>
      </c>
      <c r="F1060" s="37" t="s">
        <v>5539</v>
      </c>
      <c r="G1060" s="25" t="s">
        <v>8032</v>
      </c>
      <c r="H1060" s="47">
        <v>69.02</v>
      </c>
      <c r="I1060" s="48">
        <v>45833</v>
      </c>
      <c r="J1060" s="48" t="s">
        <v>754</v>
      </c>
      <c r="K1060" s="45" t="s">
        <v>5986</v>
      </c>
      <c r="L1060" s="46">
        <v>45833</v>
      </c>
      <c r="M1060" s="25" t="s">
        <v>116</v>
      </c>
      <c r="N1060" s="25" t="s">
        <v>242</v>
      </c>
      <c r="O1060" s="26" t="s">
        <v>10</v>
      </c>
      <c r="P1060" s="6" t="s">
        <v>11306</v>
      </c>
    </row>
    <row r="1061" spans="1:16" ht="51" x14ac:dyDescent="0.25">
      <c r="A1061" s="49">
        <v>326</v>
      </c>
      <c r="B1061" s="89" t="s">
        <v>8033</v>
      </c>
      <c r="C1061" s="37" t="s">
        <v>682</v>
      </c>
      <c r="D1061" s="37" t="s">
        <v>9669</v>
      </c>
      <c r="E1061" s="25" t="s">
        <v>682</v>
      </c>
      <c r="F1061" s="37" t="s">
        <v>2284</v>
      </c>
      <c r="G1061" s="25" t="s">
        <v>8034</v>
      </c>
      <c r="H1061" s="47">
        <v>555.30999999999995</v>
      </c>
      <c r="I1061" s="48">
        <v>45833</v>
      </c>
      <c r="J1061" s="48" t="s">
        <v>754</v>
      </c>
      <c r="K1061" s="45" t="s">
        <v>5990</v>
      </c>
      <c r="L1061" s="46">
        <v>45833</v>
      </c>
      <c r="M1061" s="25" t="s">
        <v>115</v>
      </c>
      <c r="N1061" s="25" t="s">
        <v>241</v>
      </c>
      <c r="O1061" s="26" t="s">
        <v>10</v>
      </c>
      <c r="P1061" s="6" t="s">
        <v>11306</v>
      </c>
    </row>
    <row r="1062" spans="1:16" ht="51" x14ac:dyDescent="0.25">
      <c r="A1062" s="49">
        <v>327</v>
      </c>
      <c r="B1062" s="89" t="s">
        <v>8033</v>
      </c>
      <c r="C1062" s="37" t="s">
        <v>682</v>
      </c>
      <c r="D1062" s="37" t="s">
        <v>9669</v>
      </c>
      <c r="E1062" s="25" t="s">
        <v>682</v>
      </c>
      <c r="F1062" s="37" t="s">
        <v>2284</v>
      </c>
      <c r="G1062" s="25" t="s">
        <v>8034</v>
      </c>
      <c r="H1062" s="47">
        <v>103.53</v>
      </c>
      <c r="I1062" s="48">
        <v>45833</v>
      </c>
      <c r="J1062" s="48" t="s">
        <v>754</v>
      </c>
      <c r="K1062" s="45" t="s">
        <v>5990</v>
      </c>
      <c r="L1062" s="46">
        <v>45833</v>
      </c>
      <c r="M1062" s="25" t="s">
        <v>116</v>
      </c>
      <c r="N1062" s="25" t="s">
        <v>242</v>
      </c>
      <c r="O1062" s="26" t="s">
        <v>10</v>
      </c>
      <c r="P1062" s="6" t="s">
        <v>11306</v>
      </c>
    </row>
    <row r="1063" spans="1:16" ht="38.25" x14ac:dyDescent="0.25">
      <c r="A1063" s="49">
        <v>328</v>
      </c>
      <c r="B1063" s="89" t="s">
        <v>8035</v>
      </c>
      <c r="C1063" s="37" t="s">
        <v>682</v>
      </c>
      <c r="D1063" s="37" t="s">
        <v>9669</v>
      </c>
      <c r="E1063" s="25" t="s">
        <v>682</v>
      </c>
      <c r="F1063" s="37" t="s">
        <v>2480</v>
      </c>
      <c r="G1063" s="25" t="s">
        <v>8036</v>
      </c>
      <c r="H1063" s="47">
        <v>16.57</v>
      </c>
      <c r="I1063" s="48">
        <v>45833</v>
      </c>
      <c r="J1063" s="48" t="s">
        <v>754</v>
      </c>
      <c r="K1063" s="45" t="s">
        <v>5993</v>
      </c>
      <c r="L1063" s="46">
        <v>45833</v>
      </c>
      <c r="M1063" s="25" t="s">
        <v>115</v>
      </c>
      <c r="N1063" s="25" t="s">
        <v>241</v>
      </c>
      <c r="O1063" s="26" t="s">
        <v>10</v>
      </c>
      <c r="P1063" s="6" t="s">
        <v>11306</v>
      </c>
    </row>
    <row r="1064" spans="1:16" ht="38.25" x14ac:dyDescent="0.25">
      <c r="A1064" s="49">
        <v>329</v>
      </c>
      <c r="B1064" s="89" t="s">
        <v>8035</v>
      </c>
      <c r="C1064" s="37" t="s">
        <v>682</v>
      </c>
      <c r="D1064" s="37" t="s">
        <v>9669</v>
      </c>
      <c r="E1064" s="25" t="s">
        <v>682</v>
      </c>
      <c r="F1064" s="37" t="s">
        <v>2480</v>
      </c>
      <c r="G1064" s="25" t="s">
        <v>8036</v>
      </c>
      <c r="H1064" s="47">
        <v>34.51</v>
      </c>
      <c r="I1064" s="48">
        <v>45833</v>
      </c>
      <c r="J1064" s="48" t="s">
        <v>754</v>
      </c>
      <c r="K1064" s="45" t="s">
        <v>5993</v>
      </c>
      <c r="L1064" s="46">
        <v>45833</v>
      </c>
      <c r="M1064" s="25" t="s">
        <v>116</v>
      </c>
      <c r="N1064" s="25" t="s">
        <v>242</v>
      </c>
      <c r="O1064" s="26" t="s">
        <v>10</v>
      </c>
      <c r="P1064" s="6" t="s">
        <v>11306</v>
      </c>
    </row>
    <row r="1065" spans="1:16" ht="38.25" x14ac:dyDescent="0.25">
      <c r="A1065" s="49">
        <v>330</v>
      </c>
      <c r="B1065" s="89" t="s">
        <v>8037</v>
      </c>
      <c r="C1065" s="37" t="s">
        <v>682</v>
      </c>
      <c r="D1065" s="37" t="s">
        <v>9669</v>
      </c>
      <c r="E1065" s="25" t="s">
        <v>682</v>
      </c>
      <c r="F1065" s="37" t="s">
        <v>2480</v>
      </c>
      <c r="G1065" s="25" t="s">
        <v>8038</v>
      </c>
      <c r="H1065" s="47">
        <v>16.57</v>
      </c>
      <c r="I1065" s="48">
        <v>45833</v>
      </c>
      <c r="J1065" s="48" t="s">
        <v>754</v>
      </c>
      <c r="K1065" s="45" t="s">
        <v>5996</v>
      </c>
      <c r="L1065" s="46">
        <v>45833</v>
      </c>
      <c r="M1065" s="25" t="s">
        <v>115</v>
      </c>
      <c r="N1065" s="25" t="s">
        <v>241</v>
      </c>
      <c r="O1065" s="26" t="s">
        <v>10</v>
      </c>
      <c r="P1065" s="6" t="s">
        <v>11306</v>
      </c>
    </row>
    <row r="1066" spans="1:16" ht="38.25" x14ac:dyDescent="0.25">
      <c r="A1066" s="49">
        <v>331</v>
      </c>
      <c r="B1066" s="89" t="s">
        <v>8037</v>
      </c>
      <c r="C1066" s="37" t="s">
        <v>682</v>
      </c>
      <c r="D1066" s="37" t="s">
        <v>9669</v>
      </c>
      <c r="E1066" s="25" t="s">
        <v>682</v>
      </c>
      <c r="F1066" s="37" t="s">
        <v>2480</v>
      </c>
      <c r="G1066" s="25" t="s">
        <v>8038</v>
      </c>
      <c r="H1066" s="47">
        <v>34.51</v>
      </c>
      <c r="I1066" s="48">
        <v>45833</v>
      </c>
      <c r="J1066" s="48" t="s">
        <v>754</v>
      </c>
      <c r="K1066" s="45" t="s">
        <v>5996</v>
      </c>
      <c r="L1066" s="46">
        <v>45833</v>
      </c>
      <c r="M1066" s="25" t="s">
        <v>116</v>
      </c>
      <c r="N1066" s="25" t="s">
        <v>242</v>
      </c>
      <c r="O1066" s="26" t="s">
        <v>10</v>
      </c>
      <c r="P1066" s="6" t="s">
        <v>11306</v>
      </c>
    </row>
    <row r="1067" spans="1:16" ht="38.25" x14ac:dyDescent="0.25">
      <c r="A1067" s="49">
        <v>332</v>
      </c>
      <c r="B1067" s="89" t="s">
        <v>8039</v>
      </c>
      <c r="C1067" s="37" t="s">
        <v>682</v>
      </c>
      <c r="D1067" s="37" t="s">
        <v>9669</v>
      </c>
      <c r="E1067" s="25" t="s">
        <v>682</v>
      </c>
      <c r="F1067" s="37" t="s">
        <v>2480</v>
      </c>
      <c r="G1067" s="25" t="s">
        <v>8040</v>
      </c>
      <c r="H1067" s="47">
        <v>16.57</v>
      </c>
      <c r="I1067" s="48">
        <v>45833</v>
      </c>
      <c r="J1067" s="48" t="s">
        <v>754</v>
      </c>
      <c r="K1067" s="45" t="s">
        <v>6132</v>
      </c>
      <c r="L1067" s="46">
        <v>45833</v>
      </c>
      <c r="M1067" s="25" t="s">
        <v>115</v>
      </c>
      <c r="N1067" s="25" t="s">
        <v>241</v>
      </c>
      <c r="O1067" s="26" t="s">
        <v>10</v>
      </c>
      <c r="P1067" s="6" t="s">
        <v>11306</v>
      </c>
    </row>
    <row r="1068" spans="1:16" ht="38.25" x14ac:dyDescent="0.25">
      <c r="A1068" s="49">
        <v>333</v>
      </c>
      <c r="B1068" s="89" t="s">
        <v>8039</v>
      </c>
      <c r="C1068" s="37" t="s">
        <v>682</v>
      </c>
      <c r="D1068" s="37" t="s">
        <v>9669</v>
      </c>
      <c r="E1068" s="25" t="s">
        <v>682</v>
      </c>
      <c r="F1068" s="37" t="s">
        <v>2480</v>
      </c>
      <c r="G1068" s="25" t="s">
        <v>8040</v>
      </c>
      <c r="H1068" s="47">
        <v>34.51</v>
      </c>
      <c r="I1068" s="48">
        <v>45833</v>
      </c>
      <c r="J1068" s="48" t="s">
        <v>754</v>
      </c>
      <c r="K1068" s="45" t="s">
        <v>6132</v>
      </c>
      <c r="L1068" s="46">
        <v>45833</v>
      </c>
      <c r="M1068" s="25" t="s">
        <v>116</v>
      </c>
      <c r="N1068" s="25" t="s">
        <v>242</v>
      </c>
      <c r="O1068" s="26" t="s">
        <v>10</v>
      </c>
      <c r="P1068" s="6" t="s">
        <v>11306</v>
      </c>
    </row>
    <row r="1069" spans="1:16" ht="51" x14ac:dyDescent="0.25">
      <c r="A1069" s="49">
        <v>334</v>
      </c>
      <c r="B1069" s="89" t="s">
        <v>8041</v>
      </c>
      <c r="C1069" s="37" t="s">
        <v>682</v>
      </c>
      <c r="D1069" s="37" t="s">
        <v>9669</v>
      </c>
      <c r="E1069" s="25" t="s">
        <v>682</v>
      </c>
      <c r="F1069" s="37" t="s">
        <v>2480</v>
      </c>
      <c r="G1069" s="25" t="s">
        <v>8042</v>
      </c>
      <c r="H1069" s="47">
        <v>285.94</v>
      </c>
      <c r="I1069" s="48">
        <v>45833</v>
      </c>
      <c r="J1069" s="48" t="s">
        <v>754</v>
      </c>
      <c r="K1069" s="45" t="s">
        <v>6224</v>
      </c>
      <c r="L1069" s="46">
        <v>45833</v>
      </c>
      <c r="M1069" s="25" t="s">
        <v>115</v>
      </c>
      <c r="N1069" s="25" t="s">
        <v>241</v>
      </c>
      <c r="O1069" s="26" t="s">
        <v>10</v>
      </c>
      <c r="P1069" s="6" t="s">
        <v>11306</v>
      </c>
    </row>
    <row r="1070" spans="1:16" ht="51" x14ac:dyDescent="0.25">
      <c r="A1070" s="49">
        <v>335</v>
      </c>
      <c r="B1070" s="89" t="s">
        <v>8041</v>
      </c>
      <c r="C1070" s="37" t="s">
        <v>682</v>
      </c>
      <c r="D1070" s="37" t="s">
        <v>9669</v>
      </c>
      <c r="E1070" s="25" t="s">
        <v>682</v>
      </c>
      <c r="F1070" s="37" t="s">
        <v>2480</v>
      </c>
      <c r="G1070" s="25" t="s">
        <v>8042</v>
      </c>
      <c r="H1070" s="47">
        <v>69.02</v>
      </c>
      <c r="I1070" s="48">
        <v>45833</v>
      </c>
      <c r="J1070" s="48" t="s">
        <v>754</v>
      </c>
      <c r="K1070" s="45" t="s">
        <v>6224</v>
      </c>
      <c r="L1070" s="46">
        <v>45833</v>
      </c>
      <c r="M1070" s="25" t="s">
        <v>116</v>
      </c>
      <c r="N1070" s="25" t="s">
        <v>242</v>
      </c>
      <c r="O1070" s="26" t="s">
        <v>10</v>
      </c>
      <c r="P1070" s="6" t="s">
        <v>11306</v>
      </c>
    </row>
    <row r="1071" spans="1:16" ht="38.25" x14ac:dyDescent="0.25">
      <c r="A1071" s="49">
        <v>336</v>
      </c>
      <c r="B1071" s="89" t="s">
        <v>8043</v>
      </c>
      <c r="C1071" s="37" t="s">
        <v>682</v>
      </c>
      <c r="D1071" s="37" t="s">
        <v>9669</v>
      </c>
      <c r="E1071" s="25" t="s">
        <v>682</v>
      </c>
      <c r="F1071" s="37" t="s">
        <v>2480</v>
      </c>
      <c r="G1071" s="25" t="s">
        <v>8044</v>
      </c>
      <c r="H1071" s="47">
        <v>16.57</v>
      </c>
      <c r="I1071" s="48">
        <v>45833</v>
      </c>
      <c r="J1071" s="48" t="s">
        <v>754</v>
      </c>
      <c r="K1071" s="45" t="s">
        <v>6227</v>
      </c>
      <c r="L1071" s="46">
        <v>45833</v>
      </c>
      <c r="M1071" s="25" t="s">
        <v>115</v>
      </c>
      <c r="N1071" s="25" t="s">
        <v>241</v>
      </c>
      <c r="O1071" s="26" t="s">
        <v>10</v>
      </c>
      <c r="P1071" s="6" t="s">
        <v>11306</v>
      </c>
    </row>
    <row r="1072" spans="1:16" ht="38.25" x14ac:dyDescent="0.25">
      <c r="A1072" s="49">
        <v>337</v>
      </c>
      <c r="B1072" s="89" t="s">
        <v>8043</v>
      </c>
      <c r="C1072" s="37" t="s">
        <v>682</v>
      </c>
      <c r="D1072" s="37" t="s">
        <v>9669</v>
      </c>
      <c r="E1072" s="25" t="s">
        <v>682</v>
      </c>
      <c r="F1072" s="37" t="s">
        <v>2480</v>
      </c>
      <c r="G1072" s="25" t="s">
        <v>8044</v>
      </c>
      <c r="H1072" s="47">
        <v>34.51</v>
      </c>
      <c r="I1072" s="48">
        <v>45833</v>
      </c>
      <c r="J1072" s="48" t="s">
        <v>754</v>
      </c>
      <c r="K1072" s="45" t="s">
        <v>6227</v>
      </c>
      <c r="L1072" s="46">
        <v>45833</v>
      </c>
      <c r="M1072" s="25" t="s">
        <v>116</v>
      </c>
      <c r="N1072" s="25" t="s">
        <v>242</v>
      </c>
      <c r="O1072" s="26" t="s">
        <v>10</v>
      </c>
      <c r="P1072" s="6" t="s">
        <v>11306</v>
      </c>
    </row>
    <row r="1073" spans="1:16" ht="38.25" x14ac:dyDescent="0.25">
      <c r="A1073" s="49">
        <v>338</v>
      </c>
      <c r="B1073" s="89" t="s">
        <v>8045</v>
      </c>
      <c r="C1073" s="37" t="s">
        <v>682</v>
      </c>
      <c r="D1073" s="37" t="s">
        <v>9669</v>
      </c>
      <c r="E1073" s="25" t="s">
        <v>682</v>
      </c>
      <c r="F1073" s="37" t="s">
        <v>2480</v>
      </c>
      <c r="G1073" s="25" t="s">
        <v>8046</v>
      </c>
      <c r="H1073" s="47">
        <v>16.57</v>
      </c>
      <c r="I1073" s="48">
        <v>45833</v>
      </c>
      <c r="J1073" s="48" t="s">
        <v>754</v>
      </c>
      <c r="K1073" s="45" t="s">
        <v>6230</v>
      </c>
      <c r="L1073" s="46">
        <v>45833</v>
      </c>
      <c r="M1073" s="25" t="s">
        <v>115</v>
      </c>
      <c r="N1073" s="25" t="s">
        <v>241</v>
      </c>
      <c r="O1073" s="26" t="s">
        <v>10</v>
      </c>
      <c r="P1073" s="6" t="s">
        <v>11306</v>
      </c>
    </row>
    <row r="1074" spans="1:16" ht="38.25" x14ac:dyDescent="0.25">
      <c r="A1074" s="49">
        <v>339</v>
      </c>
      <c r="B1074" s="89" t="s">
        <v>8045</v>
      </c>
      <c r="C1074" s="37" t="s">
        <v>682</v>
      </c>
      <c r="D1074" s="37" t="s">
        <v>9669</v>
      </c>
      <c r="E1074" s="25" t="s">
        <v>682</v>
      </c>
      <c r="F1074" s="37" t="s">
        <v>2480</v>
      </c>
      <c r="G1074" s="25" t="s">
        <v>8046</v>
      </c>
      <c r="H1074" s="47">
        <v>34.51</v>
      </c>
      <c r="I1074" s="48">
        <v>45833</v>
      </c>
      <c r="J1074" s="48" t="s">
        <v>754</v>
      </c>
      <c r="K1074" s="45" t="s">
        <v>6230</v>
      </c>
      <c r="L1074" s="46">
        <v>45833</v>
      </c>
      <c r="M1074" s="25" t="s">
        <v>116</v>
      </c>
      <c r="N1074" s="25" t="s">
        <v>242</v>
      </c>
      <c r="O1074" s="26" t="s">
        <v>10</v>
      </c>
      <c r="P1074" s="6" t="s">
        <v>11306</v>
      </c>
    </row>
    <row r="1075" spans="1:16" ht="38.25" x14ac:dyDescent="0.25">
      <c r="A1075" s="49">
        <v>340</v>
      </c>
      <c r="B1075" s="89" t="s">
        <v>8047</v>
      </c>
      <c r="C1075" s="37" t="s">
        <v>682</v>
      </c>
      <c r="D1075" s="37" t="s">
        <v>9669</v>
      </c>
      <c r="E1075" s="25" t="s">
        <v>682</v>
      </c>
      <c r="F1075" s="37" t="s">
        <v>2480</v>
      </c>
      <c r="G1075" s="25" t="s">
        <v>8048</v>
      </c>
      <c r="H1075" s="47">
        <v>16.57</v>
      </c>
      <c r="I1075" s="48">
        <v>45833</v>
      </c>
      <c r="J1075" s="48" t="s">
        <v>754</v>
      </c>
      <c r="K1075" s="45" t="s">
        <v>6233</v>
      </c>
      <c r="L1075" s="46">
        <v>45833</v>
      </c>
      <c r="M1075" s="25" t="s">
        <v>115</v>
      </c>
      <c r="N1075" s="25" t="s">
        <v>241</v>
      </c>
      <c r="O1075" s="26" t="s">
        <v>10</v>
      </c>
      <c r="P1075" s="6" t="s">
        <v>11306</v>
      </c>
    </row>
    <row r="1076" spans="1:16" ht="38.25" x14ac:dyDescent="0.25">
      <c r="A1076" s="49">
        <v>341</v>
      </c>
      <c r="B1076" s="89" t="s">
        <v>8047</v>
      </c>
      <c r="C1076" s="37" t="s">
        <v>682</v>
      </c>
      <c r="D1076" s="37" t="s">
        <v>9669</v>
      </c>
      <c r="E1076" s="25" t="s">
        <v>682</v>
      </c>
      <c r="F1076" s="37" t="s">
        <v>2480</v>
      </c>
      <c r="G1076" s="25" t="s">
        <v>8048</v>
      </c>
      <c r="H1076" s="47">
        <v>34.51</v>
      </c>
      <c r="I1076" s="48">
        <v>45833</v>
      </c>
      <c r="J1076" s="48" t="s">
        <v>754</v>
      </c>
      <c r="K1076" s="45" t="s">
        <v>6233</v>
      </c>
      <c r="L1076" s="46">
        <v>45833</v>
      </c>
      <c r="M1076" s="25" t="s">
        <v>116</v>
      </c>
      <c r="N1076" s="25" t="s">
        <v>242</v>
      </c>
      <c r="O1076" s="26" t="s">
        <v>10</v>
      </c>
      <c r="P1076" s="6" t="s">
        <v>11306</v>
      </c>
    </row>
    <row r="1077" spans="1:16" ht="38.25" x14ac:dyDescent="0.25">
      <c r="A1077" s="49">
        <v>342</v>
      </c>
      <c r="B1077" s="89" t="s">
        <v>8049</v>
      </c>
      <c r="C1077" s="37" t="s">
        <v>682</v>
      </c>
      <c r="D1077" s="37" t="s">
        <v>9669</v>
      </c>
      <c r="E1077" s="25" t="s">
        <v>682</v>
      </c>
      <c r="F1077" s="37" t="s">
        <v>2480</v>
      </c>
      <c r="G1077" s="25" t="s">
        <v>8050</v>
      </c>
      <c r="H1077" s="47">
        <v>16.57</v>
      </c>
      <c r="I1077" s="48">
        <v>45833</v>
      </c>
      <c r="J1077" s="48" t="s">
        <v>754</v>
      </c>
      <c r="K1077" s="45" t="s">
        <v>6237</v>
      </c>
      <c r="L1077" s="46">
        <v>45833</v>
      </c>
      <c r="M1077" s="25" t="s">
        <v>115</v>
      </c>
      <c r="N1077" s="25" t="s">
        <v>241</v>
      </c>
      <c r="O1077" s="26" t="s">
        <v>10</v>
      </c>
      <c r="P1077" s="6" t="s">
        <v>11306</v>
      </c>
    </row>
    <row r="1078" spans="1:16" ht="38.25" x14ac:dyDescent="0.25">
      <c r="A1078" s="49">
        <v>343</v>
      </c>
      <c r="B1078" s="89" t="s">
        <v>8049</v>
      </c>
      <c r="C1078" s="37" t="s">
        <v>682</v>
      </c>
      <c r="D1078" s="37" t="s">
        <v>9669</v>
      </c>
      <c r="E1078" s="25" t="s">
        <v>682</v>
      </c>
      <c r="F1078" s="37" t="s">
        <v>2480</v>
      </c>
      <c r="G1078" s="25" t="s">
        <v>8050</v>
      </c>
      <c r="H1078" s="47">
        <v>34.51</v>
      </c>
      <c r="I1078" s="48">
        <v>45833</v>
      </c>
      <c r="J1078" s="48" t="s">
        <v>754</v>
      </c>
      <c r="K1078" s="45" t="s">
        <v>6237</v>
      </c>
      <c r="L1078" s="46">
        <v>45833</v>
      </c>
      <c r="M1078" s="25" t="s">
        <v>116</v>
      </c>
      <c r="N1078" s="25" t="s">
        <v>242</v>
      </c>
      <c r="O1078" s="26" t="s">
        <v>10</v>
      </c>
      <c r="P1078" s="6" t="s">
        <v>11306</v>
      </c>
    </row>
    <row r="1079" spans="1:16" ht="38.25" x14ac:dyDescent="0.25">
      <c r="A1079" s="49">
        <v>344</v>
      </c>
      <c r="B1079" s="89" t="s">
        <v>8051</v>
      </c>
      <c r="C1079" s="37" t="s">
        <v>682</v>
      </c>
      <c r="D1079" s="37" t="s">
        <v>9669</v>
      </c>
      <c r="E1079" s="25" t="s">
        <v>682</v>
      </c>
      <c r="F1079" s="37" t="s">
        <v>2480</v>
      </c>
      <c r="G1079" s="25" t="s">
        <v>8052</v>
      </c>
      <c r="H1079" s="47">
        <v>16.57</v>
      </c>
      <c r="I1079" s="48">
        <v>45833</v>
      </c>
      <c r="J1079" s="48" t="s">
        <v>754</v>
      </c>
      <c r="K1079" s="45" t="s">
        <v>6240</v>
      </c>
      <c r="L1079" s="46">
        <v>45833</v>
      </c>
      <c r="M1079" s="25" t="s">
        <v>115</v>
      </c>
      <c r="N1079" s="25" t="s">
        <v>241</v>
      </c>
      <c r="O1079" s="26" t="s">
        <v>10</v>
      </c>
      <c r="P1079" s="6" t="s">
        <v>11306</v>
      </c>
    </row>
    <row r="1080" spans="1:16" ht="38.25" x14ac:dyDescent="0.25">
      <c r="A1080" s="49">
        <v>345</v>
      </c>
      <c r="B1080" s="89" t="s">
        <v>8051</v>
      </c>
      <c r="C1080" s="37" t="s">
        <v>682</v>
      </c>
      <c r="D1080" s="37" t="s">
        <v>9669</v>
      </c>
      <c r="E1080" s="25" t="s">
        <v>682</v>
      </c>
      <c r="F1080" s="37" t="s">
        <v>2480</v>
      </c>
      <c r="G1080" s="25" t="s">
        <v>8052</v>
      </c>
      <c r="H1080" s="47">
        <v>34.51</v>
      </c>
      <c r="I1080" s="48">
        <v>45833</v>
      </c>
      <c r="J1080" s="48" t="s">
        <v>754</v>
      </c>
      <c r="K1080" s="45" t="s">
        <v>6240</v>
      </c>
      <c r="L1080" s="46">
        <v>45833</v>
      </c>
      <c r="M1080" s="25" t="s">
        <v>116</v>
      </c>
      <c r="N1080" s="25" t="s">
        <v>242</v>
      </c>
      <c r="O1080" s="26" t="s">
        <v>10</v>
      </c>
      <c r="P1080" s="6" t="s">
        <v>11306</v>
      </c>
    </row>
    <row r="1081" spans="1:16" ht="38.25" x14ac:dyDescent="0.25">
      <c r="A1081" s="49">
        <v>346</v>
      </c>
      <c r="B1081" s="89" t="s">
        <v>8053</v>
      </c>
      <c r="C1081" s="37" t="s">
        <v>682</v>
      </c>
      <c r="D1081" s="37" t="s">
        <v>9669</v>
      </c>
      <c r="E1081" s="25" t="s">
        <v>682</v>
      </c>
      <c r="F1081" s="37" t="s">
        <v>2480</v>
      </c>
      <c r="G1081" s="25" t="s">
        <v>8054</v>
      </c>
      <c r="H1081" s="47">
        <v>16.57</v>
      </c>
      <c r="I1081" s="48">
        <v>45833</v>
      </c>
      <c r="J1081" s="48" t="s">
        <v>754</v>
      </c>
      <c r="K1081" s="45" t="s">
        <v>6269</v>
      </c>
      <c r="L1081" s="46">
        <v>45833</v>
      </c>
      <c r="M1081" s="25" t="s">
        <v>115</v>
      </c>
      <c r="N1081" s="25" t="s">
        <v>241</v>
      </c>
      <c r="O1081" s="26" t="s">
        <v>10</v>
      </c>
      <c r="P1081" s="6" t="s">
        <v>11306</v>
      </c>
    </row>
    <row r="1082" spans="1:16" ht="38.25" x14ac:dyDescent="0.25">
      <c r="A1082" s="49">
        <v>347</v>
      </c>
      <c r="B1082" s="89" t="s">
        <v>8053</v>
      </c>
      <c r="C1082" s="37" t="s">
        <v>682</v>
      </c>
      <c r="D1082" s="37" t="s">
        <v>9669</v>
      </c>
      <c r="E1082" s="25" t="s">
        <v>682</v>
      </c>
      <c r="F1082" s="37" t="s">
        <v>2480</v>
      </c>
      <c r="G1082" s="25" t="s">
        <v>8054</v>
      </c>
      <c r="H1082" s="47">
        <v>34.51</v>
      </c>
      <c r="I1082" s="48">
        <v>45833</v>
      </c>
      <c r="J1082" s="48" t="s">
        <v>754</v>
      </c>
      <c r="K1082" s="45" t="s">
        <v>6269</v>
      </c>
      <c r="L1082" s="46">
        <v>45833</v>
      </c>
      <c r="M1082" s="25" t="s">
        <v>116</v>
      </c>
      <c r="N1082" s="25" t="s">
        <v>242</v>
      </c>
      <c r="O1082" s="26" t="s">
        <v>10</v>
      </c>
      <c r="P1082" s="6" t="s">
        <v>11306</v>
      </c>
    </row>
    <row r="1083" spans="1:16" ht="38.25" x14ac:dyDescent="0.25">
      <c r="A1083" s="49">
        <v>348</v>
      </c>
      <c r="B1083" s="89" t="s">
        <v>8055</v>
      </c>
      <c r="C1083" s="37" t="s">
        <v>682</v>
      </c>
      <c r="D1083" s="37" t="s">
        <v>9669</v>
      </c>
      <c r="E1083" s="25" t="s">
        <v>682</v>
      </c>
      <c r="F1083" s="37" t="s">
        <v>2434</v>
      </c>
      <c r="G1083" s="25" t="s">
        <v>8056</v>
      </c>
      <c r="H1083" s="47">
        <v>16.57</v>
      </c>
      <c r="I1083" s="48">
        <v>45833</v>
      </c>
      <c r="J1083" s="48" t="s">
        <v>754</v>
      </c>
      <c r="K1083" s="45" t="s">
        <v>6243</v>
      </c>
      <c r="L1083" s="46">
        <v>45833</v>
      </c>
      <c r="M1083" s="25" t="s">
        <v>115</v>
      </c>
      <c r="N1083" s="25" t="s">
        <v>241</v>
      </c>
      <c r="O1083" s="26" t="s">
        <v>10</v>
      </c>
      <c r="P1083" s="6" t="s">
        <v>11306</v>
      </c>
    </row>
    <row r="1084" spans="1:16" ht="38.25" x14ac:dyDescent="0.25">
      <c r="A1084" s="49">
        <v>349</v>
      </c>
      <c r="B1084" s="89" t="s">
        <v>8055</v>
      </c>
      <c r="C1084" s="37" t="s">
        <v>682</v>
      </c>
      <c r="D1084" s="37" t="s">
        <v>9669</v>
      </c>
      <c r="E1084" s="25" t="s">
        <v>682</v>
      </c>
      <c r="F1084" s="37" t="s">
        <v>2434</v>
      </c>
      <c r="G1084" s="25" t="s">
        <v>8056</v>
      </c>
      <c r="H1084" s="47">
        <v>34.51</v>
      </c>
      <c r="I1084" s="48">
        <v>45833</v>
      </c>
      <c r="J1084" s="48" t="s">
        <v>754</v>
      </c>
      <c r="K1084" s="45" t="s">
        <v>6243</v>
      </c>
      <c r="L1084" s="46">
        <v>45833</v>
      </c>
      <c r="M1084" s="25" t="s">
        <v>116</v>
      </c>
      <c r="N1084" s="25" t="s">
        <v>242</v>
      </c>
      <c r="O1084" s="26" t="s">
        <v>10</v>
      </c>
      <c r="P1084" s="6" t="s">
        <v>11306</v>
      </c>
    </row>
    <row r="1085" spans="1:16" ht="38.25" x14ac:dyDescent="0.25">
      <c r="A1085" s="49">
        <v>350</v>
      </c>
      <c r="B1085" s="89" t="s">
        <v>8057</v>
      </c>
      <c r="C1085" s="37" t="s">
        <v>682</v>
      </c>
      <c r="D1085" s="37" t="s">
        <v>9669</v>
      </c>
      <c r="E1085" s="25" t="s">
        <v>682</v>
      </c>
      <c r="F1085" s="37" t="s">
        <v>1804</v>
      </c>
      <c r="G1085" s="25" t="s">
        <v>8058</v>
      </c>
      <c r="H1085" s="47">
        <v>285.94</v>
      </c>
      <c r="I1085" s="48">
        <v>45833</v>
      </c>
      <c r="J1085" s="48" t="s">
        <v>754</v>
      </c>
      <c r="K1085" s="45" t="s">
        <v>6246</v>
      </c>
      <c r="L1085" s="46">
        <v>45833</v>
      </c>
      <c r="M1085" s="25" t="s">
        <v>115</v>
      </c>
      <c r="N1085" s="25" t="s">
        <v>241</v>
      </c>
      <c r="O1085" s="26" t="s">
        <v>10</v>
      </c>
      <c r="P1085" s="6" t="s">
        <v>11306</v>
      </c>
    </row>
    <row r="1086" spans="1:16" ht="38.25" x14ac:dyDescent="0.25">
      <c r="A1086" s="49">
        <v>351</v>
      </c>
      <c r="B1086" s="89" t="s">
        <v>8057</v>
      </c>
      <c r="C1086" s="37" t="s">
        <v>682</v>
      </c>
      <c r="D1086" s="37" t="s">
        <v>9669</v>
      </c>
      <c r="E1086" s="25" t="s">
        <v>682</v>
      </c>
      <c r="F1086" s="37" t="s">
        <v>1804</v>
      </c>
      <c r="G1086" s="25" t="s">
        <v>8058</v>
      </c>
      <c r="H1086" s="47">
        <v>69.02</v>
      </c>
      <c r="I1086" s="48">
        <v>45833</v>
      </c>
      <c r="J1086" s="48" t="s">
        <v>754</v>
      </c>
      <c r="K1086" s="45" t="s">
        <v>6246</v>
      </c>
      <c r="L1086" s="46">
        <v>45833</v>
      </c>
      <c r="M1086" s="25" t="s">
        <v>116</v>
      </c>
      <c r="N1086" s="25" t="s">
        <v>242</v>
      </c>
      <c r="O1086" s="26" t="s">
        <v>10</v>
      </c>
      <c r="P1086" s="6" t="s">
        <v>11306</v>
      </c>
    </row>
    <row r="1087" spans="1:16" ht="38.25" x14ac:dyDescent="0.25">
      <c r="A1087" s="49">
        <v>352</v>
      </c>
      <c r="B1087" s="89" t="s">
        <v>8059</v>
      </c>
      <c r="C1087" s="37" t="s">
        <v>682</v>
      </c>
      <c r="D1087" s="37" t="s">
        <v>9669</v>
      </c>
      <c r="E1087" s="25" t="s">
        <v>682</v>
      </c>
      <c r="F1087" s="37" t="s">
        <v>2472</v>
      </c>
      <c r="G1087" s="25" t="s">
        <v>8060</v>
      </c>
      <c r="H1087" s="47">
        <v>16.57</v>
      </c>
      <c r="I1087" s="48">
        <v>45833</v>
      </c>
      <c r="J1087" s="48" t="s">
        <v>754</v>
      </c>
      <c r="K1087" s="45" t="s">
        <v>6249</v>
      </c>
      <c r="L1087" s="46">
        <v>45833</v>
      </c>
      <c r="M1087" s="25" t="s">
        <v>115</v>
      </c>
      <c r="N1087" s="25" t="s">
        <v>241</v>
      </c>
      <c r="O1087" s="26" t="s">
        <v>10</v>
      </c>
      <c r="P1087" s="6" t="s">
        <v>11306</v>
      </c>
    </row>
    <row r="1088" spans="1:16" ht="38.25" x14ac:dyDescent="0.25">
      <c r="A1088" s="49">
        <v>353</v>
      </c>
      <c r="B1088" s="89" t="s">
        <v>8059</v>
      </c>
      <c r="C1088" s="37" t="s">
        <v>682</v>
      </c>
      <c r="D1088" s="37" t="s">
        <v>9669</v>
      </c>
      <c r="E1088" s="25" t="s">
        <v>682</v>
      </c>
      <c r="F1088" s="37" t="s">
        <v>2472</v>
      </c>
      <c r="G1088" s="25" t="s">
        <v>8060</v>
      </c>
      <c r="H1088" s="47">
        <v>34.51</v>
      </c>
      <c r="I1088" s="48">
        <v>45833</v>
      </c>
      <c r="J1088" s="48" t="s">
        <v>754</v>
      </c>
      <c r="K1088" s="45" t="s">
        <v>6249</v>
      </c>
      <c r="L1088" s="46">
        <v>45833</v>
      </c>
      <c r="M1088" s="25" t="s">
        <v>116</v>
      </c>
      <c r="N1088" s="25" t="s">
        <v>242</v>
      </c>
      <c r="O1088" s="26" t="s">
        <v>10</v>
      </c>
      <c r="P1088" s="6" t="s">
        <v>11306</v>
      </c>
    </row>
    <row r="1089" spans="1:16" ht="38.25" x14ac:dyDescent="0.25">
      <c r="A1089" s="49">
        <v>354</v>
      </c>
      <c r="B1089" s="89" t="s">
        <v>8061</v>
      </c>
      <c r="C1089" s="37" t="s">
        <v>682</v>
      </c>
      <c r="D1089" s="37" t="s">
        <v>9669</v>
      </c>
      <c r="E1089" s="25" t="s">
        <v>682</v>
      </c>
      <c r="F1089" s="37" t="s">
        <v>2472</v>
      </c>
      <c r="G1089" s="25" t="s">
        <v>8062</v>
      </c>
      <c r="H1089" s="47">
        <v>16.57</v>
      </c>
      <c r="I1089" s="48">
        <v>45833</v>
      </c>
      <c r="J1089" s="48" t="s">
        <v>754</v>
      </c>
      <c r="K1089" s="45" t="s">
        <v>6258</v>
      </c>
      <c r="L1089" s="46">
        <v>45833</v>
      </c>
      <c r="M1089" s="25" t="s">
        <v>115</v>
      </c>
      <c r="N1089" s="25" t="s">
        <v>241</v>
      </c>
      <c r="O1089" s="26" t="s">
        <v>10</v>
      </c>
      <c r="P1089" s="6" t="s">
        <v>11306</v>
      </c>
    </row>
    <row r="1090" spans="1:16" ht="38.25" x14ac:dyDescent="0.25">
      <c r="A1090" s="49">
        <v>355</v>
      </c>
      <c r="B1090" s="89" t="s">
        <v>8061</v>
      </c>
      <c r="C1090" s="37" t="s">
        <v>682</v>
      </c>
      <c r="D1090" s="37" t="s">
        <v>9669</v>
      </c>
      <c r="E1090" s="25" t="s">
        <v>682</v>
      </c>
      <c r="F1090" s="37" t="s">
        <v>2472</v>
      </c>
      <c r="G1090" s="25" t="s">
        <v>8062</v>
      </c>
      <c r="H1090" s="47">
        <v>34.51</v>
      </c>
      <c r="I1090" s="48">
        <v>45833</v>
      </c>
      <c r="J1090" s="48" t="s">
        <v>754</v>
      </c>
      <c r="K1090" s="45" t="s">
        <v>6258</v>
      </c>
      <c r="L1090" s="46">
        <v>45833</v>
      </c>
      <c r="M1090" s="25" t="s">
        <v>116</v>
      </c>
      <c r="N1090" s="25" t="s">
        <v>242</v>
      </c>
      <c r="O1090" s="26" t="s">
        <v>10</v>
      </c>
      <c r="P1090" s="6" t="s">
        <v>11306</v>
      </c>
    </row>
    <row r="1091" spans="1:16" ht="38.25" x14ac:dyDescent="0.25">
      <c r="A1091" s="49">
        <v>356</v>
      </c>
      <c r="B1091" s="89" t="s">
        <v>8063</v>
      </c>
      <c r="C1091" s="37" t="s">
        <v>682</v>
      </c>
      <c r="D1091" s="37" t="s">
        <v>9669</v>
      </c>
      <c r="E1091" s="25" t="s">
        <v>682</v>
      </c>
      <c r="F1091" s="37" t="s">
        <v>2472</v>
      </c>
      <c r="G1091" s="25" t="s">
        <v>8064</v>
      </c>
      <c r="H1091" s="47">
        <v>16.57</v>
      </c>
      <c r="I1091" s="48">
        <v>45833</v>
      </c>
      <c r="J1091" s="48" t="s">
        <v>754</v>
      </c>
      <c r="K1091" s="45" t="s">
        <v>6272</v>
      </c>
      <c r="L1091" s="46">
        <v>45833</v>
      </c>
      <c r="M1091" s="25" t="s">
        <v>115</v>
      </c>
      <c r="N1091" s="25" t="s">
        <v>241</v>
      </c>
      <c r="O1091" s="26" t="s">
        <v>10</v>
      </c>
      <c r="P1091" s="6" t="s">
        <v>11306</v>
      </c>
    </row>
    <row r="1092" spans="1:16" ht="38.25" x14ac:dyDescent="0.25">
      <c r="A1092" s="49">
        <v>357</v>
      </c>
      <c r="B1092" s="89" t="s">
        <v>8063</v>
      </c>
      <c r="C1092" s="37" t="s">
        <v>682</v>
      </c>
      <c r="D1092" s="37" t="s">
        <v>9669</v>
      </c>
      <c r="E1092" s="25" t="s">
        <v>682</v>
      </c>
      <c r="F1092" s="37" t="s">
        <v>2472</v>
      </c>
      <c r="G1092" s="25" t="s">
        <v>8064</v>
      </c>
      <c r="H1092" s="47">
        <v>34.51</v>
      </c>
      <c r="I1092" s="48">
        <v>45833</v>
      </c>
      <c r="J1092" s="48" t="s">
        <v>754</v>
      </c>
      <c r="K1092" s="45" t="s">
        <v>6272</v>
      </c>
      <c r="L1092" s="46">
        <v>45833</v>
      </c>
      <c r="M1092" s="25" t="s">
        <v>116</v>
      </c>
      <c r="N1092" s="25" t="s">
        <v>242</v>
      </c>
      <c r="O1092" s="26" t="s">
        <v>10</v>
      </c>
      <c r="P1092" s="6" t="s">
        <v>11306</v>
      </c>
    </row>
    <row r="1093" spans="1:16" ht="38.25" x14ac:dyDescent="0.25">
      <c r="A1093" s="49">
        <v>358</v>
      </c>
      <c r="B1093" s="89" t="s">
        <v>8065</v>
      </c>
      <c r="C1093" s="37" t="s">
        <v>682</v>
      </c>
      <c r="D1093" s="37" t="s">
        <v>9669</v>
      </c>
      <c r="E1093" s="25" t="s">
        <v>682</v>
      </c>
      <c r="F1093" s="37" t="s">
        <v>2472</v>
      </c>
      <c r="G1093" s="25" t="s">
        <v>8066</v>
      </c>
      <c r="H1093" s="47">
        <v>16.57</v>
      </c>
      <c r="I1093" s="48">
        <v>45833</v>
      </c>
      <c r="J1093" s="48" t="s">
        <v>754</v>
      </c>
      <c r="K1093" s="45" t="s">
        <v>6261</v>
      </c>
      <c r="L1093" s="46">
        <v>45833</v>
      </c>
      <c r="M1093" s="25" t="s">
        <v>115</v>
      </c>
      <c r="N1093" s="25" t="s">
        <v>241</v>
      </c>
      <c r="O1093" s="26" t="s">
        <v>10</v>
      </c>
      <c r="P1093" s="6" t="s">
        <v>11306</v>
      </c>
    </row>
    <row r="1094" spans="1:16" ht="38.25" x14ac:dyDescent="0.25">
      <c r="A1094" s="49">
        <v>359</v>
      </c>
      <c r="B1094" s="89" t="s">
        <v>8065</v>
      </c>
      <c r="C1094" s="37" t="s">
        <v>682</v>
      </c>
      <c r="D1094" s="37" t="s">
        <v>9669</v>
      </c>
      <c r="E1094" s="25" t="s">
        <v>682</v>
      </c>
      <c r="F1094" s="37" t="s">
        <v>2472</v>
      </c>
      <c r="G1094" s="25" t="s">
        <v>8066</v>
      </c>
      <c r="H1094" s="47">
        <v>34.51</v>
      </c>
      <c r="I1094" s="48">
        <v>45833</v>
      </c>
      <c r="J1094" s="48" t="s">
        <v>754</v>
      </c>
      <c r="K1094" s="45" t="s">
        <v>6261</v>
      </c>
      <c r="L1094" s="46">
        <v>45833</v>
      </c>
      <c r="M1094" s="25" t="s">
        <v>116</v>
      </c>
      <c r="N1094" s="25" t="s">
        <v>242</v>
      </c>
      <c r="O1094" s="26" t="s">
        <v>10</v>
      </c>
      <c r="P1094" s="6" t="s">
        <v>11306</v>
      </c>
    </row>
    <row r="1095" spans="1:16" ht="38.25" x14ac:dyDescent="0.25">
      <c r="A1095" s="49">
        <v>360</v>
      </c>
      <c r="B1095" s="89" t="s">
        <v>8067</v>
      </c>
      <c r="C1095" s="37" t="s">
        <v>682</v>
      </c>
      <c r="D1095" s="37" t="s">
        <v>9669</v>
      </c>
      <c r="E1095" s="25" t="s">
        <v>682</v>
      </c>
      <c r="F1095" s="37" t="s">
        <v>1843</v>
      </c>
      <c r="G1095" s="25" t="s">
        <v>8068</v>
      </c>
      <c r="H1095" s="47">
        <v>16.57</v>
      </c>
      <c r="I1095" s="48">
        <v>45833</v>
      </c>
      <c r="J1095" s="48" t="s">
        <v>754</v>
      </c>
      <c r="K1095" s="45" t="s">
        <v>6194</v>
      </c>
      <c r="L1095" s="46">
        <v>45833</v>
      </c>
      <c r="M1095" s="25" t="s">
        <v>115</v>
      </c>
      <c r="N1095" s="25" t="s">
        <v>241</v>
      </c>
      <c r="O1095" s="26" t="s">
        <v>10</v>
      </c>
      <c r="P1095" s="6" t="s">
        <v>11306</v>
      </c>
    </row>
    <row r="1096" spans="1:16" ht="38.25" x14ac:dyDescent="0.25">
      <c r="A1096" s="49">
        <v>361</v>
      </c>
      <c r="B1096" s="89" t="s">
        <v>8067</v>
      </c>
      <c r="C1096" s="37" t="s">
        <v>682</v>
      </c>
      <c r="D1096" s="37" t="s">
        <v>9669</v>
      </c>
      <c r="E1096" s="25" t="s">
        <v>682</v>
      </c>
      <c r="F1096" s="37" t="s">
        <v>1843</v>
      </c>
      <c r="G1096" s="25" t="s">
        <v>8068</v>
      </c>
      <c r="H1096" s="47">
        <v>34.51</v>
      </c>
      <c r="I1096" s="48">
        <v>45833</v>
      </c>
      <c r="J1096" s="48" t="s">
        <v>754</v>
      </c>
      <c r="K1096" s="45" t="s">
        <v>6194</v>
      </c>
      <c r="L1096" s="46">
        <v>45833</v>
      </c>
      <c r="M1096" s="25" t="s">
        <v>116</v>
      </c>
      <c r="N1096" s="25" t="s">
        <v>242</v>
      </c>
      <c r="O1096" s="26" t="s">
        <v>10</v>
      </c>
      <c r="P1096" s="6" t="s">
        <v>11306</v>
      </c>
    </row>
    <row r="1097" spans="1:16" ht="38.25" x14ac:dyDescent="0.25">
      <c r="A1097" s="49">
        <v>362</v>
      </c>
      <c r="B1097" s="89" t="s">
        <v>8069</v>
      </c>
      <c r="C1097" s="37" t="s">
        <v>682</v>
      </c>
      <c r="D1097" s="37" t="s">
        <v>9669</v>
      </c>
      <c r="E1097" s="25" t="s">
        <v>682</v>
      </c>
      <c r="F1097" s="37" t="s">
        <v>1843</v>
      </c>
      <c r="G1097" s="25" t="s">
        <v>8070</v>
      </c>
      <c r="H1097" s="47">
        <v>16.57</v>
      </c>
      <c r="I1097" s="48">
        <v>45833</v>
      </c>
      <c r="J1097" s="48" t="s">
        <v>754</v>
      </c>
      <c r="K1097" s="45" t="s">
        <v>6275</v>
      </c>
      <c r="L1097" s="46">
        <v>45833</v>
      </c>
      <c r="M1097" s="25" t="s">
        <v>115</v>
      </c>
      <c r="N1097" s="25" t="s">
        <v>241</v>
      </c>
      <c r="O1097" s="26" t="s">
        <v>10</v>
      </c>
      <c r="P1097" s="6" t="s">
        <v>11306</v>
      </c>
    </row>
    <row r="1098" spans="1:16" ht="38.25" x14ac:dyDescent="0.25">
      <c r="A1098" s="49">
        <v>363</v>
      </c>
      <c r="B1098" s="89" t="s">
        <v>8069</v>
      </c>
      <c r="C1098" s="37" t="s">
        <v>682</v>
      </c>
      <c r="D1098" s="37" t="s">
        <v>9669</v>
      </c>
      <c r="E1098" s="25" t="s">
        <v>682</v>
      </c>
      <c r="F1098" s="37" t="s">
        <v>1843</v>
      </c>
      <c r="G1098" s="25" t="s">
        <v>8070</v>
      </c>
      <c r="H1098" s="47">
        <v>34.51</v>
      </c>
      <c r="I1098" s="48">
        <v>45833</v>
      </c>
      <c r="J1098" s="48" t="s">
        <v>754</v>
      </c>
      <c r="K1098" s="45" t="s">
        <v>6275</v>
      </c>
      <c r="L1098" s="46">
        <v>45833</v>
      </c>
      <c r="M1098" s="25" t="s">
        <v>116</v>
      </c>
      <c r="N1098" s="25" t="s">
        <v>242</v>
      </c>
      <c r="O1098" s="26" t="s">
        <v>10</v>
      </c>
      <c r="P1098" s="6" t="s">
        <v>11306</v>
      </c>
    </row>
    <row r="1099" spans="1:16" ht="51" x14ac:dyDescent="0.25">
      <c r="A1099" s="49">
        <v>364</v>
      </c>
      <c r="B1099" s="89" t="s">
        <v>8577</v>
      </c>
      <c r="C1099" s="37" t="s">
        <v>682</v>
      </c>
      <c r="D1099" s="37" t="s">
        <v>11147</v>
      </c>
      <c r="E1099" s="25" t="s">
        <v>682</v>
      </c>
      <c r="F1099" s="37" t="s">
        <v>2078</v>
      </c>
      <c r="G1099" s="25" t="s">
        <v>8578</v>
      </c>
      <c r="H1099" s="47">
        <v>361.63</v>
      </c>
      <c r="I1099" s="48">
        <v>45839</v>
      </c>
      <c r="J1099" s="48" t="s">
        <v>656</v>
      </c>
      <c r="K1099" s="45" t="s">
        <v>6646</v>
      </c>
      <c r="L1099" s="46">
        <v>45839</v>
      </c>
      <c r="M1099" s="25" t="s">
        <v>108</v>
      </c>
      <c r="N1099" s="25" t="s">
        <v>241</v>
      </c>
      <c r="O1099" s="26" t="s">
        <v>10</v>
      </c>
      <c r="P1099" s="6" t="s">
        <v>11306</v>
      </c>
    </row>
    <row r="1100" spans="1:16" ht="51" x14ac:dyDescent="0.25">
      <c r="A1100" s="49">
        <v>365</v>
      </c>
      <c r="B1100" s="89" t="s">
        <v>8577</v>
      </c>
      <c r="C1100" s="37" t="s">
        <v>682</v>
      </c>
      <c r="D1100" s="37" t="s">
        <v>11147</v>
      </c>
      <c r="E1100" s="25" t="s">
        <v>682</v>
      </c>
      <c r="F1100" s="37" t="s">
        <v>2078</v>
      </c>
      <c r="G1100" s="25" t="s">
        <v>8578</v>
      </c>
      <c r="H1100" s="47">
        <v>191.58</v>
      </c>
      <c r="I1100" s="48">
        <v>45839</v>
      </c>
      <c r="J1100" s="48" t="s">
        <v>656</v>
      </c>
      <c r="K1100" s="45" t="s">
        <v>6646</v>
      </c>
      <c r="L1100" s="46">
        <v>45839</v>
      </c>
      <c r="M1100" s="25" t="s">
        <v>109</v>
      </c>
      <c r="N1100" s="25" t="s">
        <v>242</v>
      </c>
      <c r="O1100" s="26" t="s">
        <v>10</v>
      </c>
      <c r="P1100" s="6" t="s">
        <v>11306</v>
      </c>
    </row>
    <row r="1101" spans="1:16" ht="38.25" x14ac:dyDescent="0.25">
      <c r="A1101" s="49">
        <v>366</v>
      </c>
      <c r="B1101" s="89" t="s">
        <v>8579</v>
      </c>
      <c r="C1101" s="37" t="s">
        <v>682</v>
      </c>
      <c r="D1101" s="37" t="s">
        <v>11148</v>
      </c>
      <c r="E1101" s="25" t="s">
        <v>682</v>
      </c>
      <c r="F1101" s="37" t="s">
        <v>2078</v>
      </c>
      <c r="G1101" s="25" t="s">
        <v>8580</v>
      </c>
      <c r="H1101" s="47">
        <v>16.57</v>
      </c>
      <c r="I1101" s="48">
        <v>45839</v>
      </c>
      <c r="J1101" s="48" t="s">
        <v>656</v>
      </c>
      <c r="K1101" s="45" t="s">
        <v>6599</v>
      </c>
      <c r="L1101" s="46">
        <v>45839</v>
      </c>
      <c r="M1101" s="25" t="s">
        <v>108</v>
      </c>
      <c r="N1101" s="25" t="s">
        <v>241</v>
      </c>
      <c r="O1101" s="26" t="s">
        <v>10</v>
      </c>
      <c r="P1101" s="6" t="s">
        <v>11306</v>
      </c>
    </row>
    <row r="1102" spans="1:16" ht="38.25" x14ac:dyDescent="0.25">
      <c r="A1102" s="49">
        <v>367</v>
      </c>
      <c r="B1102" s="89" t="s">
        <v>8579</v>
      </c>
      <c r="C1102" s="37" t="s">
        <v>682</v>
      </c>
      <c r="D1102" s="37" t="s">
        <v>11148</v>
      </c>
      <c r="E1102" s="25" t="s">
        <v>682</v>
      </c>
      <c r="F1102" s="37" t="s">
        <v>2078</v>
      </c>
      <c r="G1102" s="25" t="s">
        <v>8580</v>
      </c>
      <c r="H1102" s="47">
        <v>95.79</v>
      </c>
      <c r="I1102" s="48">
        <v>45839</v>
      </c>
      <c r="J1102" s="48" t="s">
        <v>656</v>
      </c>
      <c r="K1102" s="45" t="s">
        <v>6599</v>
      </c>
      <c r="L1102" s="46">
        <v>45839</v>
      </c>
      <c r="M1102" s="25" t="s">
        <v>109</v>
      </c>
      <c r="N1102" s="25" t="s">
        <v>242</v>
      </c>
      <c r="O1102" s="26" t="s">
        <v>10</v>
      </c>
      <c r="P1102" s="6" t="s">
        <v>11306</v>
      </c>
    </row>
    <row r="1103" spans="1:16" ht="38.25" x14ac:dyDescent="0.25">
      <c r="A1103" s="49">
        <v>368</v>
      </c>
      <c r="B1103" s="89" t="s">
        <v>8581</v>
      </c>
      <c r="C1103" s="37" t="s">
        <v>682</v>
      </c>
      <c r="D1103" s="37" t="s">
        <v>11148</v>
      </c>
      <c r="E1103" s="25" t="s">
        <v>682</v>
      </c>
      <c r="F1103" s="37" t="s">
        <v>2078</v>
      </c>
      <c r="G1103" s="25" t="s">
        <v>8582</v>
      </c>
      <c r="H1103" s="47">
        <v>16.57</v>
      </c>
      <c r="I1103" s="48">
        <v>45839</v>
      </c>
      <c r="J1103" s="48" t="s">
        <v>656</v>
      </c>
      <c r="K1103" s="45" t="s">
        <v>6660</v>
      </c>
      <c r="L1103" s="46">
        <v>45839</v>
      </c>
      <c r="M1103" s="25" t="s">
        <v>108</v>
      </c>
      <c r="N1103" s="25" t="s">
        <v>241</v>
      </c>
      <c r="O1103" s="26" t="s">
        <v>10</v>
      </c>
      <c r="P1103" s="6" t="s">
        <v>11306</v>
      </c>
    </row>
    <row r="1104" spans="1:16" ht="38.25" x14ac:dyDescent="0.25">
      <c r="A1104" s="49">
        <v>369</v>
      </c>
      <c r="B1104" s="89" t="s">
        <v>8581</v>
      </c>
      <c r="C1104" s="37" t="s">
        <v>682</v>
      </c>
      <c r="D1104" s="37" t="s">
        <v>11148</v>
      </c>
      <c r="E1104" s="25" t="s">
        <v>682</v>
      </c>
      <c r="F1104" s="37" t="s">
        <v>2078</v>
      </c>
      <c r="G1104" s="25" t="s">
        <v>8582</v>
      </c>
      <c r="H1104" s="47">
        <v>95.79</v>
      </c>
      <c r="I1104" s="48">
        <v>45839</v>
      </c>
      <c r="J1104" s="48" t="s">
        <v>656</v>
      </c>
      <c r="K1104" s="45" t="s">
        <v>6660</v>
      </c>
      <c r="L1104" s="46">
        <v>45839</v>
      </c>
      <c r="M1104" s="25" t="s">
        <v>109</v>
      </c>
      <c r="N1104" s="25" t="s">
        <v>242</v>
      </c>
      <c r="O1104" s="26" t="s">
        <v>10</v>
      </c>
      <c r="P1104" s="6" t="s">
        <v>11306</v>
      </c>
    </row>
    <row r="1105" spans="1:16" ht="51" x14ac:dyDescent="0.25">
      <c r="A1105" s="49">
        <v>370</v>
      </c>
      <c r="B1105" s="89" t="s">
        <v>8590</v>
      </c>
      <c r="C1105" s="37" t="s">
        <v>682</v>
      </c>
      <c r="D1105" s="37" t="s">
        <v>11150</v>
      </c>
      <c r="E1105" s="25" t="s">
        <v>682</v>
      </c>
      <c r="F1105" s="37" t="s">
        <v>831</v>
      </c>
      <c r="G1105" s="25" t="s">
        <v>8591</v>
      </c>
      <c r="H1105" s="47">
        <v>1094.05</v>
      </c>
      <c r="I1105" s="48">
        <v>45839</v>
      </c>
      <c r="J1105" s="48" t="s">
        <v>656</v>
      </c>
      <c r="K1105" s="45" t="s">
        <v>6657</v>
      </c>
      <c r="L1105" s="46">
        <v>45839</v>
      </c>
      <c r="M1105" s="25" t="s">
        <v>108</v>
      </c>
      <c r="N1105" s="25" t="s">
        <v>241</v>
      </c>
      <c r="O1105" s="26" t="s">
        <v>10</v>
      </c>
      <c r="P1105" s="6" t="s">
        <v>11306</v>
      </c>
    </row>
    <row r="1106" spans="1:16" ht="51" x14ac:dyDescent="0.25">
      <c r="A1106" s="49">
        <v>371</v>
      </c>
      <c r="B1106" s="89" t="s">
        <v>8590</v>
      </c>
      <c r="C1106" s="37" t="s">
        <v>682</v>
      </c>
      <c r="D1106" s="37" t="s">
        <v>11150</v>
      </c>
      <c r="E1106" s="25" t="s">
        <v>682</v>
      </c>
      <c r="F1106" s="37" t="s">
        <v>831</v>
      </c>
      <c r="G1106" s="25" t="s">
        <v>8591</v>
      </c>
      <c r="H1106" s="47">
        <v>172.55</v>
      </c>
      <c r="I1106" s="48">
        <v>45839</v>
      </c>
      <c r="J1106" s="48" t="s">
        <v>656</v>
      </c>
      <c r="K1106" s="45" t="s">
        <v>6657</v>
      </c>
      <c r="L1106" s="46">
        <v>45839</v>
      </c>
      <c r="M1106" s="25" t="s">
        <v>109</v>
      </c>
      <c r="N1106" s="25" t="s">
        <v>242</v>
      </c>
      <c r="O1106" s="26" t="s">
        <v>10</v>
      </c>
      <c r="P1106" s="6" t="s">
        <v>11306</v>
      </c>
    </row>
    <row r="1107" spans="1:16" ht="38.25" x14ac:dyDescent="0.25">
      <c r="A1107" s="49">
        <v>372</v>
      </c>
      <c r="B1107" s="89" t="s">
        <v>8592</v>
      </c>
      <c r="C1107" s="37" t="s">
        <v>682</v>
      </c>
      <c r="D1107" s="37" t="s">
        <v>11151</v>
      </c>
      <c r="E1107" s="25" t="s">
        <v>682</v>
      </c>
      <c r="F1107" s="37" t="s">
        <v>1843</v>
      </c>
      <c r="G1107" s="25" t="s">
        <v>8593</v>
      </c>
      <c r="H1107" s="47">
        <v>16.57</v>
      </c>
      <c r="I1107" s="48">
        <v>45839</v>
      </c>
      <c r="J1107" s="48" t="s">
        <v>656</v>
      </c>
      <c r="K1107" s="45" t="s">
        <v>6596</v>
      </c>
      <c r="L1107" s="46">
        <v>45839</v>
      </c>
      <c r="M1107" s="25" t="s">
        <v>115</v>
      </c>
      <c r="N1107" s="25" t="s">
        <v>241</v>
      </c>
      <c r="O1107" s="26" t="s">
        <v>10</v>
      </c>
      <c r="P1107" s="6" t="s">
        <v>11306</v>
      </c>
    </row>
    <row r="1108" spans="1:16" ht="38.25" x14ac:dyDescent="0.25">
      <c r="A1108" s="49">
        <v>373</v>
      </c>
      <c r="B1108" s="89" t="s">
        <v>8592</v>
      </c>
      <c r="C1108" s="37" t="s">
        <v>682</v>
      </c>
      <c r="D1108" s="37" t="s">
        <v>11151</v>
      </c>
      <c r="E1108" s="25" t="s">
        <v>682</v>
      </c>
      <c r="F1108" s="37" t="s">
        <v>1843</v>
      </c>
      <c r="G1108" s="25" t="s">
        <v>8593</v>
      </c>
      <c r="H1108" s="47">
        <v>34.51</v>
      </c>
      <c r="I1108" s="48">
        <v>45839</v>
      </c>
      <c r="J1108" s="48" t="s">
        <v>656</v>
      </c>
      <c r="K1108" s="45" t="s">
        <v>6596</v>
      </c>
      <c r="L1108" s="46">
        <v>45839</v>
      </c>
      <c r="M1108" s="25" t="s">
        <v>116</v>
      </c>
      <c r="N1108" s="25" t="s">
        <v>242</v>
      </c>
      <c r="O1108" s="26" t="s">
        <v>10</v>
      </c>
      <c r="P1108" s="6" t="s">
        <v>11306</v>
      </c>
    </row>
    <row r="1109" spans="1:16" ht="38.25" x14ac:dyDescent="0.25">
      <c r="A1109" s="49">
        <v>374</v>
      </c>
      <c r="B1109" s="89" t="s">
        <v>8594</v>
      </c>
      <c r="C1109" s="37" t="s">
        <v>682</v>
      </c>
      <c r="D1109" s="37" t="s">
        <v>11151</v>
      </c>
      <c r="E1109" s="25" t="s">
        <v>682</v>
      </c>
      <c r="F1109" s="37" t="s">
        <v>1843</v>
      </c>
      <c r="G1109" s="25" t="s">
        <v>8595</v>
      </c>
      <c r="H1109" s="47">
        <v>285.94</v>
      </c>
      <c r="I1109" s="48">
        <v>45839</v>
      </c>
      <c r="J1109" s="48" t="s">
        <v>656</v>
      </c>
      <c r="K1109" s="45" t="s">
        <v>6659</v>
      </c>
      <c r="L1109" s="46">
        <v>45839</v>
      </c>
      <c r="M1109" s="25" t="s">
        <v>115</v>
      </c>
      <c r="N1109" s="25" t="s">
        <v>241</v>
      </c>
      <c r="O1109" s="26" t="s">
        <v>10</v>
      </c>
      <c r="P1109" s="6" t="s">
        <v>11306</v>
      </c>
    </row>
    <row r="1110" spans="1:16" ht="38.25" x14ac:dyDescent="0.25">
      <c r="A1110" s="49">
        <v>375</v>
      </c>
      <c r="B1110" s="89" t="s">
        <v>8594</v>
      </c>
      <c r="C1110" s="37" t="s">
        <v>682</v>
      </c>
      <c r="D1110" s="37" t="s">
        <v>11151</v>
      </c>
      <c r="E1110" s="25" t="s">
        <v>682</v>
      </c>
      <c r="F1110" s="37" t="s">
        <v>1843</v>
      </c>
      <c r="G1110" s="25" t="s">
        <v>8595</v>
      </c>
      <c r="H1110" s="47">
        <v>69.02</v>
      </c>
      <c r="I1110" s="48">
        <v>45839</v>
      </c>
      <c r="J1110" s="48" t="s">
        <v>656</v>
      </c>
      <c r="K1110" s="45" t="s">
        <v>6659</v>
      </c>
      <c r="L1110" s="46">
        <v>45839</v>
      </c>
      <c r="M1110" s="25" t="s">
        <v>116</v>
      </c>
      <c r="N1110" s="25" t="s">
        <v>242</v>
      </c>
      <c r="O1110" s="26" t="s">
        <v>10</v>
      </c>
      <c r="P1110" s="6" t="s">
        <v>11306</v>
      </c>
    </row>
    <row r="1111" spans="1:16" ht="38.25" x14ac:dyDescent="0.25">
      <c r="A1111" s="49">
        <v>376</v>
      </c>
      <c r="B1111" s="89" t="s">
        <v>8596</v>
      </c>
      <c r="C1111" s="37" t="s">
        <v>682</v>
      </c>
      <c r="D1111" s="37" t="s">
        <v>11151</v>
      </c>
      <c r="E1111" s="25" t="s">
        <v>682</v>
      </c>
      <c r="F1111" s="37" t="s">
        <v>1843</v>
      </c>
      <c r="G1111" s="25" t="s">
        <v>8597</v>
      </c>
      <c r="H1111" s="47">
        <v>33.14</v>
      </c>
      <c r="I1111" s="48">
        <v>45839</v>
      </c>
      <c r="J1111" s="48" t="s">
        <v>656</v>
      </c>
      <c r="K1111" s="45" t="s">
        <v>6662</v>
      </c>
      <c r="L1111" s="46">
        <v>45839</v>
      </c>
      <c r="M1111" s="25" t="s">
        <v>115</v>
      </c>
      <c r="N1111" s="25" t="s">
        <v>241</v>
      </c>
      <c r="O1111" s="26" t="s">
        <v>10</v>
      </c>
      <c r="P1111" s="6" t="s">
        <v>11306</v>
      </c>
    </row>
    <row r="1112" spans="1:16" ht="38.25" x14ac:dyDescent="0.25">
      <c r="A1112" s="49">
        <v>377</v>
      </c>
      <c r="B1112" s="89" t="s">
        <v>8596</v>
      </c>
      <c r="C1112" s="37" t="s">
        <v>682</v>
      </c>
      <c r="D1112" s="37" t="s">
        <v>11151</v>
      </c>
      <c r="E1112" s="25" t="s">
        <v>682</v>
      </c>
      <c r="F1112" s="37" t="s">
        <v>1843</v>
      </c>
      <c r="G1112" s="25" t="s">
        <v>8597</v>
      </c>
      <c r="H1112" s="47">
        <v>69.02</v>
      </c>
      <c r="I1112" s="48">
        <v>45839</v>
      </c>
      <c r="J1112" s="48" t="s">
        <v>656</v>
      </c>
      <c r="K1112" s="45" t="s">
        <v>6662</v>
      </c>
      <c r="L1112" s="46">
        <v>45839</v>
      </c>
      <c r="M1112" s="25" t="s">
        <v>116</v>
      </c>
      <c r="N1112" s="25" t="s">
        <v>242</v>
      </c>
      <c r="O1112" s="26" t="s">
        <v>10</v>
      </c>
      <c r="P1112" s="6" t="s">
        <v>11306</v>
      </c>
    </row>
    <row r="1113" spans="1:16" ht="38.25" x14ac:dyDescent="0.25">
      <c r="A1113" s="49">
        <v>378</v>
      </c>
      <c r="B1113" s="89" t="s">
        <v>8599</v>
      </c>
      <c r="C1113" s="37" t="s">
        <v>682</v>
      </c>
      <c r="D1113" s="37" t="s">
        <v>11151</v>
      </c>
      <c r="E1113" s="25" t="s">
        <v>682</v>
      </c>
      <c r="F1113" s="37" t="s">
        <v>8598</v>
      </c>
      <c r="G1113" s="25" t="s">
        <v>8600</v>
      </c>
      <c r="H1113" s="47">
        <v>16.57</v>
      </c>
      <c r="I1113" s="48">
        <v>45839</v>
      </c>
      <c r="J1113" s="48" t="s">
        <v>656</v>
      </c>
      <c r="K1113" s="45" t="s">
        <v>6663</v>
      </c>
      <c r="L1113" s="46">
        <v>45839</v>
      </c>
      <c r="M1113" s="25" t="s">
        <v>115</v>
      </c>
      <c r="N1113" s="25" t="s">
        <v>241</v>
      </c>
      <c r="O1113" s="26" t="s">
        <v>10</v>
      </c>
      <c r="P1113" s="6" t="s">
        <v>11306</v>
      </c>
    </row>
    <row r="1114" spans="1:16" ht="38.25" x14ac:dyDescent="0.25">
      <c r="A1114" s="49">
        <v>379</v>
      </c>
      <c r="B1114" s="89" t="s">
        <v>8599</v>
      </c>
      <c r="C1114" s="37" t="s">
        <v>682</v>
      </c>
      <c r="D1114" s="37" t="s">
        <v>11151</v>
      </c>
      <c r="E1114" s="25" t="s">
        <v>682</v>
      </c>
      <c r="F1114" s="37" t="s">
        <v>8598</v>
      </c>
      <c r="G1114" s="25" t="s">
        <v>8600</v>
      </c>
      <c r="H1114" s="47">
        <v>34.51</v>
      </c>
      <c r="I1114" s="48">
        <v>45839</v>
      </c>
      <c r="J1114" s="48" t="s">
        <v>656</v>
      </c>
      <c r="K1114" s="45" t="s">
        <v>6663</v>
      </c>
      <c r="L1114" s="46">
        <v>45839</v>
      </c>
      <c r="M1114" s="25" t="s">
        <v>116</v>
      </c>
      <c r="N1114" s="25" t="s">
        <v>242</v>
      </c>
      <c r="O1114" s="26" t="s">
        <v>10</v>
      </c>
      <c r="P1114" s="6" t="s">
        <v>11306</v>
      </c>
    </row>
    <row r="1115" spans="1:16" ht="38.25" x14ac:dyDescent="0.25">
      <c r="A1115" s="49">
        <v>380</v>
      </c>
      <c r="B1115" s="89" t="s">
        <v>8601</v>
      </c>
      <c r="C1115" s="37" t="s">
        <v>682</v>
      </c>
      <c r="D1115" s="37" t="s">
        <v>11151</v>
      </c>
      <c r="E1115" s="25" t="s">
        <v>682</v>
      </c>
      <c r="F1115" s="37" t="s">
        <v>1804</v>
      </c>
      <c r="G1115" s="25" t="s">
        <v>8602</v>
      </c>
      <c r="H1115" s="47">
        <v>285.94</v>
      </c>
      <c r="I1115" s="48">
        <v>45839</v>
      </c>
      <c r="J1115" s="48" t="s">
        <v>656</v>
      </c>
      <c r="K1115" s="45" t="s">
        <v>6664</v>
      </c>
      <c r="L1115" s="46">
        <v>45839</v>
      </c>
      <c r="M1115" s="25" t="s">
        <v>115</v>
      </c>
      <c r="N1115" s="25" t="s">
        <v>241</v>
      </c>
      <c r="O1115" s="26" t="s">
        <v>10</v>
      </c>
      <c r="P1115" s="6" t="s">
        <v>11306</v>
      </c>
    </row>
    <row r="1116" spans="1:16" ht="38.25" x14ac:dyDescent="0.25">
      <c r="A1116" s="49">
        <v>381</v>
      </c>
      <c r="B1116" s="89" t="s">
        <v>8601</v>
      </c>
      <c r="C1116" s="37" t="s">
        <v>682</v>
      </c>
      <c r="D1116" s="37" t="s">
        <v>11151</v>
      </c>
      <c r="E1116" s="25" t="s">
        <v>682</v>
      </c>
      <c r="F1116" s="37" t="s">
        <v>1804</v>
      </c>
      <c r="G1116" s="25" t="s">
        <v>8602</v>
      </c>
      <c r="H1116" s="47">
        <v>69.02</v>
      </c>
      <c r="I1116" s="48">
        <v>45839</v>
      </c>
      <c r="J1116" s="48" t="s">
        <v>656</v>
      </c>
      <c r="K1116" s="45" t="s">
        <v>6664</v>
      </c>
      <c r="L1116" s="46">
        <v>45839</v>
      </c>
      <c r="M1116" s="25" t="s">
        <v>116</v>
      </c>
      <c r="N1116" s="25" t="s">
        <v>242</v>
      </c>
      <c r="O1116" s="26" t="s">
        <v>10</v>
      </c>
      <c r="P1116" s="6" t="s">
        <v>11306</v>
      </c>
    </row>
    <row r="1117" spans="1:16" ht="38.25" x14ac:dyDescent="0.25">
      <c r="A1117" s="49">
        <v>382</v>
      </c>
      <c r="B1117" s="89" t="s">
        <v>8603</v>
      </c>
      <c r="C1117" s="37" t="s">
        <v>682</v>
      </c>
      <c r="D1117" s="37" t="s">
        <v>11151</v>
      </c>
      <c r="E1117" s="25" t="s">
        <v>682</v>
      </c>
      <c r="F1117" s="37" t="s">
        <v>2480</v>
      </c>
      <c r="G1117" s="25" t="s">
        <v>8604</v>
      </c>
      <c r="H1117" s="47">
        <v>16.57</v>
      </c>
      <c r="I1117" s="48">
        <v>45839</v>
      </c>
      <c r="J1117" s="48" t="s">
        <v>656</v>
      </c>
      <c r="K1117" s="45" t="s">
        <v>6779</v>
      </c>
      <c r="L1117" s="46">
        <v>45839</v>
      </c>
      <c r="M1117" s="25" t="s">
        <v>115</v>
      </c>
      <c r="N1117" s="25" t="s">
        <v>241</v>
      </c>
      <c r="O1117" s="26" t="s">
        <v>10</v>
      </c>
      <c r="P1117" s="6" t="s">
        <v>11306</v>
      </c>
    </row>
    <row r="1118" spans="1:16" ht="38.25" x14ac:dyDescent="0.25">
      <c r="A1118" s="49">
        <v>383</v>
      </c>
      <c r="B1118" s="89" t="s">
        <v>8603</v>
      </c>
      <c r="C1118" s="37" t="s">
        <v>682</v>
      </c>
      <c r="D1118" s="37" t="s">
        <v>11151</v>
      </c>
      <c r="E1118" s="25" t="s">
        <v>682</v>
      </c>
      <c r="F1118" s="37" t="s">
        <v>2480</v>
      </c>
      <c r="G1118" s="25" t="s">
        <v>8604</v>
      </c>
      <c r="H1118" s="47">
        <v>34.51</v>
      </c>
      <c r="I1118" s="48">
        <v>45839</v>
      </c>
      <c r="J1118" s="48" t="s">
        <v>656</v>
      </c>
      <c r="K1118" s="45" t="s">
        <v>6779</v>
      </c>
      <c r="L1118" s="46">
        <v>45839</v>
      </c>
      <c r="M1118" s="25" t="s">
        <v>116</v>
      </c>
      <c r="N1118" s="25" t="s">
        <v>242</v>
      </c>
      <c r="O1118" s="26" t="s">
        <v>10</v>
      </c>
      <c r="P1118" s="6" t="s">
        <v>11306</v>
      </c>
    </row>
    <row r="1119" spans="1:16" ht="38.25" x14ac:dyDescent="0.25">
      <c r="A1119" s="49">
        <v>384</v>
      </c>
      <c r="B1119" s="89" t="s">
        <v>8606</v>
      </c>
      <c r="C1119" s="37" t="s">
        <v>682</v>
      </c>
      <c r="D1119" s="37" t="s">
        <v>11151</v>
      </c>
      <c r="E1119" s="25" t="s">
        <v>682</v>
      </c>
      <c r="F1119" s="37" t="s">
        <v>8605</v>
      </c>
      <c r="G1119" s="25" t="s">
        <v>8607</v>
      </c>
      <c r="H1119" s="47">
        <v>285.94</v>
      </c>
      <c r="I1119" s="48">
        <v>45839</v>
      </c>
      <c r="J1119" s="48" t="s">
        <v>656</v>
      </c>
      <c r="K1119" s="45" t="s">
        <v>6827</v>
      </c>
      <c r="L1119" s="46">
        <v>45839</v>
      </c>
      <c r="M1119" s="25" t="s">
        <v>115</v>
      </c>
      <c r="N1119" s="25" t="s">
        <v>241</v>
      </c>
      <c r="O1119" s="26" t="s">
        <v>10</v>
      </c>
      <c r="P1119" s="6" t="s">
        <v>11306</v>
      </c>
    </row>
    <row r="1120" spans="1:16" ht="38.25" x14ac:dyDescent="0.25">
      <c r="A1120" s="49">
        <v>385</v>
      </c>
      <c r="B1120" s="89" t="s">
        <v>8606</v>
      </c>
      <c r="C1120" s="37" t="s">
        <v>682</v>
      </c>
      <c r="D1120" s="37" t="s">
        <v>11151</v>
      </c>
      <c r="E1120" s="25" t="s">
        <v>682</v>
      </c>
      <c r="F1120" s="37" t="s">
        <v>8605</v>
      </c>
      <c r="G1120" s="25" t="s">
        <v>8607</v>
      </c>
      <c r="H1120" s="47">
        <v>69.02</v>
      </c>
      <c r="I1120" s="48">
        <v>45839</v>
      </c>
      <c r="J1120" s="48" t="s">
        <v>656</v>
      </c>
      <c r="K1120" s="45" t="s">
        <v>6827</v>
      </c>
      <c r="L1120" s="46">
        <v>45839</v>
      </c>
      <c r="M1120" s="25" t="s">
        <v>116</v>
      </c>
      <c r="N1120" s="25" t="s">
        <v>242</v>
      </c>
      <c r="O1120" s="26" t="s">
        <v>10</v>
      </c>
      <c r="P1120" s="6" t="s">
        <v>11306</v>
      </c>
    </row>
    <row r="1121" spans="1:16" ht="38.25" x14ac:dyDescent="0.25">
      <c r="A1121" s="49">
        <v>386</v>
      </c>
      <c r="B1121" s="89" t="s">
        <v>8608</v>
      </c>
      <c r="C1121" s="37" t="s">
        <v>682</v>
      </c>
      <c r="D1121" s="37" t="s">
        <v>11151</v>
      </c>
      <c r="E1121" s="25" t="s">
        <v>682</v>
      </c>
      <c r="F1121" s="37" t="s">
        <v>2480</v>
      </c>
      <c r="G1121" s="25" t="s">
        <v>8609</v>
      </c>
      <c r="H1121" s="47">
        <v>285.94</v>
      </c>
      <c r="I1121" s="48">
        <v>45839</v>
      </c>
      <c r="J1121" s="48" t="s">
        <v>656</v>
      </c>
      <c r="K1121" s="45" t="s">
        <v>7195</v>
      </c>
      <c r="L1121" s="46">
        <v>45839</v>
      </c>
      <c r="M1121" s="25" t="s">
        <v>115</v>
      </c>
      <c r="N1121" s="25" t="s">
        <v>241</v>
      </c>
      <c r="O1121" s="26" t="s">
        <v>10</v>
      </c>
      <c r="P1121" s="6" t="s">
        <v>11306</v>
      </c>
    </row>
    <row r="1122" spans="1:16" ht="38.25" x14ac:dyDescent="0.25">
      <c r="A1122" s="49">
        <v>387</v>
      </c>
      <c r="B1122" s="89" t="s">
        <v>8608</v>
      </c>
      <c r="C1122" s="37" t="s">
        <v>682</v>
      </c>
      <c r="D1122" s="37" t="s">
        <v>11151</v>
      </c>
      <c r="E1122" s="25" t="s">
        <v>682</v>
      </c>
      <c r="F1122" s="37" t="s">
        <v>2480</v>
      </c>
      <c r="G1122" s="25" t="s">
        <v>8609</v>
      </c>
      <c r="H1122" s="47">
        <v>69.02</v>
      </c>
      <c r="I1122" s="48">
        <v>45839</v>
      </c>
      <c r="J1122" s="48" t="s">
        <v>656</v>
      </c>
      <c r="K1122" s="45" t="s">
        <v>7195</v>
      </c>
      <c r="L1122" s="46">
        <v>45839</v>
      </c>
      <c r="M1122" s="25" t="s">
        <v>116</v>
      </c>
      <c r="N1122" s="25" t="s">
        <v>242</v>
      </c>
      <c r="O1122" s="26" t="s">
        <v>10</v>
      </c>
      <c r="P1122" s="6" t="s">
        <v>11306</v>
      </c>
    </row>
    <row r="1123" spans="1:16" ht="51" x14ac:dyDescent="0.25">
      <c r="A1123" s="49">
        <v>388</v>
      </c>
      <c r="B1123" s="89" t="s">
        <v>8610</v>
      </c>
      <c r="C1123" s="37" t="s">
        <v>682</v>
      </c>
      <c r="D1123" s="37" t="s">
        <v>11151</v>
      </c>
      <c r="E1123" s="25" t="s">
        <v>682</v>
      </c>
      <c r="F1123" s="37" t="s">
        <v>2502</v>
      </c>
      <c r="G1123" s="25" t="s">
        <v>8611</v>
      </c>
      <c r="H1123" s="47">
        <v>555.30999999999995</v>
      </c>
      <c r="I1123" s="48">
        <v>45839</v>
      </c>
      <c r="J1123" s="48" t="s">
        <v>656</v>
      </c>
      <c r="K1123" s="45" t="s">
        <v>7188</v>
      </c>
      <c r="L1123" s="46">
        <v>45839</v>
      </c>
      <c r="M1123" s="25" t="s">
        <v>115</v>
      </c>
      <c r="N1123" s="25" t="s">
        <v>241</v>
      </c>
      <c r="O1123" s="26" t="s">
        <v>10</v>
      </c>
      <c r="P1123" s="6" t="s">
        <v>11306</v>
      </c>
    </row>
    <row r="1124" spans="1:16" ht="51" x14ac:dyDescent="0.25">
      <c r="A1124" s="49">
        <v>389</v>
      </c>
      <c r="B1124" s="89" t="s">
        <v>8610</v>
      </c>
      <c r="C1124" s="37" t="s">
        <v>682</v>
      </c>
      <c r="D1124" s="37" t="s">
        <v>11151</v>
      </c>
      <c r="E1124" s="25" t="s">
        <v>682</v>
      </c>
      <c r="F1124" s="37" t="s">
        <v>2502</v>
      </c>
      <c r="G1124" s="25" t="s">
        <v>8611</v>
      </c>
      <c r="H1124" s="47">
        <v>103.53</v>
      </c>
      <c r="I1124" s="48">
        <v>45839</v>
      </c>
      <c r="J1124" s="48" t="s">
        <v>656</v>
      </c>
      <c r="K1124" s="45" t="s">
        <v>7188</v>
      </c>
      <c r="L1124" s="46">
        <v>45839</v>
      </c>
      <c r="M1124" s="25" t="s">
        <v>116</v>
      </c>
      <c r="N1124" s="25" t="s">
        <v>242</v>
      </c>
      <c r="O1124" s="26" t="s">
        <v>10</v>
      </c>
      <c r="P1124" s="6" t="s">
        <v>11306</v>
      </c>
    </row>
    <row r="1125" spans="1:16" ht="51" x14ac:dyDescent="0.25">
      <c r="A1125" s="49">
        <v>390</v>
      </c>
      <c r="B1125" s="89" t="s">
        <v>8612</v>
      </c>
      <c r="C1125" s="37" t="s">
        <v>682</v>
      </c>
      <c r="D1125" s="37" t="s">
        <v>11151</v>
      </c>
      <c r="E1125" s="25" t="s">
        <v>682</v>
      </c>
      <c r="F1125" s="37" t="s">
        <v>2502</v>
      </c>
      <c r="G1125" s="25" t="s">
        <v>8613</v>
      </c>
      <c r="H1125" s="47">
        <v>555.30999999999995</v>
      </c>
      <c r="I1125" s="48">
        <v>45839</v>
      </c>
      <c r="J1125" s="48" t="s">
        <v>656</v>
      </c>
      <c r="K1125" s="45" t="s">
        <v>7191</v>
      </c>
      <c r="L1125" s="46">
        <v>45839</v>
      </c>
      <c r="M1125" s="25" t="s">
        <v>115</v>
      </c>
      <c r="N1125" s="25" t="s">
        <v>241</v>
      </c>
      <c r="O1125" s="26" t="s">
        <v>10</v>
      </c>
      <c r="P1125" s="6" t="s">
        <v>11306</v>
      </c>
    </row>
    <row r="1126" spans="1:16" ht="51" x14ac:dyDescent="0.25">
      <c r="A1126" s="49">
        <v>391</v>
      </c>
      <c r="B1126" s="89" t="s">
        <v>8612</v>
      </c>
      <c r="C1126" s="37" t="s">
        <v>682</v>
      </c>
      <c r="D1126" s="37" t="s">
        <v>11151</v>
      </c>
      <c r="E1126" s="25" t="s">
        <v>682</v>
      </c>
      <c r="F1126" s="37" t="s">
        <v>2502</v>
      </c>
      <c r="G1126" s="25" t="s">
        <v>8613</v>
      </c>
      <c r="H1126" s="47">
        <v>103.53</v>
      </c>
      <c r="I1126" s="48">
        <v>45839</v>
      </c>
      <c r="J1126" s="48" t="s">
        <v>656</v>
      </c>
      <c r="K1126" s="45" t="s">
        <v>7191</v>
      </c>
      <c r="L1126" s="46">
        <v>45839</v>
      </c>
      <c r="M1126" s="25" t="s">
        <v>116</v>
      </c>
      <c r="N1126" s="25" t="s">
        <v>242</v>
      </c>
      <c r="O1126" s="26" t="s">
        <v>10</v>
      </c>
      <c r="P1126" s="6" t="s">
        <v>11306</v>
      </c>
    </row>
    <row r="1127" spans="1:16" ht="51" x14ac:dyDescent="0.25">
      <c r="A1127" s="49">
        <v>392</v>
      </c>
      <c r="B1127" s="89" t="s">
        <v>8629</v>
      </c>
      <c r="C1127" s="37" t="s">
        <v>682</v>
      </c>
      <c r="D1127" s="37" t="s">
        <v>9349</v>
      </c>
      <c r="E1127" s="25" t="s">
        <v>682</v>
      </c>
      <c r="F1127" s="37" t="s">
        <v>2284</v>
      </c>
      <c r="G1127" s="25" t="s">
        <v>8630</v>
      </c>
      <c r="H1127" s="47">
        <v>16.57</v>
      </c>
      <c r="I1127" s="48">
        <v>45839</v>
      </c>
      <c r="J1127" s="48" t="s">
        <v>656</v>
      </c>
      <c r="K1127" s="45" t="s">
        <v>6661</v>
      </c>
      <c r="L1127" s="46">
        <v>45839</v>
      </c>
      <c r="M1127" s="25" t="s">
        <v>108</v>
      </c>
      <c r="N1127" s="25" t="s">
        <v>241</v>
      </c>
      <c r="O1127" s="26" t="s">
        <v>10</v>
      </c>
      <c r="P1127" s="6" t="s">
        <v>11306</v>
      </c>
    </row>
    <row r="1128" spans="1:16" ht="51" x14ac:dyDescent="0.25">
      <c r="A1128" s="49">
        <v>393</v>
      </c>
      <c r="B1128" s="89" t="s">
        <v>8629</v>
      </c>
      <c r="C1128" s="37" t="s">
        <v>682</v>
      </c>
      <c r="D1128" s="37" t="s">
        <v>9349</v>
      </c>
      <c r="E1128" s="25" t="s">
        <v>682</v>
      </c>
      <c r="F1128" s="37" t="s">
        <v>2284</v>
      </c>
      <c r="G1128" s="25" t="s">
        <v>8630</v>
      </c>
      <c r="H1128" s="47">
        <v>34.51</v>
      </c>
      <c r="I1128" s="48">
        <v>45839</v>
      </c>
      <c r="J1128" s="48" t="s">
        <v>656</v>
      </c>
      <c r="K1128" s="45" t="s">
        <v>6661</v>
      </c>
      <c r="L1128" s="46">
        <v>45839</v>
      </c>
      <c r="M1128" s="25" t="s">
        <v>109</v>
      </c>
      <c r="N1128" s="25" t="s">
        <v>242</v>
      </c>
      <c r="O1128" s="26" t="s">
        <v>10</v>
      </c>
      <c r="P1128" s="6" t="s">
        <v>11306</v>
      </c>
    </row>
    <row r="1129" spans="1:16" ht="51" x14ac:dyDescent="0.25">
      <c r="A1129" s="49">
        <v>394</v>
      </c>
      <c r="B1129" s="89" t="s">
        <v>8632</v>
      </c>
      <c r="C1129" s="37" t="s">
        <v>682</v>
      </c>
      <c r="D1129" s="37" t="s">
        <v>11154</v>
      </c>
      <c r="E1129" s="25" t="s">
        <v>682</v>
      </c>
      <c r="F1129" s="37" t="s">
        <v>8631</v>
      </c>
      <c r="G1129" s="25" t="s">
        <v>8633</v>
      </c>
      <c r="H1129" s="47">
        <v>403.69</v>
      </c>
      <c r="I1129" s="48">
        <v>45839</v>
      </c>
      <c r="J1129" s="48" t="s">
        <v>656</v>
      </c>
      <c r="K1129" s="45" t="s">
        <v>6795</v>
      </c>
      <c r="L1129" s="46">
        <v>45839</v>
      </c>
      <c r="M1129" s="25" t="s">
        <v>192</v>
      </c>
      <c r="N1129" s="25" t="s">
        <v>256</v>
      </c>
      <c r="O1129" s="26" t="s">
        <v>10</v>
      </c>
      <c r="P1129" s="6" t="s">
        <v>11306</v>
      </c>
    </row>
    <row r="1130" spans="1:16" ht="51" x14ac:dyDescent="0.25">
      <c r="A1130" s="49">
        <v>395</v>
      </c>
      <c r="B1130" s="89" t="s">
        <v>9040</v>
      </c>
      <c r="C1130" s="37" t="s">
        <v>682</v>
      </c>
      <c r="D1130" s="37" t="s">
        <v>9402</v>
      </c>
      <c r="E1130" s="25" t="s">
        <v>682</v>
      </c>
      <c r="F1130" s="37" t="s">
        <v>1281</v>
      </c>
      <c r="G1130" s="25" t="s">
        <v>9041</v>
      </c>
      <c r="H1130" s="47">
        <v>555.30999999999995</v>
      </c>
      <c r="I1130" s="48">
        <v>45841</v>
      </c>
      <c r="J1130" s="48" t="s">
        <v>614</v>
      </c>
      <c r="K1130" s="45" t="s">
        <v>7513</v>
      </c>
      <c r="L1130" s="46">
        <v>45841</v>
      </c>
      <c r="M1130" s="25" t="s">
        <v>108</v>
      </c>
      <c r="N1130" s="25" t="s">
        <v>241</v>
      </c>
      <c r="O1130" s="26" t="s">
        <v>10</v>
      </c>
      <c r="P1130" s="6" t="s">
        <v>11306</v>
      </c>
    </row>
    <row r="1131" spans="1:16" ht="51" x14ac:dyDescent="0.25">
      <c r="A1131" s="49">
        <v>396</v>
      </c>
      <c r="B1131" s="89" t="s">
        <v>9040</v>
      </c>
      <c r="C1131" s="37" t="s">
        <v>682</v>
      </c>
      <c r="D1131" s="37" t="s">
        <v>9402</v>
      </c>
      <c r="E1131" s="25" t="s">
        <v>682</v>
      </c>
      <c r="F1131" s="37" t="s">
        <v>1281</v>
      </c>
      <c r="G1131" s="25" t="s">
        <v>9041</v>
      </c>
      <c r="H1131" s="47">
        <v>103.53</v>
      </c>
      <c r="I1131" s="48">
        <v>45841</v>
      </c>
      <c r="J1131" s="48" t="s">
        <v>614</v>
      </c>
      <c r="K1131" s="45" t="s">
        <v>7513</v>
      </c>
      <c r="L1131" s="46">
        <v>45841</v>
      </c>
      <c r="M1131" s="25" t="s">
        <v>109</v>
      </c>
      <c r="N1131" s="25" t="s">
        <v>242</v>
      </c>
      <c r="O1131" s="26" t="s">
        <v>10</v>
      </c>
      <c r="P1131" s="6" t="s">
        <v>11306</v>
      </c>
    </row>
    <row r="1132" spans="1:16" ht="38.25" x14ac:dyDescent="0.25">
      <c r="A1132" s="49">
        <v>397</v>
      </c>
      <c r="B1132" s="89" t="s">
        <v>9155</v>
      </c>
      <c r="C1132" s="37" t="s">
        <v>682</v>
      </c>
      <c r="D1132" s="37" t="s">
        <v>11147</v>
      </c>
      <c r="E1132" s="25" t="s">
        <v>682</v>
      </c>
      <c r="F1132" s="37" t="s">
        <v>831</v>
      </c>
      <c r="G1132" s="25" t="s">
        <v>9156</v>
      </c>
      <c r="H1132" s="47">
        <v>16.57</v>
      </c>
      <c r="I1132" s="48">
        <v>45841</v>
      </c>
      <c r="J1132" s="48" t="s">
        <v>614</v>
      </c>
      <c r="K1132" s="45" t="s">
        <v>7534</v>
      </c>
      <c r="L1132" s="46">
        <v>45841</v>
      </c>
      <c r="M1132" s="25" t="s">
        <v>108</v>
      </c>
      <c r="N1132" s="25" t="s">
        <v>241</v>
      </c>
      <c r="O1132" s="26" t="s">
        <v>10</v>
      </c>
      <c r="P1132" s="6" t="s">
        <v>11306</v>
      </c>
    </row>
    <row r="1133" spans="1:16" ht="38.25" x14ac:dyDescent="0.25">
      <c r="A1133" s="49">
        <v>398</v>
      </c>
      <c r="B1133" s="89" t="s">
        <v>9155</v>
      </c>
      <c r="C1133" s="37" t="s">
        <v>682</v>
      </c>
      <c r="D1133" s="37" t="s">
        <v>11147</v>
      </c>
      <c r="E1133" s="25" t="s">
        <v>682</v>
      </c>
      <c r="F1133" s="37" t="s">
        <v>831</v>
      </c>
      <c r="G1133" s="25" t="s">
        <v>9156</v>
      </c>
      <c r="H1133" s="47">
        <v>34.51</v>
      </c>
      <c r="I1133" s="48">
        <v>45841</v>
      </c>
      <c r="J1133" s="48" t="s">
        <v>614</v>
      </c>
      <c r="K1133" s="45" t="s">
        <v>7534</v>
      </c>
      <c r="L1133" s="46">
        <v>45841</v>
      </c>
      <c r="M1133" s="25" t="s">
        <v>109</v>
      </c>
      <c r="N1133" s="25" t="s">
        <v>242</v>
      </c>
      <c r="O1133" s="26" t="s">
        <v>10</v>
      </c>
      <c r="P1133" s="6" t="s">
        <v>11306</v>
      </c>
    </row>
    <row r="1134" spans="1:16" ht="51" x14ac:dyDescent="0.25">
      <c r="A1134" s="49">
        <v>399</v>
      </c>
      <c r="B1134" s="89" t="s">
        <v>9163</v>
      </c>
      <c r="C1134" s="37" t="s">
        <v>682</v>
      </c>
      <c r="D1134" s="37" t="s">
        <v>11151</v>
      </c>
      <c r="E1134" s="25" t="s">
        <v>682</v>
      </c>
      <c r="F1134" s="37" t="s">
        <v>9162</v>
      </c>
      <c r="G1134" s="25" t="s">
        <v>9164</v>
      </c>
      <c r="H1134" s="47">
        <v>1094.05</v>
      </c>
      <c r="I1134" s="48">
        <v>45841</v>
      </c>
      <c r="J1134" s="48" t="s">
        <v>614</v>
      </c>
      <c r="K1134" s="45" t="s">
        <v>7506</v>
      </c>
      <c r="L1134" s="46">
        <v>45841</v>
      </c>
      <c r="M1134" s="25" t="s">
        <v>115</v>
      </c>
      <c r="N1134" s="25" t="s">
        <v>241</v>
      </c>
      <c r="O1134" s="26" t="s">
        <v>10</v>
      </c>
      <c r="P1134" s="6" t="s">
        <v>11306</v>
      </c>
    </row>
    <row r="1135" spans="1:16" ht="51" x14ac:dyDescent="0.25">
      <c r="A1135" s="49">
        <v>400</v>
      </c>
      <c r="B1135" s="89" t="s">
        <v>9163</v>
      </c>
      <c r="C1135" s="37" t="s">
        <v>682</v>
      </c>
      <c r="D1135" s="37" t="s">
        <v>11151</v>
      </c>
      <c r="E1135" s="25" t="s">
        <v>682</v>
      </c>
      <c r="F1135" s="37" t="s">
        <v>9162</v>
      </c>
      <c r="G1135" s="25" t="s">
        <v>9164</v>
      </c>
      <c r="H1135" s="47">
        <v>172.55</v>
      </c>
      <c r="I1135" s="48">
        <v>45841</v>
      </c>
      <c r="J1135" s="48" t="s">
        <v>614</v>
      </c>
      <c r="K1135" s="45" t="s">
        <v>7506</v>
      </c>
      <c r="L1135" s="46">
        <v>45841</v>
      </c>
      <c r="M1135" s="25" t="s">
        <v>116</v>
      </c>
      <c r="N1135" s="25" t="s">
        <v>242</v>
      </c>
      <c r="O1135" s="26" t="s">
        <v>10</v>
      </c>
      <c r="P1135" s="6" t="s">
        <v>11306</v>
      </c>
    </row>
    <row r="1136" spans="1:16" ht="38.25" x14ac:dyDescent="0.25">
      <c r="A1136" s="49">
        <v>401</v>
      </c>
      <c r="B1136" s="89" t="s">
        <v>9165</v>
      </c>
      <c r="C1136" s="37" t="s">
        <v>682</v>
      </c>
      <c r="D1136" s="37" t="s">
        <v>11151</v>
      </c>
      <c r="E1136" s="25" t="s">
        <v>682</v>
      </c>
      <c r="F1136" s="37" t="s">
        <v>8598</v>
      </c>
      <c r="G1136" s="25" t="s">
        <v>9166</v>
      </c>
      <c r="H1136" s="47">
        <v>16.57</v>
      </c>
      <c r="I1136" s="48">
        <v>45841</v>
      </c>
      <c r="J1136" s="48" t="s">
        <v>614</v>
      </c>
      <c r="K1136" s="45" t="s">
        <v>7667</v>
      </c>
      <c r="L1136" s="46">
        <v>45841</v>
      </c>
      <c r="M1136" s="25" t="s">
        <v>115</v>
      </c>
      <c r="N1136" s="25" t="s">
        <v>241</v>
      </c>
      <c r="O1136" s="26" t="s">
        <v>10</v>
      </c>
      <c r="P1136" s="6" t="s">
        <v>11306</v>
      </c>
    </row>
    <row r="1137" spans="1:16" ht="38.25" x14ac:dyDescent="0.25">
      <c r="A1137" s="49">
        <v>402</v>
      </c>
      <c r="B1137" s="89" t="s">
        <v>9165</v>
      </c>
      <c r="C1137" s="37" t="s">
        <v>682</v>
      </c>
      <c r="D1137" s="37" t="s">
        <v>11151</v>
      </c>
      <c r="E1137" s="25" t="s">
        <v>682</v>
      </c>
      <c r="F1137" s="37" t="s">
        <v>8598</v>
      </c>
      <c r="G1137" s="25" t="s">
        <v>9166</v>
      </c>
      <c r="H1137" s="47">
        <v>34.51</v>
      </c>
      <c r="I1137" s="48">
        <v>45841</v>
      </c>
      <c r="J1137" s="48" t="s">
        <v>614</v>
      </c>
      <c r="K1137" s="45" t="s">
        <v>7667</v>
      </c>
      <c r="L1137" s="46">
        <v>45841</v>
      </c>
      <c r="M1137" s="25" t="s">
        <v>116</v>
      </c>
      <c r="N1137" s="25" t="s">
        <v>242</v>
      </c>
      <c r="O1137" s="26" t="s">
        <v>10</v>
      </c>
      <c r="P1137" s="6" t="s">
        <v>11306</v>
      </c>
    </row>
    <row r="1138" spans="1:16" ht="38.25" x14ac:dyDescent="0.25">
      <c r="A1138" s="49">
        <v>403</v>
      </c>
      <c r="B1138" s="89" t="s">
        <v>9167</v>
      </c>
      <c r="C1138" s="37" t="s">
        <v>682</v>
      </c>
      <c r="D1138" s="37" t="s">
        <v>11151</v>
      </c>
      <c r="E1138" s="25" t="s">
        <v>682</v>
      </c>
      <c r="F1138" s="37" t="s">
        <v>1804</v>
      </c>
      <c r="G1138" s="25" t="s">
        <v>9168</v>
      </c>
      <c r="H1138" s="47">
        <v>285.94</v>
      </c>
      <c r="I1138" s="48">
        <v>45841</v>
      </c>
      <c r="J1138" s="48" t="s">
        <v>614</v>
      </c>
      <c r="K1138" s="45" t="s">
        <v>7670</v>
      </c>
      <c r="L1138" s="46">
        <v>45841</v>
      </c>
      <c r="M1138" s="25" t="s">
        <v>115</v>
      </c>
      <c r="N1138" s="25" t="s">
        <v>241</v>
      </c>
      <c r="O1138" s="26" t="s">
        <v>10</v>
      </c>
      <c r="P1138" s="6" t="s">
        <v>11306</v>
      </c>
    </row>
    <row r="1139" spans="1:16" ht="38.25" x14ac:dyDescent="0.25">
      <c r="A1139" s="49">
        <v>404</v>
      </c>
      <c r="B1139" s="89" t="s">
        <v>9167</v>
      </c>
      <c r="C1139" s="37" t="s">
        <v>682</v>
      </c>
      <c r="D1139" s="37" t="s">
        <v>11151</v>
      </c>
      <c r="E1139" s="25" t="s">
        <v>682</v>
      </c>
      <c r="F1139" s="37" t="s">
        <v>1804</v>
      </c>
      <c r="G1139" s="25" t="s">
        <v>9168</v>
      </c>
      <c r="H1139" s="47">
        <v>118.53</v>
      </c>
      <c r="I1139" s="48">
        <v>45841</v>
      </c>
      <c r="J1139" s="48" t="s">
        <v>614</v>
      </c>
      <c r="K1139" s="45" t="s">
        <v>7670</v>
      </c>
      <c r="L1139" s="46">
        <v>45841</v>
      </c>
      <c r="M1139" s="25" t="s">
        <v>116</v>
      </c>
      <c r="N1139" s="25" t="s">
        <v>242</v>
      </c>
      <c r="O1139" s="26" t="s">
        <v>10</v>
      </c>
      <c r="P1139" s="6" t="s">
        <v>11306</v>
      </c>
    </row>
    <row r="1140" spans="1:16" ht="38.25" x14ac:dyDescent="0.25">
      <c r="A1140" s="49">
        <v>405</v>
      </c>
      <c r="B1140" s="89" t="s">
        <v>9169</v>
      </c>
      <c r="C1140" s="37" t="s">
        <v>682</v>
      </c>
      <c r="D1140" s="37" t="s">
        <v>11151</v>
      </c>
      <c r="E1140" s="25" t="s">
        <v>682</v>
      </c>
      <c r="F1140" s="37" t="s">
        <v>1804</v>
      </c>
      <c r="G1140" s="25" t="s">
        <v>9170</v>
      </c>
      <c r="H1140" s="47">
        <v>16.57</v>
      </c>
      <c r="I1140" s="48">
        <v>45841</v>
      </c>
      <c r="J1140" s="48" t="s">
        <v>614</v>
      </c>
      <c r="K1140" s="45" t="s">
        <v>7510</v>
      </c>
      <c r="L1140" s="46">
        <v>45841</v>
      </c>
      <c r="M1140" s="25" t="s">
        <v>115</v>
      </c>
      <c r="N1140" s="25" t="s">
        <v>241</v>
      </c>
      <c r="O1140" s="26" t="s">
        <v>10</v>
      </c>
      <c r="P1140" s="6" t="s">
        <v>11306</v>
      </c>
    </row>
    <row r="1141" spans="1:16" ht="38.25" x14ac:dyDescent="0.25">
      <c r="A1141" s="49">
        <v>406</v>
      </c>
      <c r="B1141" s="89" t="s">
        <v>9169</v>
      </c>
      <c r="C1141" s="37" t="s">
        <v>682</v>
      </c>
      <c r="D1141" s="37" t="s">
        <v>11151</v>
      </c>
      <c r="E1141" s="25" t="s">
        <v>682</v>
      </c>
      <c r="F1141" s="37" t="s">
        <v>1804</v>
      </c>
      <c r="G1141" s="25" t="s">
        <v>9170</v>
      </c>
      <c r="H1141" s="47">
        <v>34.51</v>
      </c>
      <c r="I1141" s="48">
        <v>45841</v>
      </c>
      <c r="J1141" s="48" t="s">
        <v>614</v>
      </c>
      <c r="K1141" s="45" t="s">
        <v>7510</v>
      </c>
      <c r="L1141" s="46">
        <v>45841</v>
      </c>
      <c r="M1141" s="25" t="s">
        <v>116</v>
      </c>
      <c r="N1141" s="25" t="s">
        <v>242</v>
      </c>
      <c r="O1141" s="26" t="s">
        <v>10</v>
      </c>
      <c r="P1141" s="6" t="s">
        <v>11306</v>
      </c>
    </row>
    <row r="1142" spans="1:16" ht="51" x14ac:dyDescent="0.25">
      <c r="A1142" s="49">
        <v>407</v>
      </c>
      <c r="B1142" s="89" t="s">
        <v>9188</v>
      </c>
      <c r="C1142" s="37" t="s">
        <v>682</v>
      </c>
      <c r="D1142" s="37" t="s">
        <v>9349</v>
      </c>
      <c r="E1142" s="25" t="s">
        <v>682</v>
      </c>
      <c r="F1142" s="37" t="s">
        <v>1804</v>
      </c>
      <c r="G1142" s="25" t="s">
        <v>9189</v>
      </c>
      <c r="H1142" s="47">
        <v>555.30999999999995</v>
      </c>
      <c r="I1142" s="48">
        <v>45841</v>
      </c>
      <c r="J1142" s="48" t="s">
        <v>614</v>
      </c>
      <c r="K1142" s="45" t="s">
        <v>7538</v>
      </c>
      <c r="L1142" s="46">
        <v>45841</v>
      </c>
      <c r="M1142" s="25" t="s">
        <v>108</v>
      </c>
      <c r="N1142" s="25" t="s">
        <v>241</v>
      </c>
      <c r="O1142" s="26" t="s">
        <v>10</v>
      </c>
      <c r="P1142" s="6" t="s">
        <v>11306</v>
      </c>
    </row>
    <row r="1143" spans="1:16" ht="51" x14ac:dyDescent="0.25">
      <c r="A1143" s="6">
        <v>408</v>
      </c>
      <c r="B1143" s="89" t="s">
        <v>9188</v>
      </c>
      <c r="C1143" s="37" t="s">
        <v>682</v>
      </c>
      <c r="D1143" s="37" t="s">
        <v>9349</v>
      </c>
      <c r="E1143" s="25" t="s">
        <v>682</v>
      </c>
      <c r="F1143" s="37" t="s">
        <v>1804</v>
      </c>
      <c r="G1143" s="25" t="s">
        <v>9189</v>
      </c>
      <c r="H1143" s="47">
        <v>103.53</v>
      </c>
      <c r="I1143" s="48">
        <v>45841</v>
      </c>
      <c r="J1143" s="48" t="s">
        <v>614</v>
      </c>
      <c r="K1143" s="45" t="s">
        <v>7538</v>
      </c>
      <c r="L1143" s="46">
        <v>45841</v>
      </c>
      <c r="M1143" s="25" t="s">
        <v>109</v>
      </c>
      <c r="N1143" s="25" t="s">
        <v>242</v>
      </c>
      <c r="O1143" s="26" t="s">
        <v>10</v>
      </c>
      <c r="P1143" s="6" t="s">
        <v>11306</v>
      </c>
    </row>
  </sheetData>
  <conditionalFormatting sqref="H12">
    <cfRule type="cellIs" dxfId="198" priority="26" operator="equal">
      <formula>G12</formula>
    </cfRule>
  </conditionalFormatting>
  <conditionalFormatting sqref="H20:H25">
    <cfRule type="cellIs" dxfId="197" priority="25" operator="equal">
      <formula>G20</formula>
    </cfRule>
  </conditionalFormatting>
  <conditionalFormatting sqref="H26:H33">
    <cfRule type="cellIs" dxfId="196" priority="24" operator="equal">
      <formula>G26</formula>
    </cfRule>
  </conditionalFormatting>
  <conditionalFormatting sqref="H45:H46">
    <cfRule type="cellIs" dxfId="195" priority="23" operator="equal">
      <formula>G45</formula>
    </cfRule>
  </conditionalFormatting>
  <conditionalFormatting sqref="H51:H52">
    <cfRule type="cellIs" dxfId="194" priority="22" operator="equal">
      <formula>G51</formula>
    </cfRule>
  </conditionalFormatting>
  <conditionalFormatting sqref="H69">
    <cfRule type="cellIs" dxfId="193" priority="21" operator="equal">
      <formula>G69</formula>
    </cfRule>
  </conditionalFormatting>
  <conditionalFormatting sqref="H86:H87">
    <cfRule type="cellIs" dxfId="192" priority="20" operator="equal">
      <formula>G86</formula>
    </cfRule>
  </conditionalFormatting>
  <conditionalFormatting sqref="H104:H108">
    <cfRule type="cellIs" dxfId="191" priority="19" operator="equal">
      <formula>G104</formula>
    </cfRule>
  </conditionalFormatting>
  <conditionalFormatting sqref="H119:H123">
    <cfRule type="cellIs" dxfId="190" priority="18" operator="equal">
      <formula>G119</formula>
    </cfRule>
  </conditionalFormatting>
  <conditionalFormatting sqref="H128">
    <cfRule type="cellIs" dxfId="189" priority="17" operator="equal">
      <formula>G128</formula>
    </cfRule>
  </conditionalFormatting>
  <conditionalFormatting sqref="H136:H138">
    <cfRule type="cellIs" dxfId="188" priority="16" operator="equal">
      <formula>G136</formula>
    </cfRule>
  </conditionalFormatting>
  <conditionalFormatting sqref="H139">
    <cfRule type="cellIs" dxfId="187" priority="15" operator="equal">
      <formula>G139</formula>
    </cfRule>
  </conditionalFormatting>
  <conditionalFormatting sqref="H175:H176">
    <cfRule type="cellIs" dxfId="186" priority="14" operator="equal">
      <formula>G175</formula>
    </cfRule>
  </conditionalFormatting>
  <conditionalFormatting sqref="H182">
    <cfRule type="cellIs" dxfId="185" priority="13" operator="equal">
      <formula>G182</formula>
    </cfRule>
  </conditionalFormatting>
  <conditionalFormatting sqref="H193:H244">
    <cfRule type="cellIs" dxfId="184" priority="12" operator="equal">
      <formula>G193</formula>
    </cfRule>
  </conditionalFormatting>
  <conditionalFormatting sqref="H245:H270">
    <cfRule type="cellIs" dxfId="183" priority="11" operator="equal">
      <formula>G245</formula>
    </cfRule>
  </conditionalFormatting>
  <conditionalFormatting sqref="H271:H272">
    <cfRule type="cellIs" dxfId="182" priority="10" operator="equal">
      <formula>G271</formula>
    </cfRule>
  </conditionalFormatting>
  <conditionalFormatting sqref="H287:H292">
    <cfRule type="cellIs" dxfId="181" priority="9" operator="equal">
      <formula>G287</formula>
    </cfRule>
  </conditionalFormatting>
  <conditionalFormatting sqref="H297:H300">
    <cfRule type="cellIs" dxfId="180" priority="8" operator="equal">
      <formula>G297</formula>
    </cfRule>
  </conditionalFormatting>
  <conditionalFormatting sqref="H301">
    <cfRule type="cellIs" dxfId="179" priority="7" operator="equal">
      <formula>G301</formula>
    </cfRule>
  </conditionalFormatting>
  <conditionalFormatting sqref="H307">
    <cfRule type="cellIs" dxfId="178" priority="6" operator="equal">
      <formula>G307</formula>
    </cfRule>
  </conditionalFormatting>
  <conditionalFormatting sqref="H312:H314">
    <cfRule type="cellIs" dxfId="177" priority="5" operator="equal">
      <formula>G312</formula>
    </cfRule>
  </conditionalFormatting>
  <conditionalFormatting sqref="H325:H326">
    <cfRule type="cellIs" dxfId="176" priority="4" operator="equal">
      <formula>G325</formula>
    </cfRule>
  </conditionalFormatting>
  <conditionalFormatting sqref="H331:H344">
    <cfRule type="cellIs" dxfId="175" priority="3" operator="equal">
      <formula>G331</formula>
    </cfRule>
  </conditionalFormatting>
  <conditionalFormatting sqref="H345:H361">
    <cfRule type="cellIs" dxfId="174" priority="2" operator="equal">
      <formula>G345</formula>
    </cfRule>
  </conditionalFormatting>
  <conditionalFormatting sqref="H362:H378">
    <cfRule type="cellIs" dxfId="173" priority="1" operator="equal">
      <formula>G362</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7">
    <tabColor theme="8" tint="-0.249977111117893"/>
  </sheetPr>
  <dimension ref="A1:P396"/>
  <sheetViews>
    <sheetView showGridLines="0" zoomScale="77" zoomScaleNormal="77" workbookViewId="0">
      <selection activeCell="O188" sqref="O188"/>
    </sheetView>
  </sheetViews>
  <sheetFormatPr defaultRowHeight="15" x14ac:dyDescent="0.25"/>
  <cols>
    <col min="1" max="1" width="6.5703125" style="10" customWidth="1"/>
    <col min="2" max="2" width="23.42578125" style="85" customWidth="1"/>
    <col min="3" max="3" width="13.28515625" style="84" customWidth="1"/>
    <col min="4" max="4" width="17.5703125" style="84"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93"/>
      <c r="D1" s="5" t="s">
        <v>88</v>
      </c>
    </row>
    <row r="2" spans="1:16" ht="15.75" x14ac:dyDescent="0.25">
      <c r="A2" s="11"/>
      <c r="C2" s="93"/>
      <c r="D2" s="5" t="s">
        <v>11</v>
      </c>
    </row>
    <row r="3" spans="1:16" ht="15.75" x14ac:dyDescent="0.25">
      <c r="C3" s="93"/>
      <c r="D3" s="5" t="s">
        <v>394</v>
      </c>
      <c r="E3" s="1"/>
      <c r="F3" s="1"/>
      <c r="G3" s="1"/>
      <c r="H3" s="1"/>
      <c r="I3" s="8"/>
      <c r="J3" s="8"/>
      <c r="K3" s="8"/>
      <c r="L3" s="8"/>
      <c r="M3" s="8"/>
      <c r="N3" s="8"/>
      <c r="O3" s="1"/>
      <c r="P3" s="1"/>
    </row>
    <row r="4" spans="1:16" ht="15.75" x14ac:dyDescent="0.25">
      <c r="C4" s="93"/>
      <c r="D4" s="5" t="s">
        <v>395</v>
      </c>
      <c r="E4" s="1"/>
      <c r="F4" s="1"/>
      <c r="G4" s="1"/>
      <c r="H4" s="1"/>
      <c r="I4" s="8"/>
      <c r="J4" s="8"/>
      <c r="K4" s="8"/>
      <c r="L4" s="8"/>
      <c r="M4" s="8"/>
      <c r="N4" s="8"/>
      <c r="O4" s="1"/>
      <c r="P4" s="1"/>
    </row>
    <row r="5" spans="1:16" x14ac:dyDescent="0.25">
      <c r="A5" s="12" t="s">
        <v>10</v>
      </c>
      <c r="B5" s="86"/>
      <c r="C5" s="52" t="s">
        <v>10</v>
      </c>
      <c r="D5" s="52" t="s">
        <v>10</v>
      </c>
      <c r="E5" s="1" t="s">
        <v>10</v>
      </c>
      <c r="F5" s="1"/>
      <c r="G5" s="1"/>
      <c r="H5" s="1"/>
      <c r="I5" s="8"/>
      <c r="J5" s="8"/>
      <c r="K5" s="8"/>
      <c r="L5" s="8"/>
      <c r="M5" s="8"/>
      <c r="N5" s="8"/>
      <c r="O5" s="1"/>
      <c r="P5" s="1"/>
    </row>
    <row r="6" spans="1:16" ht="15.75" thickBot="1" x14ac:dyDescent="0.3">
      <c r="A6" s="12" t="s">
        <v>10</v>
      </c>
      <c r="B6" s="86" t="s">
        <v>10</v>
      </c>
      <c r="C6" s="52" t="s">
        <v>10</v>
      </c>
      <c r="D6" s="52" t="s">
        <v>10</v>
      </c>
      <c r="E6" s="1" t="s">
        <v>10</v>
      </c>
      <c r="F6" s="1"/>
      <c r="G6" s="1"/>
      <c r="H6" s="1"/>
      <c r="I6" s="8"/>
      <c r="J6" s="8"/>
      <c r="K6" s="8"/>
      <c r="L6" s="8"/>
      <c r="M6" s="8"/>
      <c r="N6" s="8"/>
      <c r="O6" s="1"/>
      <c r="P6" s="1"/>
    </row>
    <row r="7" spans="1:16" ht="15.75" thickBot="1" x14ac:dyDescent="0.3">
      <c r="A7" s="13" t="s">
        <v>11369</v>
      </c>
      <c r="B7" s="87"/>
      <c r="C7" s="83"/>
      <c r="D7" s="83"/>
      <c r="E7" s="3"/>
      <c r="F7" s="3"/>
      <c r="G7" s="3"/>
      <c r="H7" s="3"/>
      <c r="I7" s="9"/>
      <c r="J7" s="9"/>
      <c r="K7" s="9"/>
      <c r="L7" s="9"/>
      <c r="M7" s="9"/>
      <c r="N7" s="9"/>
      <c r="O7" s="3"/>
      <c r="P7" s="4"/>
    </row>
    <row r="8" spans="1:16" x14ac:dyDescent="0.25">
      <c r="A8" s="12" t="s">
        <v>10</v>
      </c>
      <c r="B8" s="86" t="s">
        <v>10</v>
      </c>
      <c r="C8" s="52" t="s">
        <v>10</v>
      </c>
      <c r="D8" s="52" t="s">
        <v>10</v>
      </c>
      <c r="E8" s="1" t="s">
        <v>10</v>
      </c>
      <c r="F8" s="1"/>
      <c r="G8" s="1"/>
      <c r="H8" s="1"/>
      <c r="I8" s="8"/>
      <c r="J8" s="8"/>
      <c r="K8" s="8"/>
      <c r="L8" s="8"/>
      <c r="M8" s="8"/>
      <c r="N8" s="8"/>
      <c r="O8" s="1"/>
      <c r="P8" s="1"/>
    </row>
    <row r="9" spans="1:16" x14ac:dyDescent="0.25">
      <c r="A9" s="14" t="s">
        <v>326</v>
      </c>
      <c r="B9" s="86"/>
      <c r="C9" s="52"/>
      <c r="D9" s="52"/>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88" t="s">
        <v>13</v>
      </c>
      <c r="C11" s="51" t="s">
        <v>2</v>
      </c>
      <c r="D11" s="51"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127.5" x14ac:dyDescent="0.25">
      <c r="A12" s="49">
        <v>1</v>
      </c>
      <c r="B12" s="90" t="s">
        <v>1507</v>
      </c>
      <c r="C12" s="31" t="s">
        <v>742</v>
      </c>
      <c r="D12" s="31" t="s">
        <v>9566</v>
      </c>
      <c r="E12" s="31" t="s">
        <v>1506</v>
      </c>
      <c r="F12" s="31" t="s">
        <v>587</v>
      </c>
      <c r="G12" s="35" t="s">
        <v>1508</v>
      </c>
      <c r="H12" s="32">
        <v>125400</v>
      </c>
      <c r="I12" s="33">
        <v>45800</v>
      </c>
      <c r="J12" s="53" t="s">
        <v>725</v>
      </c>
      <c r="K12" s="31" t="s">
        <v>12</v>
      </c>
      <c r="L12" s="31" t="s">
        <v>12</v>
      </c>
      <c r="M12" s="31" t="s">
        <v>189</v>
      </c>
      <c r="N12" s="25" t="s">
        <v>310</v>
      </c>
      <c r="O12" s="26" t="s">
        <v>10</v>
      </c>
      <c r="P12" s="6" t="s">
        <v>11307</v>
      </c>
    </row>
    <row r="13" spans="1:16" ht="89.25" x14ac:dyDescent="0.25">
      <c r="A13" s="49">
        <v>2</v>
      </c>
      <c r="B13" s="90" t="s">
        <v>1162</v>
      </c>
      <c r="C13" s="31" t="s">
        <v>742</v>
      </c>
      <c r="D13" s="31" t="s">
        <v>9447</v>
      </c>
      <c r="E13" s="31" t="s">
        <v>1160</v>
      </c>
      <c r="F13" s="31" t="s">
        <v>1161</v>
      </c>
      <c r="G13" s="35" t="s">
        <v>1163</v>
      </c>
      <c r="H13" s="32">
        <v>32940</v>
      </c>
      <c r="I13" s="33">
        <v>45818</v>
      </c>
      <c r="J13" s="53" t="s">
        <v>656</v>
      </c>
      <c r="K13" s="31" t="s">
        <v>12</v>
      </c>
      <c r="L13" s="31" t="s">
        <v>12</v>
      </c>
      <c r="M13" s="31" t="s">
        <v>136</v>
      </c>
      <c r="N13" s="25" t="s">
        <v>311</v>
      </c>
      <c r="O13" s="26" t="s">
        <v>10</v>
      </c>
      <c r="P13" s="6" t="s">
        <v>11307</v>
      </c>
    </row>
    <row r="14" spans="1:16" ht="89.25" x14ac:dyDescent="0.25">
      <c r="A14" s="6">
        <v>3</v>
      </c>
      <c r="B14" s="90" t="s">
        <v>1162</v>
      </c>
      <c r="C14" s="31" t="s">
        <v>742</v>
      </c>
      <c r="D14" s="31" t="s">
        <v>9457</v>
      </c>
      <c r="E14" s="31" t="s">
        <v>1160</v>
      </c>
      <c r="F14" s="31" t="s">
        <v>1161</v>
      </c>
      <c r="G14" s="35" t="s">
        <v>1163</v>
      </c>
      <c r="H14" s="32">
        <v>16470</v>
      </c>
      <c r="I14" s="33">
        <v>45818</v>
      </c>
      <c r="J14" s="53" t="s">
        <v>656</v>
      </c>
      <c r="K14" s="31" t="s">
        <v>12</v>
      </c>
      <c r="L14" s="31" t="s">
        <v>12</v>
      </c>
      <c r="M14" s="31" t="s">
        <v>136</v>
      </c>
      <c r="N14" s="25" t="s">
        <v>311</v>
      </c>
      <c r="O14" s="26" t="s">
        <v>10</v>
      </c>
      <c r="P14" s="6" t="s">
        <v>11307</v>
      </c>
    </row>
    <row r="15" spans="1:16" x14ac:dyDescent="0.25">
      <c r="A15" s="1" t="s">
        <v>10</v>
      </c>
      <c r="B15" s="86" t="s">
        <v>10</v>
      </c>
      <c r="C15" s="52" t="s">
        <v>10</v>
      </c>
      <c r="D15" s="52" t="s">
        <v>10</v>
      </c>
      <c r="E15" s="1" t="s">
        <v>10</v>
      </c>
      <c r="F15" s="1" t="s">
        <v>10</v>
      </c>
      <c r="G15" s="1" t="s">
        <v>10</v>
      </c>
      <c r="H15" s="1" t="s">
        <v>10</v>
      </c>
      <c r="I15" s="1" t="s">
        <v>10</v>
      </c>
      <c r="J15" s="55" t="s">
        <v>10</v>
      </c>
      <c r="K15" s="1" t="s">
        <v>10</v>
      </c>
      <c r="L15" s="1" t="s">
        <v>10</v>
      </c>
    </row>
    <row r="16" spans="1:16" x14ac:dyDescent="0.25">
      <c r="A16" s="15" t="s">
        <v>326</v>
      </c>
      <c r="B16" s="86"/>
      <c r="C16" s="52"/>
      <c r="D16" s="52"/>
      <c r="E16" s="1"/>
      <c r="F16" s="1"/>
      <c r="G16" s="1"/>
      <c r="H16" s="1"/>
      <c r="I16" s="1"/>
      <c r="J16" s="55"/>
      <c r="K16" s="1"/>
      <c r="L16" s="1"/>
    </row>
    <row r="17" spans="1:16" ht="15.75" thickBot="1" x14ac:dyDescent="0.3">
      <c r="A17" s="15" t="s">
        <v>11308</v>
      </c>
      <c r="F17" s="1"/>
      <c r="G17" s="1"/>
      <c r="H17" s="1"/>
      <c r="I17" s="1"/>
      <c r="J17" s="55"/>
      <c r="K17" s="1"/>
      <c r="L17" s="1"/>
    </row>
    <row r="18" spans="1:16" ht="45" x14ac:dyDescent="0.25">
      <c r="A18" s="28" t="s">
        <v>1</v>
      </c>
      <c r="B18" s="88" t="s">
        <v>13</v>
      </c>
      <c r="C18" s="51" t="s">
        <v>2</v>
      </c>
      <c r="D18" s="51" t="s">
        <v>3</v>
      </c>
      <c r="E18" s="24" t="s">
        <v>4</v>
      </c>
      <c r="F18" s="24" t="s">
        <v>15</v>
      </c>
      <c r="G18" s="24" t="s">
        <v>5</v>
      </c>
      <c r="H18" s="24" t="s">
        <v>6</v>
      </c>
      <c r="I18" s="27" t="s">
        <v>7</v>
      </c>
      <c r="J18" s="27" t="s">
        <v>16</v>
      </c>
      <c r="K18" s="24" t="s">
        <v>14</v>
      </c>
      <c r="L18" s="27" t="s">
        <v>0</v>
      </c>
      <c r="M18" s="24" t="s">
        <v>418</v>
      </c>
      <c r="N18" s="24" t="s">
        <v>419</v>
      </c>
      <c r="O18" s="24" t="s">
        <v>8</v>
      </c>
      <c r="P18" s="29" t="s">
        <v>9</v>
      </c>
    </row>
    <row r="19" spans="1:16" ht="102" x14ac:dyDescent="0.25">
      <c r="A19" s="49">
        <v>1</v>
      </c>
      <c r="B19" s="89" t="s">
        <v>3374</v>
      </c>
      <c r="C19" s="37" t="s">
        <v>742</v>
      </c>
      <c r="D19" s="37" t="s">
        <v>10112</v>
      </c>
      <c r="E19" s="25" t="s">
        <v>1506</v>
      </c>
      <c r="F19" s="37" t="s">
        <v>587</v>
      </c>
      <c r="G19" s="25" t="s">
        <v>3375</v>
      </c>
      <c r="H19" s="47">
        <v>11400</v>
      </c>
      <c r="I19" s="48">
        <v>45751</v>
      </c>
      <c r="J19" s="48" t="s">
        <v>1712</v>
      </c>
      <c r="K19" s="45" t="s">
        <v>3373</v>
      </c>
      <c r="L19" s="46">
        <v>45810</v>
      </c>
      <c r="M19" s="25" t="s">
        <v>136</v>
      </c>
      <c r="N19" s="25" t="s">
        <v>311</v>
      </c>
      <c r="O19" s="26" t="s">
        <v>10</v>
      </c>
      <c r="P19" s="6" t="s">
        <v>11306</v>
      </c>
    </row>
    <row r="20" spans="1:16" ht="89.25" x14ac:dyDescent="0.25">
      <c r="A20" s="49">
        <v>2</v>
      </c>
      <c r="B20" s="89" t="s">
        <v>3468</v>
      </c>
      <c r="C20" s="37" t="s">
        <v>742</v>
      </c>
      <c r="D20" s="37" t="s">
        <v>10151</v>
      </c>
      <c r="E20" s="25" t="s">
        <v>1632</v>
      </c>
      <c r="F20" s="37" t="s">
        <v>1633</v>
      </c>
      <c r="G20" s="25" t="s">
        <v>3469</v>
      </c>
      <c r="H20" s="47">
        <v>32206</v>
      </c>
      <c r="I20" s="48">
        <v>45782</v>
      </c>
      <c r="J20" s="48" t="s">
        <v>1712</v>
      </c>
      <c r="K20" s="45" t="s">
        <v>3467</v>
      </c>
      <c r="L20" s="46">
        <v>45810</v>
      </c>
      <c r="M20" s="25" t="s">
        <v>366</v>
      </c>
      <c r="N20" s="25" t="s">
        <v>313</v>
      </c>
      <c r="O20" s="26" t="s">
        <v>10</v>
      </c>
      <c r="P20" s="6" t="s">
        <v>11306</v>
      </c>
    </row>
    <row r="21" spans="1:16" ht="63.75" x14ac:dyDescent="0.25">
      <c r="A21" s="49">
        <v>3</v>
      </c>
      <c r="B21" s="89" t="s">
        <v>3485</v>
      </c>
      <c r="C21" s="37" t="s">
        <v>742</v>
      </c>
      <c r="D21" s="37" t="s">
        <v>10161</v>
      </c>
      <c r="E21" s="25" t="s">
        <v>1632</v>
      </c>
      <c r="F21" s="37" t="s">
        <v>1633</v>
      </c>
      <c r="G21" s="25" t="s">
        <v>3486</v>
      </c>
      <c r="H21" s="47">
        <v>17410</v>
      </c>
      <c r="I21" s="48">
        <v>45782</v>
      </c>
      <c r="J21" s="48" t="s">
        <v>1712</v>
      </c>
      <c r="K21" s="45" t="s">
        <v>3484</v>
      </c>
      <c r="L21" s="46">
        <v>45810</v>
      </c>
      <c r="M21" s="25" t="s">
        <v>366</v>
      </c>
      <c r="N21" s="25" t="s">
        <v>313</v>
      </c>
      <c r="O21" s="26" t="s">
        <v>10</v>
      </c>
      <c r="P21" s="6" t="s">
        <v>11306</v>
      </c>
    </row>
    <row r="22" spans="1:16" ht="102" x14ac:dyDescent="0.25">
      <c r="A22" s="49">
        <v>4</v>
      </c>
      <c r="B22" s="89" t="s">
        <v>3578</v>
      </c>
      <c r="C22" s="37" t="s">
        <v>742</v>
      </c>
      <c r="D22" s="37" t="s">
        <v>10225</v>
      </c>
      <c r="E22" s="25" t="s">
        <v>1632</v>
      </c>
      <c r="F22" s="37" t="s">
        <v>1633</v>
      </c>
      <c r="G22" s="25" t="s">
        <v>3579</v>
      </c>
      <c r="H22" s="47">
        <v>43662.31</v>
      </c>
      <c r="I22" s="48">
        <v>45782</v>
      </c>
      <c r="J22" s="48" t="s">
        <v>3023</v>
      </c>
      <c r="K22" s="45" t="s">
        <v>3577</v>
      </c>
      <c r="L22" s="46">
        <v>45810</v>
      </c>
      <c r="M22" s="25" t="s">
        <v>189</v>
      </c>
      <c r="N22" s="25" t="s">
        <v>310</v>
      </c>
      <c r="O22" s="26" t="s">
        <v>10</v>
      </c>
      <c r="P22" s="6" t="s">
        <v>11306</v>
      </c>
    </row>
    <row r="23" spans="1:16" ht="127.5" x14ac:dyDescent="0.25">
      <c r="A23" s="49">
        <v>5</v>
      </c>
      <c r="B23" s="89" t="s">
        <v>6487</v>
      </c>
      <c r="C23" s="37" t="s">
        <v>742</v>
      </c>
      <c r="D23" s="37" t="s">
        <v>10647</v>
      </c>
      <c r="E23" s="25" t="s">
        <v>6485</v>
      </c>
      <c r="F23" s="37" t="s">
        <v>6486</v>
      </c>
      <c r="G23" s="25" t="s">
        <v>6488</v>
      </c>
      <c r="H23" s="47">
        <v>54872.25</v>
      </c>
      <c r="I23" s="48">
        <v>45790</v>
      </c>
      <c r="J23" s="48" t="s">
        <v>1001</v>
      </c>
      <c r="K23" s="45" t="s">
        <v>3718</v>
      </c>
      <c r="L23" s="46">
        <v>45821</v>
      </c>
      <c r="M23" s="25" t="s">
        <v>136</v>
      </c>
      <c r="N23" s="25" t="s">
        <v>311</v>
      </c>
      <c r="O23" s="26" t="s">
        <v>10</v>
      </c>
      <c r="P23" s="6" t="s">
        <v>11306</v>
      </c>
    </row>
    <row r="24" spans="1:16" ht="76.5" x14ac:dyDescent="0.25">
      <c r="A24" s="49">
        <v>6</v>
      </c>
      <c r="B24" s="89" t="s">
        <v>6489</v>
      </c>
      <c r="C24" s="37" t="s">
        <v>742</v>
      </c>
      <c r="D24" s="37" t="s">
        <v>10648</v>
      </c>
      <c r="E24" s="25" t="s">
        <v>1767</v>
      </c>
      <c r="F24" s="37" t="s">
        <v>527</v>
      </c>
      <c r="G24" s="25" t="s">
        <v>6490</v>
      </c>
      <c r="H24" s="47">
        <v>20892</v>
      </c>
      <c r="I24" s="48">
        <v>45790</v>
      </c>
      <c r="J24" s="48" t="s">
        <v>668</v>
      </c>
      <c r="K24" s="45" t="s">
        <v>3720</v>
      </c>
      <c r="L24" s="46">
        <v>45821</v>
      </c>
      <c r="M24" s="25" t="s">
        <v>189</v>
      </c>
      <c r="N24" s="25" t="s">
        <v>310</v>
      </c>
      <c r="O24" s="26" t="s">
        <v>10</v>
      </c>
      <c r="P24" s="6" t="s">
        <v>11306</v>
      </c>
    </row>
    <row r="25" spans="1:16" ht="89.25" x14ac:dyDescent="0.25">
      <c r="A25" s="49">
        <v>7</v>
      </c>
      <c r="B25" s="89" t="s">
        <v>579</v>
      </c>
      <c r="C25" s="37" t="s">
        <v>742</v>
      </c>
      <c r="D25" s="37" t="s">
        <v>11039</v>
      </c>
      <c r="E25" s="25" t="s">
        <v>1034</v>
      </c>
      <c r="F25" s="37" t="s">
        <v>517</v>
      </c>
      <c r="G25" s="25" t="s">
        <v>8175</v>
      </c>
      <c r="H25" s="47">
        <v>127500</v>
      </c>
      <c r="I25" s="48">
        <v>45799</v>
      </c>
      <c r="J25" s="48" t="s">
        <v>940</v>
      </c>
      <c r="K25" s="45" t="s">
        <v>3659</v>
      </c>
      <c r="L25" s="46">
        <v>45834</v>
      </c>
      <c r="M25" s="25" t="s">
        <v>162</v>
      </c>
      <c r="N25" s="25" t="s">
        <v>307</v>
      </c>
      <c r="O25" s="26"/>
      <c r="P25" s="6" t="s">
        <v>11306</v>
      </c>
    </row>
    <row r="26" spans="1:16" ht="127.5" x14ac:dyDescent="0.25">
      <c r="A26" s="49">
        <v>8</v>
      </c>
      <c r="B26" s="91" t="s">
        <v>1507</v>
      </c>
      <c r="C26" s="31" t="s">
        <v>742</v>
      </c>
      <c r="D26" s="31" t="s">
        <v>9771</v>
      </c>
      <c r="E26" s="31" t="s">
        <v>1506</v>
      </c>
      <c r="F26" s="31" t="s">
        <v>587</v>
      </c>
      <c r="G26" s="37" t="s">
        <v>1508</v>
      </c>
      <c r="H26" s="32">
        <v>22800</v>
      </c>
      <c r="I26" s="34">
        <v>45800</v>
      </c>
      <c r="J26" s="56" t="s">
        <v>725</v>
      </c>
      <c r="K26" s="31" t="s">
        <v>12</v>
      </c>
      <c r="L26" s="31" t="s">
        <v>12</v>
      </c>
      <c r="M26" s="31" t="s">
        <v>136</v>
      </c>
      <c r="N26" s="25" t="s">
        <v>311</v>
      </c>
      <c r="O26" s="26" t="s">
        <v>11379</v>
      </c>
      <c r="P26" s="6" t="s">
        <v>11307</v>
      </c>
    </row>
    <row r="27" spans="1:16" ht="89.25" x14ac:dyDescent="0.25">
      <c r="A27" s="49">
        <v>9</v>
      </c>
      <c r="B27" s="89" t="s">
        <v>581</v>
      </c>
      <c r="C27" s="37" t="s">
        <v>742</v>
      </c>
      <c r="D27" s="37" t="s">
        <v>11040</v>
      </c>
      <c r="E27" s="25" t="s">
        <v>6790</v>
      </c>
      <c r="F27" s="37" t="s">
        <v>580</v>
      </c>
      <c r="G27" s="25" t="s">
        <v>8176</v>
      </c>
      <c r="H27" s="47">
        <v>146391.76</v>
      </c>
      <c r="I27" s="48">
        <v>45805</v>
      </c>
      <c r="J27" s="48" t="s">
        <v>864</v>
      </c>
      <c r="K27" s="45" t="s">
        <v>3864</v>
      </c>
      <c r="L27" s="46">
        <v>45834</v>
      </c>
      <c r="M27" s="25" t="s">
        <v>338</v>
      </c>
      <c r="N27" s="25" t="s">
        <v>259</v>
      </c>
      <c r="O27" s="26"/>
      <c r="P27" s="6" t="s">
        <v>11306</v>
      </c>
    </row>
    <row r="28" spans="1:16" ht="89.25" x14ac:dyDescent="0.25">
      <c r="A28" s="49">
        <v>10</v>
      </c>
      <c r="B28" s="89" t="s">
        <v>581</v>
      </c>
      <c r="C28" s="37" t="s">
        <v>742</v>
      </c>
      <c r="D28" s="37" t="s">
        <v>11041</v>
      </c>
      <c r="E28" s="25" t="s">
        <v>6790</v>
      </c>
      <c r="F28" s="37" t="s">
        <v>580</v>
      </c>
      <c r="G28" s="25" t="s">
        <v>8176</v>
      </c>
      <c r="H28" s="47">
        <v>174274.25</v>
      </c>
      <c r="I28" s="48">
        <v>45805</v>
      </c>
      <c r="J28" s="48" t="s">
        <v>864</v>
      </c>
      <c r="K28" s="45" t="s">
        <v>3864</v>
      </c>
      <c r="L28" s="46">
        <v>45834</v>
      </c>
      <c r="M28" s="25" t="s">
        <v>338</v>
      </c>
      <c r="N28" s="25" t="s">
        <v>259</v>
      </c>
      <c r="O28" s="26"/>
      <c r="P28" s="6" t="s">
        <v>11306</v>
      </c>
    </row>
    <row r="29" spans="1:16" ht="89.25" x14ac:dyDescent="0.25">
      <c r="A29" s="49">
        <v>11</v>
      </c>
      <c r="B29" s="89" t="s">
        <v>581</v>
      </c>
      <c r="C29" s="37" t="s">
        <v>742</v>
      </c>
      <c r="D29" s="37" t="s">
        <v>11042</v>
      </c>
      <c r="E29" s="25" t="s">
        <v>6790</v>
      </c>
      <c r="F29" s="37" t="s">
        <v>580</v>
      </c>
      <c r="G29" s="25" t="s">
        <v>8176</v>
      </c>
      <c r="H29" s="47">
        <v>14741.46</v>
      </c>
      <c r="I29" s="48">
        <v>45805</v>
      </c>
      <c r="J29" s="48" t="s">
        <v>864</v>
      </c>
      <c r="K29" s="45" t="s">
        <v>3864</v>
      </c>
      <c r="L29" s="46">
        <v>45834</v>
      </c>
      <c r="M29" s="25" t="s">
        <v>338</v>
      </c>
      <c r="N29" s="25" t="s">
        <v>259</v>
      </c>
      <c r="O29" s="26"/>
      <c r="P29" s="6" t="s">
        <v>11306</v>
      </c>
    </row>
    <row r="30" spans="1:16" ht="89.25" x14ac:dyDescent="0.25">
      <c r="A30" s="49">
        <v>12</v>
      </c>
      <c r="B30" s="89" t="s">
        <v>582</v>
      </c>
      <c r="C30" s="37" t="s">
        <v>742</v>
      </c>
      <c r="D30" s="37" t="s">
        <v>11048</v>
      </c>
      <c r="E30" s="25" t="s">
        <v>1034</v>
      </c>
      <c r="F30" s="37" t="s">
        <v>517</v>
      </c>
      <c r="G30" s="25" t="s">
        <v>8177</v>
      </c>
      <c r="H30" s="47">
        <v>127500</v>
      </c>
      <c r="I30" s="48">
        <v>45805</v>
      </c>
      <c r="J30" s="48" t="s">
        <v>859</v>
      </c>
      <c r="K30" s="45" t="s">
        <v>3723</v>
      </c>
      <c r="L30" s="46">
        <v>45834</v>
      </c>
      <c r="M30" s="25" t="s">
        <v>162</v>
      </c>
      <c r="N30" s="25" t="s">
        <v>307</v>
      </c>
      <c r="O30" s="26"/>
      <c r="P30" s="6" t="s">
        <v>11306</v>
      </c>
    </row>
    <row r="31" spans="1:16" ht="89.25" x14ac:dyDescent="0.25">
      <c r="A31" s="49">
        <v>13</v>
      </c>
      <c r="B31" s="89" t="s">
        <v>581</v>
      </c>
      <c r="C31" s="37" t="s">
        <v>742</v>
      </c>
      <c r="D31" s="37" t="s">
        <v>11049</v>
      </c>
      <c r="E31" s="25" t="s">
        <v>6790</v>
      </c>
      <c r="F31" s="37" t="s">
        <v>580</v>
      </c>
      <c r="G31" s="25" t="s">
        <v>8176</v>
      </c>
      <c r="H31" s="47">
        <v>6169</v>
      </c>
      <c r="I31" s="48">
        <v>45805</v>
      </c>
      <c r="J31" s="48" t="s">
        <v>864</v>
      </c>
      <c r="K31" s="45" t="s">
        <v>3864</v>
      </c>
      <c r="L31" s="46">
        <v>45834</v>
      </c>
      <c r="M31" s="25" t="s">
        <v>338</v>
      </c>
      <c r="N31" s="25" t="s">
        <v>259</v>
      </c>
      <c r="O31" s="26"/>
      <c r="P31" s="6" t="s">
        <v>11306</v>
      </c>
    </row>
    <row r="32" spans="1:16" ht="102" x14ac:dyDescent="0.25">
      <c r="A32" s="49">
        <v>14</v>
      </c>
      <c r="B32" s="89" t="s">
        <v>588</v>
      </c>
      <c r="C32" s="37" t="s">
        <v>742</v>
      </c>
      <c r="D32" s="37" t="s">
        <v>11035</v>
      </c>
      <c r="E32" s="25" t="s">
        <v>1506</v>
      </c>
      <c r="F32" s="37" t="s">
        <v>587</v>
      </c>
      <c r="G32" s="25" t="s">
        <v>8174</v>
      </c>
      <c r="H32" s="47">
        <v>51196</v>
      </c>
      <c r="I32" s="48">
        <v>45806</v>
      </c>
      <c r="J32" s="48" t="s">
        <v>940</v>
      </c>
      <c r="K32" s="45" t="s">
        <v>3663</v>
      </c>
      <c r="L32" s="46">
        <v>45834</v>
      </c>
      <c r="M32" s="25" t="s">
        <v>136</v>
      </c>
      <c r="N32" s="25" t="s">
        <v>311</v>
      </c>
      <c r="O32" s="26"/>
      <c r="P32" s="6" t="s">
        <v>11306</v>
      </c>
    </row>
    <row r="33" spans="1:16" ht="102" x14ac:dyDescent="0.25">
      <c r="A33" s="49">
        <v>15</v>
      </c>
      <c r="B33" s="89" t="s">
        <v>584</v>
      </c>
      <c r="C33" s="37" t="s">
        <v>742</v>
      </c>
      <c r="D33" s="37" t="s">
        <v>11028</v>
      </c>
      <c r="E33" s="25" t="s">
        <v>8169</v>
      </c>
      <c r="F33" s="37" t="s">
        <v>583</v>
      </c>
      <c r="G33" s="25" t="s">
        <v>8170</v>
      </c>
      <c r="H33" s="47">
        <v>71672</v>
      </c>
      <c r="I33" s="48">
        <v>45807</v>
      </c>
      <c r="J33" s="48" t="s">
        <v>864</v>
      </c>
      <c r="K33" s="45" t="s">
        <v>3669</v>
      </c>
      <c r="L33" s="46">
        <v>45834</v>
      </c>
      <c r="M33" s="25" t="s">
        <v>338</v>
      </c>
      <c r="N33" s="25" t="s">
        <v>259</v>
      </c>
      <c r="O33" s="26"/>
      <c r="P33" s="6" t="s">
        <v>11306</v>
      </c>
    </row>
    <row r="34" spans="1:16" ht="102" x14ac:dyDescent="0.25">
      <c r="A34" s="49">
        <v>16</v>
      </c>
      <c r="B34" s="89" t="s">
        <v>584</v>
      </c>
      <c r="C34" s="37" t="s">
        <v>742</v>
      </c>
      <c r="D34" s="37" t="s">
        <v>11033</v>
      </c>
      <c r="E34" s="25" t="s">
        <v>8169</v>
      </c>
      <c r="F34" s="37" t="s">
        <v>583</v>
      </c>
      <c r="G34" s="25" t="s">
        <v>8170</v>
      </c>
      <c r="H34" s="47">
        <v>43152</v>
      </c>
      <c r="I34" s="48">
        <v>45807</v>
      </c>
      <c r="J34" s="48" t="s">
        <v>864</v>
      </c>
      <c r="K34" s="45" t="s">
        <v>3669</v>
      </c>
      <c r="L34" s="46">
        <v>45834</v>
      </c>
      <c r="M34" s="25" t="s">
        <v>338</v>
      </c>
      <c r="N34" s="25" t="s">
        <v>259</v>
      </c>
      <c r="O34" s="26"/>
      <c r="P34" s="6" t="s">
        <v>11306</v>
      </c>
    </row>
    <row r="35" spans="1:16" ht="102" x14ac:dyDescent="0.25">
      <c r="A35" s="49">
        <v>17</v>
      </c>
      <c r="B35" s="89" t="s">
        <v>584</v>
      </c>
      <c r="C35" s="37" t="s">
        <v>742</v>
      </c>
      <c r="D35" s="37" t="s">
        <v>11034</v>
      </c>
      <c r="E35" s="25" t="s">
        <v>8169</v>
      </c>
      <c r="F35" s="37" t="s">
        <v>583</v>
      </c>
      <c r="G35" s="25" t="s">
        <v>8170</v>
      </c>
      <c r="H35" s="47">
        <v>13640</v>
      </c>
      <c r="I35" s="48">
        <v>45807</v>
      </c>
      <c r="J35" s="48" t="s">
        <v>864</v>
      </c>
      <c r="K35" s="45" t="s">
        <v>3669</v>
      </c>
      <c r="L35" s="46">
        <v>45834</v>
      </c>
      <c r="M35" s="25" t="s">
        <v>338</v>
      </c>
      <c r="N35" s="25" t="s">
        <v>259</v>
      </c>
      <c r="O35" s="26"/>
      <c r="P35" s="6" t="s">
        <v>11306</v>
      </c>
    </row>
    <row r="36" spans="1:16" ht="102" x14ac:dyDescent="0.25">
      <c r="A36" s="49">
        <v>18</v>
      </c>
      <c r="B36" s="89" t="s">
        <v>584</v>
      </c>
      <c r="C36" s="37" t="s">
        <v>742</v>
      </c>
      <c r="D36" s="37" t="s">
        <v>11036</v>
      </c>
      <c r="E36" s="25" t="s">
        <v>8169</v>
      </c>
      <c r="F36" s="37" t="s">
        <v>583</v>
      </c>
      <c r="G36" s="25" t="s">
        <v>8170</v>
      </c>
      <c r="H36" s="47">
        <v>34472</v>
      </c>
      <c r="I36" s="48">
        <v>45807</v>
      </c>
      <c r="J36" s="48" t="s">
        <v>864</v>
      </c>
      <c r="K36" s="45" t="s">
        <v>3669</v>
      </c>
      <c r="L36" s="46">
        <v>45834</v>
      </c>
      <c r="M36" s="25" t="s">
        <v>338</v>
      </c>
      <c r="N36" s="25" t="s">
        <v>259</v>
      </c>
      <c r="O36" s="26"/>
      <c r="P36" s="6" t="s">
        <v>11306</v>
      </c>
    </row>
    <row r="37" spans="1:16" ht="102" x14ac:dyDescent="0.25">
      <c r="A37" s="49">
        <v>19</v>
      </c>
      <c r="B37" s="89" t="s">
        <v>584</v>
      </c>
      <c r="C37" s="37" t="s">
        <v>742</v>
      </c>
      <c r="D37" s="37" t="s">
        <v>11037</v>
      </c>
      <c r="E37" s="25" t="s">
        <v>8169</v>
      </c>
      <c r="F37" s="37" t="s">
        <v>583</v>
      </c>
      <c r="G37" s="25" t="s">
        <v>8170</v>
      </c>
      <c r="H37" s="47">
        <v>4464</v>
      </c>
      <c r="I37" s="48">
        <v>45807</v>
      </c>
      <c r="J37" s="48" t="s">
        <v>864</v>
      </c>
      <c r="K37" s="45" t="s">
        <v>3669</v>
      </c>
      <c r="L37" s="46">
        <v>45834</v>
      </c>
      <c r="M37" s="25" t="s">
        <v>338</v>
      </c>
      <c r="N37" s="25" t="s">
        <v>259</v>
      </c>
      <c r="O37" s="26"/>
      <c r="P37" s="6" t="s">
        <v>11306</v>
      </c>
    </row>
    <row r="38" spans="1:16" ht="102" x14ac:dyDescent="0.25">
      <c r="A38" s="49">
        <v>20</v>
      </c>
      <c r="B38" s="89" t="s">
        <v>584</v>
      </c>
      <c r="C38" s="37" t="s">
        <v>742</v>
      </c>
      <c r="D38" s="37" t="s">
        <v>11038</v>
      </c>
      <c r="E38" s="25" t="s">
        <v>8169</v>
      </c>
      <c r="F38" s="37" t="s">
        <v>583</v>
      </c>
      <c r="G38" s="25" t="s">
        <v>8170</v>
      </c>
      <c r="H38" s="47">
        <v>6696</v>
      </c>
      <c r="I38" s="48">
        <v>45807</v>
      </c>
      <c r="J38" s="48" t="s">
        <v>864</v>
      </c>
      <c r="K38" s="45" t="s">
        <v>3669</v>
      </c>
      <c r="L38" s="46">
        <v>45834</v>
      </c>
      <c r="M38" s="25" t="s">
        <v>338</v>
      </c>
      <c r="N38" s="25" t="s">
        <v>259</v>
      </c>
      <c r="O38" s="26"/>
      <c r="P38" s="6" t="s">
        <v>11306</v>
      </c>
    </row>
    <row r="39" spans="1:16" ht="102" x14ac:dyDescent="0.25">
      <c r="A39" s="49">
        <v>21</v>
      </c>
      <c r="B39" s="89" t="s">
        <v>584</v>
      </c>
      <c r="C39" s="37" t="s">
        <v>742</v>
      </c>
      <c r="D39" s="37" t="s">
        <v>11043</v>
      </c>
      <c r="E39" s="25" t="s">
        <v>8169</v>
      </c>
      <c r="F39" s="37" t="s">
        <v>583</v>
      </c>
      <c r="G39" s="25" t="s">
        <v>8170</v>
      </c>
      <c r="H39" s="47">
        <v>69669.649999999994</v>
      </c>
      <c r="I39" s="48">
        <v>45807</v>
      </c>
      <c r="J39" s="48" t="s">
        <v>864</v>
      </c>
      <c r="K39" s="45" t="s">
        <v>3669</v>
      </c>
      <c r="L39" s="46">
        <v>45834</v>
      </c>
      <c r="M39" s="25" t="s">
        <v>338</v>
      </c>
      <c r="N39" s="25" t="s">
        <v>259</v>
      </c>
      <c r="O39" s="26"/>
      <c r="P39" s="6" t="s">
        <v>11306</v>
      </c>
    </row>
    <row r="40" spans="1:16" ht="89.25" x14ac:dyDescent="0.25">
      <c r="A40" s="49">
        <v>22</v>
      </c>
      <c r="B40" s="90" t="s">
        <v>1162</v>
      </c>
      <c r="C40" s="31" t="s">
        <v>742</v>
      </c>
      <c r="D40" s="31" t="s">
        <v>9730</v>
      </c>
      <c r="E40" s="31" t="s">
        <v>1160</v>
      </c>
      <c r="F40" s="31" t="s">
        <v>1161</v>
      </c>
      <c r="G40" s="35" t="s">
        <v>1163</v>
      </c>
      <c r="H40" s="32">
        <v>82350</v>
      </c>
      <c r="I40" s="33">
        <v>45818</v>
      </c>
      <c r="J40" s="56" t="s">
        <v>656</v>
      </c>
      <c r="K40" s="31" t="s">
        <v>12</v>
      </c>
      <c r="L40" s="31" t="s">
        <v>12</v>
      </c>
      <c r="M40" s="31" t="s">
        <v>136</v>
      </c>
      <c r="N40" s="25" t="s">
        <v>311</v>
      </c>
      <c r="O40" s="26" t="s">
        <v>10</v>
      </c>
      <c r="P40" s="6" t="s">
        <v>11307</v>
      </c>
    </row>
    <row r="41" spans="1:16" ht="89.25" x14ac:dyDescent="0.25">
      <c r="A41" s="49">
        <v>23</v>
      </c>
      <c r="B41" s="91" t="s">
        <v>1162</v>
      </c>
      <c r="C41" s="31" t="s">
        <v>742</v>
      </c>
      <c r="D41" s="31" t="s">
        <v>9753</v>
      </c>
      <c r="E41" s="31" t="s">
        <v>1160</v>
      </c>
      <c r="F41" s="31" t="s">
        <v>1161</v>
      </c>
      <c r="G41" s="31" t="s">
        <v>1163</v>
      </c>
      <c r="H41" s="32">
        <v>41175</v>
      </c>
      <c r="I41" s="40">
        <v>45818</v>
      </c>
      <c r="J41" s="56" t="s">
        <v>656</v>
      </c>
      <c r="K41" s="31" t="s">
        <v>12</v>
      </c>
      <c r="L41" s="31" t="s">
        <v>12</v>
      </c>
      <c r="M41" s="31" t="s">
        <v>136</v>
      </c>
      <c r="N41" s="25" t="s">
        <v>311</v>
      </c>
      <c r="O41" s="26" t="s">
        <v>10</v>
      </c>
      <c r="P41" s="6" t="s">
        <v>11307</v>
      </c>
    </row>
    <row r="42" spans="1:16" ht="89.25" x14ac:dyDescent="0.25">
      <c r="A42" s="6">
        <v>24</v>
      </c>
      <c r="B42" s="92" t="s">
        <v>1162</v>
      </c>
      <c r="C42" s="31" t="s">
        <v>742</v>
      </c>
      <c r="D42" s="31" t="s">
        <v>9790</v>
      </c>
      <c r="E42" s="31" t="s">
        <v>1160</v>
      </c>
      <c r="F42" s="31" t="s">
        <v>1161</v>
      </c>
      <c r="G42" s="37" t="s">
        <v>1163</v>
      </c>
      <c r="H42" s="32">
        <v>16470</v>
      </c>
      <c r="I42" s="34">
        <v>45818</v>
      </c>
      <c r="J42" s="56" t="s">
        <v>656</v>
      </c>
      <c r="K42" s="31" t="s">
        <v>12</v>
      </c>
      <c r="L42" s="31" t="s">
        <v>12</v>
      </c>
      <c r="M42" s="31" t="s">
        <v>136</v>
      </c>
      <c r="N42" s="25" t="s">
        <v>311</v>
      </c>
      <c r="O42" s="26" t="s">
        <v>10</v>
      </c>
      <c r="P42" s="6" t="s">
        <v>11307</v>
      </c>
    </row>
    <row r="43" spans="1:16" x14ac:dyDescent="0.25">
      <c r="A43" s="1" t="s">
        <v>10</v>
      </c>
      <c r="B43" s="86" t="s">
        <v>10</v>
      </c>
      <c r="C43" s="52" t="s">
        <v>10</v>
      </c>
      <c r="D43" s="52" t="s">
        <v>10</v>
      </c>
      <c r="E43" s="1" t="s">
        <v>10</v>
      </c>
      <c r="F43" s="1" t="s">
        <v>10</v>
      </c>
      <c r="G43" s="1" t="s">
        <v>10</v>
      </c>
      <c r="H43" s="1" t="s">
        <v>10</v>
      </c>
      <c r="I43" s="1" t="s">
        <v>10</v>
      </c>
      <c r="J43" s="55" t="s">
        <v>10</v>
      </c>
      <c r="K43" s="1" t="s">
        <v>10</v>
      </c>
      <c r="L43" s="1" t="s">
        <v>10</v>
      </c>
    </row>
    <row r="44" spans="1:16" x14ac:dyDescent="0.25">
      <c r="A44" s="15" t="s">
        <v>326</v>
      </c>
      <c r="B44" s="86"/>
      <c r="C44" s="52"/>
      <c r="D44" s="52"/>
      <c r="E44" s="1"/>
      <c r="F44" s="1"/>
      <c r="G44" s="1"/>
      <c r="H44" s="1"/>
      <c r="I44" s="1"/>
      <c r="J44" s="55"/>
      <c r="K44" s="1"/>
      <c r="L44" s="1"/>
    </row>
    <row r="45" spans="1:16" ht="15.75" thickBot="1" x14ac:dyDescent="0.3">
      <c r="A45" s="15" t="s">
        <v>11309</v>
      </c>
      <c r="F45" s="1"/>
      <c r="G45" s="1"/>
      <c r="H45" s="1"/>
      <c r="I45" s="1"/>
      <c r="J45" s="55"/>
      <c r="K45" s="1"/>
      <c r="L45" s="1"/>
    </row>
    <row r="46" spans="1:16" ht="45" x14ac:dyDescent="0.25">
      <c r="A46" s="28" t="s">
        <v>1</v>
      </c>
      <c r="B46" s="88" t="s">
        <v>13</v>
      </c>
      <c r="C46" s="51" t="s">
        <v>2</v>
      </c>
      <c r="D46" s="51" t="s">
        <v>3</v>
      </c>
      <c r="E46" s="24" t="s">
        <v>4</v>
      </c>
      <c r="F46" s="24" t="s">
        <v>15</v>
      </c>
      <c r="G46" s="24" t="s">
        <v>5</v>
      </c>
      <c r="H46" s="24" t="s">
        <v>6</v>
      </c>
      <c r="I46" s="27" t="s">
        <v>7</v>
      </c>
      <c r="J46" s="27" t="s">
        <v>16</v>
      </c>
      <c r="K46" s="24" t="s">
        <v>14</v>
      </c>
      <c r="L46" s="27" t="s">
        <v>0</v>
      </c>
      <c r="M46" s="24" t="s">
        <v>418</v>
      </c>
      <c r="N46" s="24" t="s">
        <v>419</v>
      </c>
      <c r="O46" s="24" t="s">
        <v>8</v>
      </c>
      <c r="P46" s="29" t="s">
        <v>9</v>
      </c>
    </row>
    <row r="47" spans="1:16" ht="102" x14ac:dyDescent="0.25">
      <c r="A47" s="49">
        <v>1</v>
      </c>
      <c r="B47" s="89" t="s">
        <v>3374</v>
      </c>
      <c r="C47" s="37" t="s">
        <v>742</v>
      </c>
      <c r="D47" s="37" t="s">
        <v>9746</v>
      </c>
      <c r="E47" s="25" t="s">
        <v>1506</v>
      </c>
      <c r="F47" s="37" t="s">
        <v>587</v>
      </c>
      <c r="G47" s="25" t="s">
        <v>3375</v>
      </c>
      <c r="H47" s="47">
        <v>201386.7</v>
      </c>
      <c r="I47" s="48">
        <v>45751</v>
      </c>
      <c r="J47" s="48" t="s">
        <v>1712</v>
      </c>
      <c r="K47" s="45" t="s">
        <v>3373</v>
      </c>
      <c r="L47" s="46">
        <v>45810</v>
      </c>
      <c r="M47" s="25" t="s">
        <v>136</v>
      </c>
      <c r="N47" s="25" t="s">
        <v>311</v>
      </c>
      <c r="O47" s="26" t="s">
        <v>10</v>
      </c>
      <c r="P47" s="6" t="s">
        <v>11306</v>
      </c>
    </row>
    <row r="48" spans="1:16" ht="102" x14ac:dyDescent="0.25">
      <c r="A48" s="49">
        <v>2</v>
      </c>
      <c r="B48" s="89" t="s">
        <v>3374</v>
      </c>
      <c r="C48" s="37" t="s">
        <v>742</v>
      </c>
      <c r="D48" s="37" t="s">
        <v>9747</v>
      </c>
      <c r="E48" s="25" t="s">
        <v>1506</v>
      </c>
      <c r="F48" s="37" t="s">
        <v>587</v>
      </c>
      <c r="G48" s="25" t="s">
        <v>3375</v>
      </c>
      <c r="H48" s="47">
        <v>102600</v>
      </c>
      <c r="I48" s="48">
        <v>45751</v>
      </c>
      <c r="J48" s="48" t="s">
        <v>1712</v>
      </c>
      <c r="K48" s="45" t="s">
        <v>3373</v>
      </c>
      <c r="L48" s="46">
        <v>45810</v>
      </c>
      <c r="M48" s="25" t="s">
        <v>136</v>
      </c>
      <c r="N48" s="25" t="s">
        <v>311</v>
      </c>
      <c r="O48" s="26" t="s">
        <v>10</v>
      </c>
      <c r="P48" s="6" t="s">
        <v>11306</v>
      </c>
    </row>
    <row r="49" spans="1:16" ht="102" x14ac:dyDescent="0.25">
      <c r="A49" s="49">
        <v>3</v>
      </c>
      <c r="B49" s="89" t="s">
        <v>3374</v>
      </c>
      <c r="C49" s="37" t="s">
        <v>742</v>
      </c>
      <c r="D49" s="37" t="s">
        <v>9711</v>
      </c>
      <c r="E49" s="25" t="s">
        <v>1506</v>
      </c>
      <c r="F49" s="37" t="s">
        <v>587</v>
      </c>
      <c r="G49" s="25" t="s">
        <v>3375</v>
      </c>
      <c r="H49" s="47">
        <v>11400</v>
      </c>
      <c r="I49" s="48">
        <v>45751</v>
      </c>
      <c r="J49" s="48" t="s">
        <v>1712</v>
      </c>
      <c r="K49" s="45" t="s">
        <v>3373</v>
      </c>
      <c r="L49" s="46">
        <v>45810</v>
      </c>
      <c r="M49" s="25" t="s">
        <v>136</v>
      </c>
      <c r="N49" s="25" t="s">
        <v>311</v>
      </c>
      <c r="O49" s="26" t="s">
        <v>10</v>
      </c>
      <c r="P49" s="6" t="s">
        <v>11306</v>
      </c>
    </row>
    <row r="50" spans="1:16" ht="102" x14ac:dyDescent="0.25">
      <c r="A50" s="49">
        <v>4</v>
      </c>
      <c r="B50" s="89" t="s">
        <v>3374</v>
      </c>
      <c r="C50" s="37" t="s">
        <v>742</v>
      </c>
      <c r="D50" s="37" t="s">
        <v>9772</v>
      </c>
      <c r="E50" s="25" t="s">
        <v>1506</v>
      </c>
      <c r="F50" s="37" t="s">
        <v>587</v>
      </c>
      <c r="G50" s="25" t="s">
        <v>3375</v>
      </c>
      <c r="H50" s="47">
        <v>91200</v>
      </c>
      <c r="I50" s="48">
        <v>45751</v>
      </c>
      <c r="J50" s="48" t="s">
        <v>1712</v>
      </c>
      <c r="K50" s="45" t="s">
        <v>3373</v>
      </c>
      <c r="L50" s="46">
        <v>45810</v>
      </c>
      <c r="M50" s="25" t="s">
        <v>136</v>
      </c>
      <c r="N50" s="25" t="s">
        <v>311</v>
      </c>
      <c r="O50" s="26" t="s">
        <v>10</v>
      </c>
      <c r="P50" s="6" t="s">
        <v>11306</v>
      </c>
    </row>
    <row r="51" spans="1:16" ht="102" x14ac:dyDescent="0.25">
      <c r="A51" s="49">
        <v>5</v>
      </c>
      <c r="B51" s="89" t="s">
        <v>3415</v>
      </c>
      <c r="C51" s="37" t="s">
        <v>742</v>
      </c>
      <c r="D51" s="37" t="s">
        <v>10131</v>
      </c>
      <c r="E51" s="25" t="s">
        <v>1506</v>
      </c>
      <c r="F51" s="37" t="s">
        <v>587</v>
      </c>
      <c r="G51" s="25" t="s">
        <v>3416</v>
      </c>
      <c r="H51" s="47">
        <v>9515.94</v>
      </c>
      <c r="I51" s="48">
        <v>45769</v>
      </c>
      <c r="J51" s="48" t="s">
        <v>3021</v>
      </c>
      <c r="K51" s="45" t="s">
        <v>3414</v>
      </c>
      <c r="L51" s="46">
        <v>45810</v>
      </c>
      <c r="M51" s="25" t="s">
        <v>136</v>
      </c>
      <c r="N51" s="25" t="s">
        <v>311</v>
      </c>
      <c r="O51" s="26" t="s">
        <v>10</v>
      </c>
      <c r="P51" s="6" t="s">
        <v>11306</v>
      </c>
    </row>
    <row r="52" spans="1:16" ht="114.75" x14ac:dyDescent="0.25">
      <c r="A52" s="49">
        <v>6</v>
      </c>
      <c r="B52" s="89" t="s">
        <v>3589</v>
      </c>
      <c r="C52" s="37" t="s">
        <v>742</v>
      </c>
      <c r="D52" s="37" t="s">
        <v>10238</v>
      </c>
      <c r="E52" s="25" t="s">
        <v>1183</v>
      </c>
      <c r="F52" s="37" t="s">
        <v>1184</v>
      </c>
      <c r="G52" s="25" t="s">
        <v>3590</v>
      </c>
      <c r="H52" s="47">
        <v>39940</v>
      </c>
      <c r="I52" s="48">
        <v>45769</v>
      </c>
      <c r="J52" s="48" t="s">
        <v>3021</v>
      </c>
      <c r="K52" s="45" t="s">
        <v>3588</v>
      </c>
      <c r="L52" s="46">
        <v>45810</v>
      </c>
      <c r="M52" s="25" t="s">
        <v>136</v>
      </c>
      <c r="N52" s="25" t="s">
        <v>311</v>
      </c>
      <c r="O52" s="26" t="s">
        <v>10</v>
      </c>
      <c r="P52" s="6" t="s">
        <v>11306</v>
      </c>
    </row>
    <row r="53" spans="1:16" ht="114.75" x14ac:dyDescent="0.25">
      <c r="A53" s="49">
        <v>7</v>
      </c>
      <c r="B53" s="89" t="s">
        <v>3589</v>
      </c>
      <c r="C53" s="37" t="s">
        <v>742</v>
      </c>
      <c r="D53" s="37" t="s">
        <v>10239</v>
      </c>
      <c r="E53" s="25" t="s">
        <v>1183</v>
      </c>
      <c r="F53" s="37" t="s">
        <v>1184</v>
      </c>
      <c r="G53" s="25" t="s">
        <v>3590</v>
      </c>
      <c r="H53" s="47">
        <v>19970</v>
      </c>
      <c r="I53" s="48">
        <v>45769</v>
      </c>
      <c r="J53" s="48" t="s">
        <v>3021</v>
      </c>
      <c r="K53" s="45" t="s">
        <v>3588</v>
      </c>
      <c r="L53" s="46">
        <v>45810</v>
      </c>
      <c r="M53" s="25" t="s">
        <v>136</v>
      </c>
      <c r="N53" s="25" t="s">
        <v>311</v>
      </c>
      <c r="O53" s="26" t="s">
        <v>10</v>
      </c>
      <c r="P53" s="6" t="s">
        <v>11306</v>
      </c>
    </row>
    <row r="54" spans="1:16" ht="89.25" x14ac:dyDescent="0.25">
      <c r="A54" s="49">
        <v>8</v>
      </c>
      <c r="B54" s="89" t="s">
        <v>6549</v>
      </c>
      <c r="C54" s="37" t="s">
        <v>742</v>
      </c>
      <c r="D54" s="37" t="s">
        <v>10678</v>
      </c>
      <c r="E54" s="25" t="s">
        <v>6547</v>
      </c>
      <c r="F54" s="37" t="s">
        <v>6548</v>
      </c>
      <c r="G54" s="25" t="s">
        <v>6550</v>
      </c>
      <c r="H54" s="47">
        <v>20336.400000000001</v>
      </c>
      <c r="I54" s="48">
        <v>45785</v>
      </c>
      <c r="J54" s="48" t="s">
        <v>1353</v>
      </c>
      <c r="K54" s="45" t="s">
        <v>3716</v>
      </c>
      <c r="L54" s="46">
        <v>45821</v>
      </c>
      <c r="M54" s="25" t="s">
        <v>136</v>
      </c>
      <c r="N54" s="25" t="s">
        <v>311</v>
      </c>
      <c r="O54" s="26" t="s">
        <v>10</v>
      </c>
      <c r="P54" s="6" t="s">
        <v>11306</v>
      </c>
    </row>
    <row r="55" spans="1:16" ht="76.5" x14ac:dyDescent="0.25">
      <c r="A55" s="49">
        <v>9</v>
      </c>
      <c r="B55" s="91" t="s">
        <v>1768</v>
      </c>
      <c r="C55" s="31" t="s">
        <v>742</v>
      </c>
      <c r="D55" s="31" t="s">
        <v>9649</v>
      </c>
      <c r="E55" s="31" t="s">
        <v>1767</v>
      </c>
      <c r="F55" s="31" t="s">
        <v>527</v>
      </c>
      <c r="G55" s="37" t="s">
        <v>1769</v>
      </c>
      <c r="H55" s="32">
        <v>38830</v>
      </c>
      <c r="I55" s="34">
        <v>45790</v>
      </c>
      <c r="J55" s="56" t="s">
        <v>614</v>
      </c>
      <c r="K55" s="31" t="s">
        <v>12</v>
      </c>
      <c r="L55" s="31" t="s">
        <v>12</v>
      </c>
      <c r="M55" s="31" t="s">
        <v>189</v>
      </c>
      <c r="N55" s="25" t="s">
        <v>310</v>
      </c>
      <c r="O55" s="26" t="s">
        <v>11379</v>
      </c>
      <c r="P55" s="6" t="s">
        <v>11307</v>
      </c>
    </row>
    <row r="56" spans="1:16" ht="127.5" x14ac:dyDescent="0.25">
      <c r="A56" s="49">
        <v>10</v>
      </c>
      <c r="B56" s="89" t="s">
        <v>6487</v>
      </c>
      <c r="C56" s="37" t="s">
        <v>742</v>
      </c>
      <c r="D56" s="37" t="s">
        <v>10684</v>
      </c>
      <c r="E56" s="25" t="s">
        <v>6485</v>
      </c>
      <c r="F56" s="37" t="s">
        <v>6486</v>
      </c>
      <c r="G56" s="25" t="s">
        <v>6488</v>
      </c>
      <c r="H56" s="47">
        <v>172500</v>
      </c>
      <c r="I56" s="48">
        <v>45790</v>
      </c>
      <c r="J56" s="48" t="s">
        <v>1001</v>
      </c>
      <c r="K56" s="45" t="s">
        <v>3718</v>
      </c>
      <c r="L56" s="46">
        <v>45821</v>
      </c>
      <c r="M56" s="25" t="s">
        <v>136</v>
      </c>
      <c r="N56" s="25" t="s">
        <v>311</v>
      </c>
      <c r="O56" s="26" t="s">
        <v>10</v>
      </c>
      <c r="P56" s="6" t="s">
        <v>11306</v>
      </c>
    </row>
    <row r="57" spans="1:16" ht="89.25" x14ac:dyDescent="0.25">
      <c r="A57" s="49">
        <v>11</v>
      </c>
      <c r="B57" s="89" t="s">
        <v>579</v>
      </c>
      <c r="C57" s="37" t="s">
        <v>742</v>
      </c>
      <c r="D57" s="37" t="s">
        <v>11044</v>
      </c>
      <c r="E57" s="25" t="s">
        <v>1034</v>
      </c>
      <c r="F57" s="37" t="s">
        <v>517</v>
      </c>
      <c r="G57" s="25" t="s">
        <v>8175</v>
      </c>
      <c r="H57" s="47">
        <v>352665</v>
      </c>
      <c r="I57" s="48">
        <v>45799</v>
      </c>
      <c r="J57" s="48" t="s">
        <v>940</v>
      </c>
      <c r="K57" s="45" t="s">
        <v>3659</v>
      </c>
      <c r="L57" s="46">
        <v>45834</v>
      </c>
      <c r="M57" s="25" t="s">
        <v>162</v>
      </c>
      <c r="N57" s="25" t="s">
        <v>307</v>
      </c>
      <c r="O57" s="26"/>
      <c r="P57" s="6" t="s">
        <v>11306</v>
      </c>
    </row>
    <row r="58" spans="1:16" ht="127.5" x14ac:dyDescent="0.25">
      <c r="A58" s="49">
        <v>12</v>
      </c>
      <c r="B58" s="91" t="s">
        <v>1507</v>
      </c>
      <c r="C58" s="31" t="s">
        <v>742</v>
      </c>
      <c r="D58" s="31" t="s">
        <v>9711</v>
      </c>
      <c r="E58" s="31" t="s">
        <v>1506</v>
      </c>
      <c r="F58" s="31" t="s">
        <v>587</v>
      </c>
      <c r="G58" s="37" t="s">
        <v>1508</v>
      </c>
      <c r="H58" s="32">
        <v>136800</v>
      </c>
      <c r="I58" s="34">
        <v>45800</v>
      </c>
      <c r="J58" s="56" t="s">
        <v>725</v>
      </c>
      <c r="K58" s="31" t="s">
        <v>12</v>
      </c>
      <c r="L58" s="31" t="s">
        <v>12</v>
      </c>
      <c r="M58" s="31" t="s">
        <v>136</v>
      </c>
      <c r="N58" s="25" t="s">
        <v>311</v>
      </c>
      <c r="O58" s="26" t="s">
        <v>11379</v>
      </c>
      <c r="P58" s="6" t="s">
        <v>11307</v>
      </c>
    </row>
    <row r="59" spans="1:16" ht="127.5" x14ac:dyDescent="0.25">
      <c r="A59" s="49">
        <v>13</v>
      </c>
      <c r="B59" s="91" t="s">
        <v>1507</v>
      </c>
      <c r="C59" s="31" t="s">
        <v>742</v>
      </c>
      <c r="D59" s="31" t="s">
        <v>9712</v>
      </c>
      <c r="E59" s="31" t="s">
        <v>1506</v>
      </c>
      <c r="F59" s="31" t="s">
        <v>587</v>
      </c>
      <c r="G59" s="37" t="s">
        <v>1508</v>
      </c>
      <c r="H59" s="32">
        <v>136800</v>
      </c>
      <c r="I59" s="34">
        <v>45800</v>
      </c>
      <c r="J59" s="56" t="s">
        <v>725</v>
      </c>
      <c r="K59" s="31" t="s">
        <v>12</v>
      </c>
      <c r="L59" s="31" t="s">
        <v>12</v>
      </c>
      <c r="M59" s="31" t="s">
        <v>136</v>
      </c>
      <c r="N59" s="25" t="s">
        <v>311</v>
      </c>
      <c r="O59" s="26" t="s">
        <v>11379</v>
      </c>
      <c r="P59" s="6" t="s">
        <v>11307</v>
      </c>
    </row>
    <row r="60" spans="1:16" ht="127.5" x14ac:dyDescent="0.25">
      <c r="A60" s="49">
        <v>14</v>
      </c>
      <c r="B60" s="91" t="s">
        <v>1507</v>
      </c>
      <c r="C60" s="31" t="s">
        <v>742</v>
      </c>
      <c r="D60" s="31" t="s">
        <v>9732</v>
      </c>
      <c r="E60" s="31" t="s">
        <v>1506</v>
      </c>
      <c r="F60" s="31" t="s">
        <v>587</v>
      </c>
      <c r="G60" s="37" t="s">
        <v>1508</v>
      </c>
      <c r="H60" s="32">
        <v>68400</v>
      </c>
      <c r="I60" s="34">
        <v>45800</v>
      </c>
      <c r="J60" s="56" t="s">
        <v>725</v>
      </c>
      <c r="K60" s="31" t="s">
        <v>12</v>
      </c>
      <c r="L60" s="31" t="s">
        <v>12</v>
      </c>
      <c r="M60" s="31" t="s">
        <v>136</v>
      </c>
      <c r="N60" s="25" t="s">
        <v>311</v>
      </c>
      <c r="O60" s="26" t="s">
        <v>11379</v>
      </c>
      <c r="P60" s="6" t="s">
        <v>11307</v>
      </c>
    </row>
    <row r="61" spans="1:16" ht="127.5" x14ac:dyDescent="0.25">
      <c r="A61" s="49">
        <v>15</v>
      </c>
      <c r="B61" s="91" t="s">
        <v>1507</v>
      </c>
      <c r="C61" s="31" t="s">
        <v>742</v>
      </c>
      <c r="D61" s="31" t="s">
        <v>9746</v>
      </c>
      <c r="E61" s="31" t="s">
        <v>1506</v>
      </c>
      <c r="F61" s="31" t="s">
        <v>587</v>
      </c>
      <c r="G61" s="37" t="s">
        <v>1508</v>
      </c>
      <c r="H61" s="32">
        <v>45600</v>
      </c>
      <c r="I61" s="34">
        <v>45800</v>
      </c>
      <c r="J61" s="56" t="s">
        <v>725</v>
      </c>
      <c r="K61" s="31" t="s">
        <v>12</v>
      </c>
      <c r="L61" s="31" t="s">
        <v>12</v>
      </c>
      <c r="M61" s="31" t="s">
        <v>136</v>
      </c>
      <c r="N61" s="25" t="s">
        <v>311</v>
      </c>
      <c r="O61" s="26" t="s">
        <v>11379</v>
      </c>
      <c r="P61" s="6" t="s">
        <v>11307</v>
      </c>
    </row>
    <row r="62" spans="1:16" ht="127.5" x14ac:dyDescent="0.25">
      <c r="A62" s="49">
        <v>16</v>
      </c>
      <c r="B62" s="91" t="s">
        <v>1507</v>
      </c>
      <c r="C62" s="31" t="s">
        <v>742</v>
      </c>
      <c r="D62" s="31" t="s">
        <v>9747</v>
      </c>
      <c r="E62" s="31" t="s">
        <v>1506</v>
      </c>
      <c r="F62" s="31" t="s">
        <v>587</v>
      </c>
      <c r="G62" s="31" t="s">
        <v>1508</v>
      </c>
      <c r="H62" s="32">
        <v>45600</v>
      </c>
      <c r="I62" s="40">
        <v>45800</v>
      </c>
      <c r="J62" s="56" t="s">
        <v>725</v>
      </c>
      <c r="K62" s="31" t="s">
        <v>12</v>
      </c>
      <c r="L62" s="31" t="s">
        <v>12</v>
      </c>
      <c r="M62" s="31" t="s">
        <v>136</v>
      </c>
      <c r="N62" s="25" t="s">
        <v>311</v>
      </c>
      <c r="O62" s="26" t="s">
        <v>11379</v>
      </c>
      <c r="P62" s="6" t="s">
        <v>11307</v>
      </c>
    </row>
    <row r="63" spans="1:16" ht="127.5" x14ac:dyDescent="0.25">
      <c r="A63" s="49">
        <v>17</v>
      </c>
      <c r="B63" s="91" t="s">
        <v>1507</v>
      </c>
      <c r="C63" s="31" t="s">
        <v>742</v>
      </c>
      <c r="D63" s="31" t="s">
        <v>9772</v>
      </c>
      <c r="E63" s="31" t="s">
        <v>1506</v>
      </c>
      <c r="F63" s="31" t="s">
        <v>587</v>
      </c>
      <c r="G63" s="37" t="s">
        <v>1508</v>
      </c>
      <c r="H63" s="32">
        <v>22800</v>
      </c>
      <c r="I63" s="34">
        <v>45800</v>
      </c>
      <c r="J63" s="56" t="s">
        <v>725</v>
      </c>
      <c r="K63" s="31" t="s">
        <v>12</v>
      </c>
      <c r="L63" s="31" t="s">
        <v>12</v>
      </c>
      <c r="M63" s="31" t="s">
        <v>136</v>
      </c>
      <c r="N63" s="25" t="s">
        <v>311</v>
      </c>
      <c r="O63" s="26" t="s">
        <v>11379</v>
      </c>
      <c r="P63" s="6" t="s">
        <v>11307</v>
      </c>
    </row>
    <row r="64" spans="1:16" ht="89.25" x14ac:dyDescent="0.25">
      <c r="A64" s="49">
        <v>18</v>
      </c>
      <c r="B64" s="89" t="s">
        <v>582</v>
      </c>
      <c r="C64" s="37" t="s">
        <v>742</v>
      </c>
      <c r="D64" s="37" t="s">
        <v>11044</v>
      </c>
      <c r="E64" s="25" t="s">
        <v>1034</v>
      </c>
      <c r="F64" s="37" t="s">
        <v>517</v>
      </c>
      <c r="G64" s="25" t="s">
        <v>8177</v>
      </c>
      <c r="H64" s="47">
        <v>232623.75</v>
      </c>
      <c r="I64" s="48">
        <v>45805</v>
      </c>
      <c r="J64" s="48" t="s">
        <v>859</v>
      </c>
      <c r="K64" s="45" t="s">
        <v>3723</v>
      </c>
      <c r="L64" s="46">
        <v>45834</v>
      </c>
      <c r="M64" s="25" t="s">
        <v>162</v>
      </c>
      <c r="N64" s="25" t="s">
        <v>307</v>
      </c>
      <c r="O64" s="26"/>
      <c r="P64" s="6" t="s">
        <v>11306</v>
      </c>
    </row>
    <row r="65" spans="1:16" ht="102" x14ac:dyDescent="0.25">
      <c r="A65" s="49">
        <v>19</v>
      </c>
      <c r="B65" s="89" t="s">
        <v>588</v>
      </c>
      <c r="C65" s="37" t="s">
        <v>742</v>
      </c>
      <c r="D65" s="37" t="s">
        <v>11045</v>
      </c>
      <c r="E65" s="25" t="s">
        <v>1506</v>
      </c>
      <c r="F65" s="37" t="s">
        <v>587</v>
      </c>
      <c r="G65" s="25" t="s">
        <v>8174</v>
      </c>
      <c r="H65" s="47">
        <v>5311.58</v>
      </c>
      <c r="I65" s="48">
        <v>45806</v>
      </c>
      <c r="J65" s="48" t="s">
        <v>940</v>
      </c>
      <c r="K65" s="45" t="s">
        <v>3663</v>
      </c>
      <c r="L65" s="46">
        <v>45834</v>
      </c>
      <c r="M65" s="25" t="s">
        <v>136</v>
      </c>
      <c r="N65" s="25" t="s">
        <v>311</v>
      </c>
      <c r="O65" s="26"/>
      <c r="P65" s="6" t="s">
        <v>11306</v>
      </c>
    </row>
    <row r="66" spans="1:16" ht="102" x14ac:dyDescent="0.25">
      <c r="A66" s="49">
        <v>20</v>
      </c>
      <c r="B66" s="89" t="s">
        <v>588</v>
      </c>
      <c r="C66" s="37" t="s">
        <v>742</v>
      </c>
      <c r="D66" s="37" t="s">
        <v>11046</v>
      </c>
      <c r="E66" s="25" t="s">
        <v>1506</v>
      </c>
      <c r="F66" s="37" t="s">
        <v>587</v>
      </c>
      <c r="G66" s="25" t="s">
        <v>8174</v>
      </c>
      <c r="H66" s="47">
        <v>63995</v>
      </c>
      <c r="I66" s="48">
        <v>45806</v>
      </c>
      <c r="J66" s="48" t="s">
        <v>940</v>
      </c>
      <c r="K66" s="45" t="s">
        <v>3663</v>
      </c>
      <c r="L66" s="46">
        <v>45834</v>
      </c>
      <c r="M66" s="25" t="s">
        <v>136</v>
      </c>
      <c r="N66" s="25" t="s">
        <v>311</v>
      </c>
      <c r="O66" s="26"/>
      <c r="P66" s="6" t="s">
        <v>11306</v>
      </c>
    </row>
    <row r="67" spans="1:16" ht="76.5" x14ac:dyDescent="0.25">
      <c r="A67" s="49">
        <v>21</v>
      </c>
      <c r="B67" s="91" t="s">
        <v>1770</v>
      </c>
      <c r="C67" s="31" t="s">
        <v>742</v>
      </c>
      <c r="D67" s="31" t="s">
        <v>9650</v>
      </c>
      <c r="E67" s="31" t="s">
        <v>1767</v>
      </c>
      <c r="F67" s="31" t="s">
        <v>527</v>
      </c>
      <c r="G67" s="37" t="s">
        <v>1771</v>
      </c>
      <c r="H67" s="32">
        <v>35077.160000000003</v>
      </c>
      <c r="I67" s="34">
        <v>45817</v>
      </c>
      <c r="J67" s="56" t="s">
        <v>614</v>
      </c>
      <c r="K67" s="31" t="s">
        <v>12</v>
      </c>
      <c r="L67" s="31" t="s">
        <v>12</v>
      </c>
      <c r="M67" s="31" t="s">
        <v>189</v>
      </c>
      <c r="N67" s="25" t="s">
        <v>310</v>
      </c>
      <c r="O67" s="26" t="s">
        <v>10</v>
      </c>
      <c r="P67" s="6" t="s">
        <v>11307</v>
      </c>
    </row>
    <row r="68" spans="1:16" ht="76.5" x14ac:dyDescent="0.25">
      <c r="A68" s="49">
        <v>22</v>
      </c>
      <c r="B68" s="91" t="s">
        <v>1998</v>
      </c>
      <c r="C68" s="31" t="s">
        <v>742</v>
      </c>
      <c r="D68" s="31" t="s">
        <v>9758</v>
      </c>
      <c r="E68" s="31" t="s">
        <v>1997</v>
      </c>
      <c r="F68" s="31" t="s">
        <v>574</v>
      </c>
      <c r="G68" s="31" t="s">
        <v>1999</v>
      </c>
      <c r="H68" s="32">
        <v>36118</v>
      </c>
      <c r="I68" s="40">
        <v>45817</v>
      </c>
      <c r="J68" s="56" t="s">
        <v>608</v>
      </c>
      <c r="K68" s="31" t="s">
        <v>12</v>
      </c>
      <c r="L68" s="31" t="s">
        <v>12</v>
      </c>
      <c r="M68" s="31" t="s">
        <v>143</v>
      </c>
      <c r="N68" s="25" t="s">
        <v>254</v>
      </c>
      <c r="O68" s="26" t="s">
        <v>10</v>
      </c>
      <c r="P68" s="6" t="s">
        <v>11307</v>
      </c>
    </row>
    <row r="69" spans="1:16" ht="89.25" x14ac:dyDescent="0.25">
      <c r="A69" s="49">
        <v>23</v>
      </c>
      <c r="B69" s="92" t="s">
        <v>1162</v>
      </c>
      <c r="C69" s="31" t="s">
        <v>742</v>
      </c>
      <c r="D69" s="31" t="s">
        <v>9754</v>
      </c>
      <c r="E69" s="31" t="s">
        <v>1160</v>
      </c>
      <c r="F69" s="31" t="s">
        <v>1161</v>
      </c>
      <c r="G69" s="31" t="s">
        <v>1163</v>
      </c>
      <c r="H69" s="32">
        <v>41175</v>
      </c>
      <c r="I69" s="40">
        <v>45818</v>
      </c>
      <c r="J69" s="56" t="s">
        <v>656</v>
      </c>
      <c r="K69" s="31" t="s">
        <v>12</v>
      </c>
      <c r="L69" s="31" t="s">
        <v>12</v>
      </c>
      <c r="M69" s="31" t="s">
        <v>136</v>
      </c>
      <c r="N69" s="25" t="s">
        <v>311</v>
      </c>
      <c r="O69" s="26" t="s">
        <v>10</v>
      </c>
      <c r="P69" s="6" t="s">
        <v>11307</v>
      </c>
    </row>
    <row r="70" spans="1:16" ht="89.25" x14ac:dyDescent="0.25">
      <c r="A70" s="49">
        <v>24</v>
      </c>
      <c r="B70" s="91" t="s">
        <v>1162</v>
      </c>
      <c r="C70" s="31" t="s">
        <v>742</v>
      </c>
      <c r="D70" s="31" t="s">
        <v>9778</v>
      </c>
      <c r="E70" s="31" t="s">
        <v>1160</v>
      </c>
      <c r="F70" s="31" t="s">
        <v>1161</v>
      </c>
      <c r="G70" s="37" t="s">
        <v>1163</v>
      </c>
      <c r="H70" s="32">
        <v>21960</v>
      </c>
      <c r="I70" s="34">
        <v>45818</v>
      </c>
      <c r="J70" s="56" t="s">
        <v>656</v>
      </c>
      <c r="K70" s="31" t="s">
        <v>12</v>
      </c>
      <c r="L70" s="31" t="s">
        <v>12</v>
      </c>
      <c r="M70" s="31" t="s">
        <v>136</v>
      </c>
      <c r="N70" s="25" t="s">
        <v>311</v>
      </c>
      <c r="O70" s="26" t="s">
        <v>10</v>
      </c>
      <c r="P70" s="6" t="s">
        <v>11307</v>
      </c>
    </row>
    <row r="71" spans="1:16" ht="89.25" x14ac:dyDescent="0.25">
      <c r="A71" s="49">
        <v>25</v>
      </c>
      <c r="B71" s="91" t="s">
        <v>1162</v>
      </c>
      <c r="C71" s="31" t="s">
        <v>742</v>
      </c>
      <c r="D71" s="31" t="s">
        <v>9788</v>
      </c>
      <c r="E71" s="31" t="s">
        <v>1160</v>
      </c>
      <c r="F71" s="31" t="s">
        <v>1161</v>
      </c>
      <c r="G71" s="37" t="s">
        <v>1163</v>
      </c>
      <c r="H71" s="32">
        <v>16470</v>
      </c>
      <c r="I71" s="34">
        <v>45818</v>
      </c>
      <c r="J71" s="56" t="s">
        <v>656</v>
      </c>
      <c r="K71" s="31" t="s">
        <v>12</v>
      </c>
      <c r="L71" s="31" t="s">
        <v>12</v>
      </c>
      <c r="M71" s="31" t="s">
        <v>136</v>
      </c>
      <c r="N71" s="25" t="s">
        <v>311</v>
      </c>
      <c r="O71" s="26" t="s">
        <v>10</v>
      </c>
      <c r="P71" s="6" t="s">
        <v>11307</v>
      </c>
    </row>
    <row r="72" spans="1:16" ht="89.25" x14ac:dyDescent="0.25">
      <c r="A72" s="49">
        <v>26</v>
      </c>
      <c r="B72" s="92" t="s">
        <v>1162</v>
      </c>
      <c r="C72" s="31" t="s">
        <v>742</v>
      </c>
      <c r="D72" s="31" t="s">
        <v>9789</v>
      </c>
      <c r="E72" s="31" t="s">
        <v>1160</v>
      </c>
      <c r="F72" s="31" t="s">
        <v>1161</v>
      </c>
      <c r="G72" s="31" t="s">
        <v>1163</v>
      </c>
      <c r="H72" s="32">
        <v>16470</v>
      </c>
      <c r="I72" s="40">
        <v>45818</v>
      </c>
      <c r="J72" s="56" t="s">
        <v>656</v>
      </c>
      <c r="K72" s="31" t="s">
        <v>12</v>
      </c>
      <c r="L72" s="31" t="s">
        <v>12</v>
      </c>
      <c r="M72" s="31" t="s">
        <v>136</v>
      </c>
      <c r="N72" s="25" t="s">
        <v>311</v>
      </c>
      <c r="O72" s="26" t="s">
        <v>10</v>
      </c>
      <c r="P72" s="6" t="s">
        <v>11307</v>
      </c>
    </row>
    <row r="73" spans="1:16" ht="89.25" x14ac:dyDescent="0.25">
      <c r="A73" s="49">
        <v>27</v>
      </c>
      <c r="B73" s="91" t="s">
        <v>1162</v>
      </c>
      <c r="C73" s="31" t="s">
        <v>742</v>
      </c>
      <c r="D73" s="31" t="s">
        <v>9815</v>
      </c>
      <c r="E73" s="31" t="s">
        <v>1160</v>
      </c>
      <c r="F73" s="31" t="s">
        <v>1161</v>
      </c>
      <c r="G73" s="31" t="s">
        <v>1163</v>
      </c>
      <c r="H73" s="32">
        <v>5490</v>
      </c>
      <c r="I73" s="34">
        <v>45818</v>
      </c>
      <c r="J73" s="56" t="s">
        <v>656</v>
      </c>
      <c r="K73" s="31" t="s">
        <v>12</v>
      </c>
      <c r="L73" s="31" t="s">
        <v>12</v>
      </c>
      <c r="M73" s="31" t="s">
        <v>136</v>
      </c>
      <c r="N73" s="25" t="s">
        <v>311</v>
      </c>
      <c r="O73" s="26" t="s">
        <v>10</v>
      </c>
      <c r="P73" s="6" t="s">
        <v>11307</v>
      </c>
    </row>
    <row r="74" spans="1:16" ht="89.25" x14ac:dyDescent="0.25">
      <c r="A74" s="49">
        <v>28</v>
      </c>
      <c r="B74" s="92" t="s">
        <v>1162</v>
      </c>
      <c r="C74" s="31" t="s">
        <v>742</v>
      </c>
      <c r="D74" s="31" t="s">
        <v>9816</v>
      </c>
      <c r="E74" s="31" t="s">
        <v>1160</v>
      </c>
      <c r="F74" s="31" t="s">
        <v>1161</v>
      </c>
      <c r="G74" s="31" t="s">
        <v>1163</v>
      </c>
      <c r="H74" s="32">
        <v>5490</v>
      </c>
      <c r="I74" s="40">
        <v>45818</v>
      </c>
      <c r="J74" s="56" t="s">
        <v>656</v>
      </c>
      <c r="K74" s="31" t="s">
        <v>12</v>
      </c>
      <c r="L74" s="31" t="s">
        <v>12</v>
      </c>
      <c r="M74" s="31" t="s">
        <v>136</v>
      </c>
      <c r="N74" s="25" t="s">
        <v>311</v>
      </c>
      <c r="O74" s="26" t="s">
        <v>10</v>
      </c>
      <c r="P74" s="6" t="s">
        <v>11307</v>
      </c>
    </row>
    <row r="75" spans="1:16" ht="76.5" x14ac:dyDescent="0.25">
      <c r="A75" s="49">
        <v>29</v>
      </c>
      <c r="B75" s="92" t="s">
        <v>1733</v>
      </c>
      <c r="C75" s="31" t="s">
        <v>742</v>
      </c>
      <c r="D75" s="31" t="s">
        <v>9634</v>
      </c>
      <c r="E75" s="31" t="s">
        <v>1731</v>
      </c>
      <c r="F75" s="31" t="s">
        <v>1732</v>
      </c>
      <c r="G75" s="31" t="s">
        <v>1734</v>
      </c>
      <c r="H75" s="32">
        <v>473000</v>
      </c>
      <c r="I75" s="40">
        <v>45834</v>
      </c>
      <c r="J75" s="56" t="s">
        <v>614</v>
      </c>
      <c r="K75" s="31" t="s">
        <v>12</v>
      </c>
      <c r="L75" s="31" t="s">
        <v>12</v>
      </c>
      <c r="M75" s="31" t="s">
        <v>162</v>
      </c>
      <c r="N75" s="25" t="s">
        <v>307</v>
      </c>
      <c r="O75" s="26" t="s">
        <v>10</v>
      </c>
      <c r="P75" s="6" t="s">
        <v>11307</v>
      </c>
    </row>
    <row r="76" spans="1:16" ht="76.5" x14ac:dyDescent="0.25">
      <c r="A76" s="6">
        <v>30</v>
      </c>
      <c r="B76" s="92" t="s">
        <v>1733</v>
      </c>
      <c r="C76" s="31" t="s">
        <v>742</v>
      </c>
      <c r="D76" s="31" t="s">
        <v>9635</v>
      </c>
      <c r="E76" s="31" t="s">
        <v>1731</v>
      </c>
      <c r="F76" s="31" t="s">
        <v>1732</v>
      </c>
      <c r="G76" s="31" t="s">
        <v>1734</v>
      </c>
      <c r="H76" s="32">
        <v>473000</v>
      </c>
      <c r="I76" s="40">
        <v>45834</v>
      </c>
      <c r="J76" s="56" t="s">
        <v>614</v>
      </c>
      <c r="K76" s="31" t="s">
        <v>12</v>
      </c>
      <c r="L76" s="31" t="s">
        <v>12</v>
      </c>
      <c r="M76" s="31" t="s">
        <v>162</v>
      </c>
      <c r="N76" s="25" t="s">
        <v>307</v>
      </c>
      <c r="O76" s="26" t="s">
        <v>10</v>
      </c>
      <c r="P76" s="6" t="s">
        <v>11307</v>
      </c>
    </row>
    <row r="77" spans="1:16" x14ac:dyDescent="0.25">
      <c r="A77" s="1" t="s">
        <v>10</v>
      </c>
      <c r="B77" s="86" t="s">
        <v>10</v>
      </c>
      <c r="C77" s="52" t="s">
        <v>10</v>
      </c>
      <c r="D77" s="52" t="s">
        <v>10</v>
      </c>
      <c r="E77" s="1" t="s">
        <v>10</v>
      </c>
      <c r="F77" s="1" t="s">
        <v>10</v>
      </c>
      <c r="G77" s="1" t="s">
        <v>10</v>
      </c>
      <c r="H77" s="1" t="s">
        <v>10</v>
      </c>
      <c r="I77" s="1" t="s">
        <v>10</v>
      </c>
      <c r="J77" s="55" t="s">
        <v>10</v>
      </c>
      <c r="K77" s="1" t="s">
        <v>10</v>
      </c>
      <c r="L77" s="1" t="s">
        <v>10</v>
      </c>
    </row>
    <row r="78" spans="1:16" x14ac:dyDescent="0.25">
      <c r="A78" s="15" t="s">
        <v>326</v>
      </c>
      <c r="B78" s="86"/>
      <c r="C78" s="52"/>
      <c r="D78" s="52"/>
      <c r="E78" s="1"/>
      <c r="F78" s="1"/>
      <c r="G78" s="1"/>
      <c r="H78" s="1"/>
      <c r="I78" s="1"/>
      <c r="J78" s="55"/>
      <c r="K78" s="1"/>
      <c r="L78" s="1"/>
    </row>
    <row r="79" spans="1:16" ht="15.75" thickBot="1" x14ac:dyDescent="0.3">
      <c r="A79" s="15" t="s">
        <v>11312</v>
      </c>
      <c r="F79" s="1"/>
      <c r="G79" s="1"/>
      <c r="H79" s="1"/>
      <c r="I79" s="1"/>
      <c r="J79" s="55"/>
      <c r="K79" s="1"/>
      <c r="L79" s="1"/>
    </row>
    <row r="80" spans="1:16" ht="45" x14ac:dyDescent="0.25">
      <c r="A80" s="28" t="s">
        <v>1</v>
      </c>
      <c r="B80" s="88" t="s">
        <v>13</v>
      </c>
      <c r="C80" s="51" t="s">
        <v>2</v>
      </c>
      <c r="D80" s="51" t="s">
        <v>3</v>
      </c>
      <c r="E80" s="24" t="s">
        <v>4</v>
      </c>
      <c r="F80" s="24" t="s">
        <v>15</v>
      </c>
      <c r="G80" s="24" t="s">
        <v>5</v>
      </c>
      <c r="H80" s="24" t="s">
        <v>6</v>
      </c>
      <c r="I80" s="27" t="s">
        <v>7</v>
      </c>
      <c r="J80" s="27" t="s">
        <v>16</v>
      </c>
      <c r="K80" s="24" t="s">
        <v>14</v>
      </c>
      <c r="L80" s="27" t="s">
        <v>0</v>
      </c>
      <c r="M80" s="24" t="s">
        <v>418</v>
      </c>
      <c r="N80" s="24" t="s">
        <v>419</v>
      </c>
      <c r="O80" s="24" t="s">
        <v>8</v>
      </c>
      <c r="P80" s="29" t="s">
        <v>9</v>
      </c>
    </row>
    <row r="81" spans="1:16" ht="127.5" x14ac:dyDescent="0.25">
      <c r="A81" s="49">
        <v>1</v>
      </c>
      <c r="B81" s="90" t="s">
        <v>1507</v>
      </c>
      <c r="C81" s="31" t="s">
        <v>742</v>
      </c>
      <c r="D81" s="31" t="s">
        <v>9549</v>
      </c>
      <c r="E81" s="31" t="s">
        <v>1506</v>
      </c>
      <c r="F81" s="31" t="s">
        <v>587</v>
      </c>
      <c r="G81" s="35" t="s">
        <v>1508</v>
      </c>
      <c r="H81" s="32">
        <v>342000</v>
      </c>
      <c r="I81" s="33">
        <v>45800</v>
      </c>
      <c r="J81" s="53" t="s">
        <v>725</v>
      </c>
      <c r="K81" s="31" t="s">
        <v>12</v>
      </c>
      <c r="L81" s="31" t="s">
        <v>12</v>
      </c>
      <c r="M81" s="31" t="s">
        <v>136</v>
      </c>
      <c r="N81" s="25" t="s">
        <v>311</v>
      </c>
      <c r="O81" s="26" t="s">
        <v>10</v>
      </c>
      <c r="P81" s="6" t="s">
        <v>11307</v>
      </c>
    </row>
    <row r="82" spans="1:16" ht="127.5" x14ac:dyDescent="0.25">
      <c r="A82" s="49">
        <v>2</v>
      </c>
      <c r="B82" s="90" t="s">
        <v>1507</v>
      </c>
      <c r="C82" s="31" t="s">
        <v>742</v>
      </c>
      <c r="D82" s="31" t="s">
        <v>9577</v>
      </c>
      <c r="E82" s="31" t="s">
        <v>1506</v>
      </c>
      <c r="F82" s="31" t="s">
        <v>587</v>
      </c>
      <c r="G82" s="35" t="s">
        <v>1508</v>
      </c>
      <c r="H82" s="32">
        <v>57000</v>
      </c>
      <c r="I82" s="33">
        <v>45800</v>
      </c>
      <c r="J82" s="53" t="s">
        <v>725</v>
      </c>
      <c r="K82" s="31" t="s">
        <v>12</v>
      </c>
      <c r="L82" s="31" t="s">
        <v>12</v>
      </c>
      <c r="M82" s="31" t="s">
        <v>136</v>
      </c>
      <c r="N82" s="25" t="s">
        <v>311</v>
      </c>
      <c r="O82" s="26" t="s">
        <v>10</v>
      </c>
      <c r="P82" s="6" t="s">
        <v>11307</v>
      </c>
    </row>
    <row r="83" spans="1:16" ht="127.5" x14ac:dyDescent="0.25">
      <c r="A83" s="49">
        <v>3</v>
      </c>
      <c r="B83" s="90" t="s">
        <v>1507</v>
      </c>
      <c r="C83" s="31" t="s">
        <v>742</v>
      </c>
      <c r="D83" s="31" t="s">
        <v>9578</v>
      </c>
      <c r="E83" s="31" t="s">
        <v>1506</v>
      </c>
      <c r="F83" s="31" t="s">
        <v>587</v>
      </c>
      <c r="G83" s="35" t="s">
        <v>1508</v>
      </c>
      <c r="H83" s="32">
        <v>57000</v>
      </c>
      <c r="I83" s="33">
        <v>45800</v>
      </c>
      <c r="J83" s="53" t="s">
        <v>725</v>
      </c>
      <c r="K83" s="31" t="s">
        <v>12</v>
      </c>
      <c r="L83" s="31" t="s">
        <v>12</v>
      </c>
      <c r="M83" s="31" t="s">
        <v>136</v>
      </c>
      <c r="N83" s="25" t="s">
        <v>311</v>
      </c>
      <c r="O83" s="26" t="s">
        <v>10</v>
      </c>
      <c r="P83" s="6" t="s">
        <v>11307</v>
      </c>
    </row>
    <row r="84" spans="1:16" ht="127.5" x14ac:dyDescent="0.25">
      <c r="A84" s="49">
        <v>4</v>
      </c>
      <c r="B84" s="90" t="s">
        <v>1507</v>
      </c>
      <c r="C84" s="31" t="s">
        <v>742</v>
      </c>
      <c r="D84" s="31" t="s">
        <v>9579</v>
      </c>
      <c r="E84" s="31" t="s">
        <v>1506</v>
      </c>
      <c r="F84" s="31" t="s">
        <v>587</v>
      </c>
      <c r="G84" s="35" t="s">
        <v>1508</v>
      </c>
      <c r="H84" s="32">
        <v>57000</v>
      </c>
      <c r="I84" s="33">
        <v>45800</v>
      </c>
      <c r="J84" s="53" t="s">
        <v>725</v>
      </c>
      <c r="K84" s="31" t="s">
        <v>12</v>
      </c>
      <c r="L84" s="31" t="s">
        <v>12</v>
      </c>
      <c r="M84" s="31" t="s">
        <v>136</v>
      </c>
      <c r="N84" s="25" t="s">
        <v>311</v>
      </c>
      <c r="O84" s="26" t="s">
        <v>10</v>
      </c>
      <c r="P84" s="6" t="s">
        <v>11307</v>
      </c>
    </row>
    <row r="85" spans="1:16" ht="127.5" x14ac:dyDescent="0.25">
      <c r="A85" s="49">
        <v>5</v>
      </c>
      <c r="B85" s="90" t="s">
        <v>1507</v>
      </c>
      <c r="C85" s="31" t="s">
        <v>742</v>
      </c>
      <c r="D85" s="31" t="s">
        <v>9587</v>
      </c>
      <c r="E85" s="31" t="s">
        <v>1506</v>
      </c>
      <c r="F85" s="31" t="s">
        <v>587</v>
      </c>
      <c r="G85" s="35" t="s">
        <v>1508</v>
      </c>
      <c r="H85" s="32">
        <v>34200</v>
      </c>
      <c r="I85" s="33">
        <v>45800</v>
      </c>
      <c r="J85" s="53" t="s">
        <v>725</v>
      </c>
      <c r="K85" s="31" t="s">
        <v>12</v>
      </c>
      <c r="L85" s="31" t="s">
        <v>12</v>
      </c>
      <c r="M85" s="31" t="s">
        <v>136</v>
      </c>
      <c r="N85" s="25" t="s">
        <v>311</v>
      </c>
      <c r="O85" s="26" t="s">
        <v>10</v>
      </c>
      <c r="P85" s="6" t="s">
        <v>11307</v>
      </c>
    </row>
    <row r="86" spans="1:16" ht="127.5" x14ac:dyDescent="0.25">
      <c r="A86" s="6">
        <v>6</v>
      </c>
      <c r="B86" s="90" t="s">
        <v>1507</v>
      </c>
      <c r="C86" s="31" t="s">
        <v>742</v>
      </c>
      <c r="D86" s="31" t="s">
        <v>9600</v>
      </c>
      <c r="E86" s="31" t="s">
        <v>1506</v>
      </c>
      <c r="F86" s="31" t="s">
        <v>587</v>
      </c>
      <c r="G86" s="30" t="s">
        <v>1508</v>
      </c>
      <c r="H86" s="32">
        <v>11400</v>
      </c>
      <c r="I86" s="33">
        <v>45800</v>
      </c>
      <c r="J86" s="53" t="s">
        <v>725</v>
      </c>
      <c r="K86" s="31" t="s">
        <v>12</v>
      </c>
      <c r="L86" s="31" t="s">
        <v>12</v>
      </c>
      <c r="M86" s="31" t="s">
        <v>136</v>
      </c>
      <c r="N86" s="25" t="s">
        <v>311</v>
      </c>
      <c r="O86" s="26" t="s">
        <v>10</v>
      </c>
      <c r="P86" s="6" t="s">
        <v>11307</v>
      </c>
    </row>
    <row r="87" spans="1:16" x14ac:dyDescent="0.25">
      <c r="A87" s="1" t="s">
        <v>10</v>
      </c>
      <c r="B87" s="86" t="s">
        <v>10</v>
      </c>
      <c r="C87" s="52" t="s">
        <v>10</v>
      </c>
      <c r="D87" s="52" t="s">
        <v>10</v>
      </c>
      <c r="E87" s="1" t="s">
        <v>10</v>
      </c>
      <c r="F87" s="1" t="s">
        <v>10</v>
      </c>
      <c r="G87" s="1" t="s">
        <v>10</v>
      </c>
      <c r="H87" s="1" t="s">
        <v>10</v>
      </c>
      <c r="I87" s="1" t="s">
        <v>10</v>
      </c>
      <c r="J87" s="55" t="s">
        <v>10</v>
      </c>
      <c r="K87" s="1" t="s">
        <v>10</v>
      </c>
      <c r="L87" s="1" t="s">
        <v>10</v>
      </c>
    </row>
    <row r="88" spans="1:16" x14ac:dyDescent="0.25">
      <c r="A88" s="15" t="s">
        <v>327</v>
      </c>
      <c r="B88" s="86"/>
      <c r="C88" s="52"/>
      <c r="D88" s="52"/>
      <c r="E88" s="1"/>
      <c r="F88" s="1"/>
      <c r="G88" s="1"/>
      <c r="H88" s="1"/>
      <c r="I88" s="1"/>
      <c r="J88" s="55"/>
      <c r="K88" s="1"/>
      <c r="L88" s="1"/>
    </row>
    <row r="89" spans="1:16" ht="15.75" thickBot="1" x14ac:dyDescent="0.3">
      <c r="A89" s="15" t="s">
        <v>11305</v>
      </c>
      <c r="F89" s="1"/>
      <c r="G89" s="1"/>
      <c r="H89" s="1"/>
      <c r="I89" s="1"/>
      <c r="J89" s="55"/>
      <c r="K89" s="1"/>
      <c r="L89" s="1"/>
    </row>
    <row r="90" spans="1:16" ht="45" x14ac:dyDescent="0.25">
      <c r="A90" s="28" t="s">
        <v>1</v>
      </c>
      <c r="B90" s="88" t="s">
        <v>13</v>
      </c>
      <c r="C90" s="51" t="s">
        <v>2</v>
      </c>
      <c r="D90" s="51" t="s">
        <v>3</v>
      </c>
      <c r="E90" s="24" t="s">
        <v>4</v>
      </c>
      <c r="F90" s="24" t="s">
        <v>15</v>
      </c>
      <c r="G90" s="24" t="s">
        <v>5</v>
      </c>
      <c r="H90" s="24" t="s">
        <v>6</v>
      </c>
      <c r="I90" s="27" t="s">
        <v>7</v>
      </c>
      <c r="J90" s="27" t="s">
        <v>16</v>
      </c>
      <c r="K90" s="24" t="s">
        <v>14</v>
      </c>
      <c r="L90" s="27" t="s">
        <v>0</v>
      </c>
      <c r="M90" s="24" t="s">
        <v>418</v>
      </c>
      <c r="N90" s="24" t="s">
        <v>419</v>
      </c>
      <c r="O90" s="24" t="s">
        <v>8</v>
      </c>
      <c r="P90" s="29" t="s">
        <v>9</v>
      </c>
    </row>
    <row r="91" spans="1:16" ht="76.5" x14ac:dyDescent="0.25">
      <c r="A91" s="6">
        <v>1</v>
      </c>
      <c r="B91" s="90" t="s">
        <v>745</v>
      </c>
      <c r="C91" s="31" t="s">
        <v>742</v>
      </c>
      <c r="D91" s="31" t="s">
        <v>9326</v>
      </c>
      <c r="E91" s="31" t="s">
        <v>743</v>
      </c>
      <c r="F91" s="31" t="s">
        <v>744</v>
      </c>
      <c r="G91" s="35" t="s">
        <v>746</v>
      </c>
      <c r="H91" s="32">
        <v>2800</v>
      </c>
      <c r="I91" s="33">
        <v>45839</v>
      </c>
      <c r="J91" s="53" t="s">
        <v>614</v>
      </c>
      <c r="K91" s="31" t="s">
        <v>12</v>
      </c>
      <c r="L91" s="31" t="s">
        <v>12</v>
      </c>
      <c r="M91" s="31" t="s">
        <v>181</v>
      </c>
      <c r="N91" s="25" t="s">
        <v>250</v>
      </c>
      <c r="O91" s="26" t="s">
        <v>10</v>
      </c>
      <c r="P91" s="6" t="s">
        <v>11307</v>
      </c>
    </row>
    <row r="92" spans="1:16" x14ac:dyDescent="0.25">
      <c r="A92" s="1" t="s">
        <v>10</v>
      </c>
      <c r="B92" s="86" t="s">
        <v>10</v>
      </c>
      <c r="C92" s="52" t="s">
        <v>10</v>
      </c>
      <c r="D92" s="52" t="s">
        <v>10</v>
      </c>
      <c r="E92" s="1" t="s">
        <v>10</v>
      </c>
      <c r="F92" s="1" t="s">
        <v>10</v>
      </c>
      <c r="G92" s="1" t="s">
        <v>10</v>
      </c>
      <c r="H92" s="1" t="s">
        <v>10</v>
      </c>
      <c r="I92" s="1" t="s">
        <v>10</v>
      </c>
      <c r="J92" s="55" t="s">
        <v>10</v>
      </c>
      <c r="K92" s="1" t="s">
        <v>10</v>
      </c>
      <c r="L92" s="1" t="s">
        <v>10</v>
      </c>
    </row>
    <row r="93" spans="1:16" x14ac:dyDescent="0.25">
      <c r="A93" s="15" t="s">
        <v>327</v>
      </c>
      <c r="B93" s="86"/>
      <c r="C93" s="52"/>
      <c r="D93" s="52"/>
      <c r="E93" s="1"/>
      <c r="F93" s="1"/>
      <c r="G93" s="1"/>
      <c r="H93" s="1"/>
      <c r="I93" s="1"/>
      <c r="J93" s="55"/>
      <c r="K93" s="1"/>
      <c r="L93" s="1"/>
    </row>
    <row r="94" spans="1:16" ht="15.75" thickBot="1" x14ac:dyDescent="0.3">
      <c r="A94" s="15" t="s">
        <v>11310</v>
      </c>
      <c r="F94" s="1"/>
      <c r="G94" s="1"/>
      <c r="H94" s="1"/>
      <c r="I94" s="1"/>
      <c r="J94" s="55"/>
      <c r="K94" s="1"/>
      <c r="L94" s="1"/>
    </row>
    <row r="95" spans="1:16" ht="45" x14ac:dyDescent="0.25">
      <c r="A95" s="28" t="s">
        <v>1</v>
      </c>
      <c r="B95" s="88" t="s">
        <v>13</v>
      </c>
      <c r="C95" s="51" t="s">
        <v>2</v>
      </c>
      <c r="D95" s="51" t="s">
        <v>3</v>
      </c>
      <c r="E95" s="24" t="s">
        <v>4</v>
      </c>
      <c r="F95" s="24" t="s">
        <v>15</v>
      </c>
      <c r="G95" s="24" t="s">
        <v>5</v>
      </c>
      <c r="H95" s="24" t="s">
        <v>6</v>
      </c>
      <c r="I95" s="27" t="s">
        <v>7</v>
      </c>
      <c r="J95" s="27" t="s">
        <v>16</v>
      </c>
      <c r="K95" s="24" t="s">
        <v>14</v>
      </c>
      <c r="L95" s="27" t="s">
        <v>0</v>
      </c>
      <c r="M95" s="24" t="s">
        <v>418</v>
      </c>
      <c r="N95" s="24" t="s">
        <v>419</v>
      </c>
      <c r="O95" s="24" t="s">
        <v>8</v>
      </c>
      <c r="P95" s="29" t="s">
        <v>9</v>
      </c>
    </row>
    <row r="96" spans="1:16" ht="114.75" x14ac:dyDescent="0.25">
      <c r="A96" s="6">
        <v>1</v>
      </c>
      <c r="B96" s="89" t="s">
        <v>8098</v>
      </c>
      <c r="C96" s="37" t="s">
        <v>742</v>
      </c>
      <c r="D96" s="37" t="s">
        <v>11006</v>
      </c>
      <c r="E96" s="25" t="s">
        <v>8096</v>
      </c>
      <c r="F96" s="37" t="s">
        <v>8097</v>
      </c>
      <c r="G96" s="25" t="s">
        <v>8099</v>
      </c>
      <c r="H96" s="47">
        <v>3000</v>
      </c>
      <c r="I96" s="48">
        <v>45819</v>
      </c>
      <c r="J96" s="48" t="s">
        <v>761</v>
      </c>
      <c r="K96" s="45" t="s">
        <v>3908</v>
      </c>
      <c r="L96" s="46">
        <v>45834</v>
      </c>
      <c r="M96" s="25" t="s">
        <v>181</v>
      </c>
      <c r="N96" s="25" t="s">
        <v>250</v>
      </c>
      <c r="O96" s="26" t="s">
        <v>10</v>
      </c>
      <c r="P96" s="6" t="s">
        <v>11306</v>
      </c>
    </row>
    <row r="97" spans="1:16" x14ac:dyDescent="0.25">
      <c r="A97" s="1" t="s">
        <v>10</v>
      </c>
      <c r="B97" s="86" t="s">
        <v>10</v>
      </c>
      <c r="C97" s="52" t="s">
        <v>10</v>
      </c>
      <c r="D97" s="52" t="s">
        <v>10</v>
      </c>
      <c r="E97" s="1" t="s">
        <v>10</v>
      </c>
      <c r="F97" s="1" t="s">
        <v>10</v>
      </c>
      <c r="G97" s="1" t="s">
        <v>10</v>
      </c>
      <c r="H97" s="1" t="s">
        <v>10</v>
      </c>
      <c r="I97" s="1" t="s">
        <v>10</v>
      </c>
      <c r="J97" s="55" t="s">
        <v>10</v>
      </c>
      <c r="K97" s="1" t="s">
        <v>10</v>
      </c>
      <c r="L97" s="1" t="s">
        <v>10</v>
      </c>
    </row>
    <row r="98" spans="1:16" x14ac:dyDescent="0.25">
      <c r="A98" s="15" t="s">
        <v>328</v>
      </c>
      <c r="B98" s="86"/>
      <c r="C98" s="52"/>
      <c r="D98" s="52"/>
      <c r="E98" s="1"/>
      <c r="F98" s="1"/>
      <c r="G98" s="1"/>
      <c r="H98" s="1"/>
      <c r="I98" s="1"/>
      <c r="J98" s="55"/>
      <c r="K98" s="1"/>
      <c r="L98" s="1"/>
    </row>
    <row r="99" spans="1:16" ht="15.75" thickBot="1" x14ac:dyDescent="0.3">
      <c r="A99" s="15" t="s">
        <v>11305</v>
      </c>
      <c r="F99" s="1"/>
      <c r="G99" s="1"/>
      <c r="H99" s="1"/>
      <c r="I99" s="1"/>
      <c r="J99" s="55"/>
      <c r="K99" s="1"/>
      <c r="L99" s="1"/>
    </row>
    <row r="100" spans="1:16" ht="45" x14ac:dyDescent="0.25">
      <c r="A100" s="28" t="s">
        <v>1</v>
      </c>
      <c r="B100" s="88" t="s">
        <v>13</v>
      </c>
      <c r="C100" s="51" t="s">
        <v>2</v>
      </c>
      <c r="D100" s="51" t="s">
        <v>3</v>
      </c>
      <c r="E100" s="24" t="s">
        <v>4</v>
      </c>
      <c r="F100" s="24" t="s">
        <v>15</v>
      </c>
      <c r="G100" s="24" t="s">
        <v>5</v>
      </c>
      <c r="H100" s="24" t="s">
        <v>6</v>
      </c>
      <c r="I100" s="27" t="s">
        <v>7</v>
      </c>
      <c r="J100" s="27" t="s">
        <v>16</v>
      </c>
      <c r="K100" s="24" t="s">
        <v>14</v>
      </c>
      <c r="L100" s="27" t="s">
        <v>0</v>
      </c>
      <c r="M100" s="24" t="s">
        <v>418</v>
      </c>
      <c r="N100" s="24" t="s">
        <v>419</v>
      </c>
      <c r="O100" s="24" t="s">
        <v>8</v>
      </c>
      <c r="P100" s="29" t="s">
        <v>9</v>
      </c>
    </row>
    <row r="101" spans="1:16" ht="102" x14ac:dyDescent="0.25">
      <c r="A101" s="49">
        <v>1</v>
      </c>
      <c r="B101" s="89" t="s">
        <v>4923</v>
      </c>
      <c r="C101" s="37" t="s">
        <v>742</v>
      </c>
      <c r="D101" s="37" t="s">
        <v>9442</v>
      </c>
      <c r="E101" s="25" t="s">
        <v>1144</v>
      </c>
      <c r="F101" s="37" t="s">
        <v>1145</v>
      </c>
      <c r="G101" s="25" t="s">
        <v>4924</v>
      </c>
      <c r="H101" s="47">
        <v>34988.85</v>
      </c>
      <c r="I101" s="48">
        <v>45792</v>
      </c>
      <c r="J101" s="48" t="s">
        <v>1001</v>
      </c>
      <c r="K101" s="45" t="s">
        <v>4922</v>
      </c>
      <c r="L101" s="46">
        <v>45814</v>
      </c>
      <c r="M101" s="25" t="s">
        <v>173</v>
      </c>
      <c r="N101" s="25" t="s">
        <v>262</v>
      </c>
      <c r="O101" s="26" t="s">
        <v>10</v>
      </c>
      <c r="P101" s="6" t="s">
        <v>11306</v>
      </c>
    </row>
    <row r="102" spans="1:16" ht="89.25" x14ac:dyDescent="0.25">
      <c r="A102" s="49">
        <v>2</v>
      </c>
      <c r="B102" s="89" t="s">
        <v>4917</v>
      </c>
      <c r="C102" s="37" t="s">
        <v>742</v>
      </c>
      <c r="D102" s="37" t="s">
        <v>10415</v>
      </c>
      <c r="E102" s="25" t="s">
        <v>4915</v>
      </c>
      <c r="F102" s="37" t="s">
        <v>4916</v>
      </c>
      <c r="G102" s="25" t="s">
        <v>4918</v>
      </c>
      <c r="H102" s="47">
        <v>33747.129999999997</v>
      </c>
      <c r="I102" s="48">
        <v>45799</v>
      </c>
      <c r="J102" s="48" t="s">
        <v>842</v>
      </c>
      <c r="K102" s="45" t="s">
        <v>4914</v>
      </c>
      <c r="L102" s="46">
        <v>45814</v>
      </c>
      <c r="M102" s="25" t="s">
        <v>179</v>
      </c>
      <c r="N102" s="25" t="s">
        <v>243</v>
      </c>
      <c r="O102" s="26" t="s">
        <v>10</v>
      </c>
      <c r="P102" s="6" t="s">
        <v>11306</v>
      </c>
    </row>
    <row r="103" spans="1:16" ht="114.75" x14ac:dyDescent="0.25">
      <c r="A103" s="49">
        <v>3</v>
      </c>
      <c r="B103" s="90" t="s">
        <v>1570</v>
      </c>
      <c r="C103" s="31" t="s">
        <v>742</v>
      </c>
      <c r="D103" s="31" t="s">
        <v>9569</v>
      </c>
      <c r="E103" s="31" t="s">
        <v>1568</v>
      </c>
      <c r="F103" s="31" t="s">
        <v>1569</v>
      </c>
      <c r="G103" s="35" t="s">
        <v>1571</v>
      </c>
      <c r="H103" s="32">
        <v>98876.57</v>
      </c>
      <c r="I103" s="33">
        <v>45819</v>
      </c>
      <c r="J103" s="53" t="s">
        <v>725</v>
      </c>
      <c r="K103" s="31" t="s">
        <v>12</v>
      </c>
      <c r="L103" s="31" t="s">
        <v>12</v>
      </c>
      <c r="M103" s="31" t="s">
        <v>173</v>
      </c>
      <c r="N103" s="25" t="s">
        <v>262</v>
      </c>
      <c r="O103" s="26" t="s">
        <v>10</v>
      </c>
      <c r="P103" s="6" t="s">
        <v>11307</v>
      </c>
    </row>
    <row r="104" spans="1:16" ht="114.75" x14ac:dyDescent="0.25">
      <c r="A104" s="49">
        <v>4</v>
      </c>
      <c r="B104" s="90" t="s">
        <v>1618</v>
      </c>
      <c r="C104" s="31" t="s">
        <v>742</v>
      </c>
      <c r="D104" s="31" t="s">
        <v>9442</v>
      </c>
      <c r="E104" s="31" t="s">
        <v>1144</v>
      </c>
      <c r="F104" s="31" t="s">
        <v>1145</v>
      </c>
      <c r="G104" s="35" t="s">
        <v>1619</v>
      </c>
      <c r="H104" s="32">
        <v>15077.72</v>
      </c>
      <c r="I104" s="33">
        <v>45820</v>
      </c>
      <c r="J104" s="53" t="s">
        <v>725</v>
      </c>
      <c r="K104" s="31" t="s">
        <v>12</v>
      </c>
      <c r="L104" s="31" t="s">
        <v>12</v>
      </c>
      <c r="M104" s="31" t="s">
        <v>173</v>
      </c>
      <c r="N104" s="25" t="s">
        <v>262</v>
      </c>
      <c r="O104" s="26" t="s">
        <v>10</v>
      </c>
      <c r="P104" s="6" t="s">
        <v>11307</v>
      </c>
    </row>
    <row r="105" spans="1:16" ht="114.75" x14ac:dyDescent="0.25">
      <c r="A105" s="6">
        <v>5</v>
      </c>
      <c r="B105" s="90" t="s">
        <v>1146</v>
      </c>
      <c r="C105" s="31" t="s">
        <v>742</v>
      </c>
      <c r="D105" s="31" t="s">
        <v>9442</v>
      </c>
      <c r="E105" s="31" t="s">
        <v>1144</v>
      </c>
      <c r="F105" s="31" t="s">
        <v>1145</v>
      </c>
      <c r="G105" s="35" t="s">
        <v>1147</v>
      </c>
      <c r="H105" s="32">
        <v>36564.04</v>
      </c>
      <c r="I105" s="33">
        <v>45825</v>
      </c>
      <c r="J105" s="53" t="s">
        <v>766</v>
      </c>
      <c r="K105" s="31" t="s">
        <v>12</v>
      </c>
      <c r="L105" s="31" t="s">
        <v>12</v>
      </c>
      <c r="M105" s="31" t="s">
        <v>173</v>
      </c>
      <c r="N105" s="25" t="s">
        <v>262</v>
      </c>
      <c r="O105" s="26" t="s">
        <v>10</v>
      </c>
      <c r="P105" s="6" t="s">
        <v>11307</v>
      </c>
    </row>
    <row r="106" spans="1:16" x14ac:dyDescent="0.25">
      <c r="A106" s="1" t="s">
        <v>10</v>
      </c>
      <c r="B106" s="86" t="s">
        <v>10</v>
      </c>
      <c r="C106" s="52" t="s">
        <v>10</v>
      </c>
      <c r="D106" s="52" t="s">
        <v>10</v>
      </c>
      <c r="E106" s="1" t="s">
        <v>10</v>
      </c>
      <c r="F106" s="1" t="s">
        <v>10</v>
      </c>
      <c r="G106" s="1" t="s">
        <v>10</v>
      </c>
      <c r="H106" s="1" t="s">
        <v>10</v>
      </c>
      <c r="I106" s="1" t="s">
        <v>10</v>
      </c>
      <c r="J106" s="55" t="s">
        <v>10</v>
      </c>
      <c r="K106" s="1" t="s">
        <v>10</v>
      </c>
      <c r="L106" s="1" t="s">
        <v>10</v>
      </c>
    </row>
    <row r="107" spans="1:16" x14ac:dyDescent="0.25">
      <c r="A107" s="15" t="s">
        <v>328</v>
      </c>
      <c r="B107" s="86"/>
      <c r="C107" s="52"/>
      <c r="D107" s="52"/>
      <c r="E107" s="1"/>
      <c r="F107" s="1"/>
      <c r="G107" s="1"/>
      <c r="H107" s="1"/>
      <c r="I107" s="1"/>
      <c r="J107" s="55"/>
      <c r="K107" s="1"/>
      <c r="L107" s="1"/>
    </row>
    <row r="108" spans="1:16" ht="15.75" thickBot="1" x14ac:dyDescent="0.3">
      <c r="A108" s="15" t="s">
        <v>11308</v>
      </c>
      <c r="F108" s="1"/>
      <c r="G108" s="1"/>
      <c r="H108" s="1"/>
      <c r="I108" s="1"/>
      <c r="J108" s="55"/>
      <c r="K108" s="1"/>
      <c r="L108" s="1"/>
    </row>
    <row r="109" spans="1:16" ht="45" x14ac:dyDescent="0.25">
      <c r="A109" s="28" t="s">
        <v>1</v>
      </c>
      <c r="B109" s="88" t="s">
        <v>13</v>
      </c>
      <c r="C109" s="51" t="s">
        <v>2</v>
      </c>
      <c r="D109" s="51" t="s">
        <v>3</v>
      </c>
      <c r="E109" s="24" t="s">
        <v>4</v>
      </c>
      <c r="F109" s="24" t="s">
        <v>15</v>
      </c>
      <c r="G109" s="24" t="s">
        <v>5</v>
      </c>
      <c r="H109" s="24" t="s">
        <v>6</v>
      </c>
      <c r="I109" s="27" t="s">
        <v>7</v>
      </c>
      <c r="J109" s="27" t="s">
        <v>16</v>
      </c>
      <c r="K109" s="24" t="s">
        <v>14</v>
      </c>
      <c r="L109" s="27" t="s">
        <v>0</v>
      </c>
      <c r="M109" s="24" t="s">
        <v>418</v>
      </c>
      <c r="N109" s="24" t="s">
        <v>419</v>
      </c>
      <c r="O109" s="24" t="s">
        <v>8</v>
      </c>
      <c r="P109" s="29" t="s">
        <v>9</v>
      </c>
    </row>
    <row r="110" spans="1:16" ht="89.25" x14ac:dyDescent="0.25">
      <c r="A110" s="49">
        <v>1</v>
      </c>
      <c r="B110" s="89" t="s">
        <v>3488</v>
      </c>
      <c r="C110" s="37" t="s">
        <v>742</v>
      </c>
      <c r="D110" s="37" t="s">
        <v>9862</v>
      </c>
      <c r="E110" s="25" t="s">
        <v>713</v>
      </c>
      <c r="F110" s="37" t="s">
        <v>489</v>
      </c>
      <c r="G110" s="25" t="s">
        <v>3489</v>
      </c>
      <c r="H110" s="47">
        <v>7681.64</v>
      </c>
      <c r="I110" s="48">
        <v>45761</v>
      </c>
      <c r="J110" s="48" t="s">
        <v>1712</v>
      </c>
      <c r="K110" s="45" t="s">
        <v>3487</v>
      </c>
      <c r="L110" s="46">
        <v>45810</v>
      </c>
      <c r="M110" s="25" t="s">
        <v>183</v>
      </c>
      <c r="N110" s="25" t="s">
        <v>206</v>
      </c>
      <c r="O110" s="26" t="s">
        <v>10</v>
      </c>
      <c r="P110" s="6" t="s">
        <v>11306</v>
      </c>
    </row>
    <row r="111" spans="1:16" ht="76.5" x14ac:dyDescent="0.25">
      <c r="A111" s="49">
        <v>2</v>
      </c>
      <c r="B111" s="89" t="s">
        <v>3389</v>
      </c>
      <c r="C111" s="37" t="s">
        <v>742</v>
      </c>
      <c r="D111" s="37" t="s">
        <v>10118</v>
      </c>
      <c r="E111" s="25" t="s">
        <v>620</v>
      </c>
      <c r="F111" s="37" t="s">
        <v>621</v>
      </c>
      <c r="G111" s="25" t="s">
        <v>3390</v>
      </c>
      <c r="H111" s="47">
        <v>18488.759999999998</v>
      </c>
      <c r="I111" s="48">
        <v>45763</v>
      </c>
      <c r="J111" s="48" t="s">
        <v>3004</v>
      </c>
      <c r="K111" s="45" t="s">
        <v>3388</v>
      </c>
      <c r="L111" s="46">
        <v>45810</v>
      </c>
      <c r="M111" s="25" t="s">
        <v>336</v>
      </c>
      <c r="N111" s="25" t="s">
        <v>201</v>
      </c>
      <c r="O111" s="26" t="s">
        <v>10</v>
      </c>
      <c r="P111" s="6" t="s">
        <v>11306</v>
      </c>
    </row>
    <row r="112" spans="1:16" ht="89.25" x14ac:dyDescent="0.25">
      <c r="A112" s="49">
        <v>3</v>
      </c>
      <c r="B112" s="89" t="s">
        <v>3555</v>
      </c>
      <c r="C112" s="37" t="s">
        <v>742</v>
      </c>
      <c r="D112" s="37" t="s">
        <v>10194</v>
      </c>
      <c r="E112" s="25" t="s">
        <v>3553</v>
      </c>
      <c r="F112" s="37" t="s">
        <v>3554</v>
      </c>
      <c r="G112" s="25" t="s">
        <v>3556</v>
      </c>
      <c r="H112" s="47">
        <v>89820.36</v>
      </c>
      <c r="I112" s="48">
        <v>45784</v>
      </c>
      <c r="J112" s="48" t="s">
        <v>3021</v>
      </c>
      <c r="K112" s="45" t="s">
        <v>3552</v>
      </c>
      <c r="L112" s="46">
        <v>45810</v>
      </c>
      <c r="M112" s="25" t="s">
        <v>161</v>
      </c>
      <c r="N112" s="25" t="s">
        <v>204</v>
      </c>
      <c r="O112" s="26" t="s">
        <v>10</v>
      </c>
      <c r="P112" s="6" t="s">
        <v>11306</v>
      </c>
    </row>
    <row r="113" spans="1:16" ht="102" x14ac:dyDescent="0.25">
      <c r="A113" s="49">
        <v>4</v>
      </c>
      <c r="B113" s="89" t="s">
        <v>4917</v>
      </c>
      <c r="C113" s="37" t="s">
        <v>742</v>
      </c>
      <c r="D113" s="37" t="s">
        <v>11131</v>
      </c>
      <c r="E113" s="25" t="s">
        <v>4915</v>
      </c>
      <c r="F113" s="37" t="s">
        <v>4916</v>
      </c>
      <c r="G113" s="25" t="s">
        <v>8419</v>
      </c>
      <c r="H113" s="47">
        <v>37673</v>
      </c>
      <c r="I113" s="48">
        <v>45799</v>
      </c>
      <c r="J113" s="48" t="s">
        <v>725</v>
      </c>
      <c r="K113" s="45" t="s">
        <v>5294</v>
      </c>
      <c r="L113" s="46">
        <v>45835</v>
      </c>
      <c r="M113" s="25" t="s">
        <v>179</v>
      </c>
      <c r="N113" s="25" t="s">
        <v>243</v>
      </c>
      <c r="O113" s="26" t="s">
        <v>10</v>
      </c>
      <c r="P113" s="6" t="s">
        <v>11306</v>
      </c>
    </row>
    <row r="114" spans="1:16" ht="114.75" x14ac:dyDescent="0.25">
      <c r="A114" s="49">
        <v>5</v>
      </c>
      <c r="B114" s="89" t="s">
        <v>6491</v>
      </c>
      <c r="C114" s="37" t="s">
        <v>742</v>
      </c>
      <c r="D114" s="37" t="s">
        <v>10649</v>
      </c>
      <c r="E114" s="25" t="s">
        <v>2029</v>
      </c>
      <c r="F114" s="37" t="s">
        <v>2030</v>
      </c>
      <c r="G114" s="25" t="s">
        <v>6492</v>
      </c>
      <c r="H114" s="47">
        <v>41102.910000000003</v>
      </c>
      <c r="I114" s="48">
        <v>45803</v>
      </c>
      <c r="J114" s="48" t="s">
        <v>842</v>
      </c>
      <c r="K114" s="45" t="s">
        <v>3637</v>
      </c>
      <c r="L114" s="46">
        <v>45821</v>
      </c>
      <c r="M114" s="25" t="s">
        <v>179</v>
      </c>
      <c r="N114" s="25" t="s">
        <v>243</v>
      </c>
      <c r="O114" s="26" t="s">
        <v>10</v>
      </c>
      <c r="P114" s="6" t="s">
        <v>11306</v>
      </c>
    </row>
    <row r="115" spans="1:16" ht="114.75" x14ac:dyDescent="0.25">
      <c r="A115" s="49">
        <v>6</v>
      </c>
      <c r="B115" s="89" t="s">
        <v>6491</v>
      </c>
      <c r="C115" s="37" t="s">
        <v>742</v>
      </c>
      <c r="D115" s="37" t="s">
        <v>10686</v>
      </c>
      <c r="E115" s="25" t="s">
        <v>2029</v>
      </c>
      <c r="F115" s="37" t="s">
        <v>2030</v>
      </c>
      <c r="G115" s="25" t="s">
        <v>6492</v>
      </c>
      <c r="H115" s="47">
        <v>4274.6000000000004</v>
      </c>
      <c r="I115" s="48">
        <v>45803</v>
      </c>
      <c r="J115" s="48" t="s">
        <v>842</v>
      </c>
      <c r="K115" s="45" t="s">
        <v>3637</v>
      </c>
      <c r="L115" s="46">
        <v>45821</v>
      </c>
      <c r="M115" s="25" t="s">
        <v>179</v>
      </c>
      <c r="N115" s="25" t="s">
        <v>243</v>
      </c>
      <c r="O115" s="26" t="s">
        <v>10</v>
      </c>
      <c r="P115" s="6" t="s">
        <v>11306</v>
      </c>
    </row>
    <row r="116" spans="1:16" ht="89.25" x14ac:dyDescent="0.25">
      <c r="A116" s="49">
        <v>7</v>
      </c>
      <c r="B116" s="89" t="s">
        <v>576</v>
      </c>
      <c r="C116" s="37" t="s">
        <v>742</v>
      </c>
      <c r="D116" s="37" t="s">
        <v>9862</v>
      </c>
      <c r="E116" s="25" t="s">
        <v>713</v>
      </c>
      <c r="F116" s="37" t="s">
        <v>489</v>
      </c>
      <c r="G116" s="25" t="s">
        <v>8172</v>
      </c>
      <c r="H116" s="47">
        <v>12070.77</v>
      </c>
      <c r="I116" s="48">
        <v>45807</v>
      </c>
      <c r="J116" s="48" t="s">
        <v>945</v>
      </c>
      <c r="K116" s="45" t="s">
        <v>3666</v>
      </c>
      <c r="L116" s="46">
        <v>45834</v>
      </c>
      <c r="M116" s="25" t="s">
        <v>183</v>
      </c>
      <c r="N116" s="25" t="s">
        <v>206</v>
      </c>
      <c r="O116" s="26" t="s">
        <v>573</v>
      </c>
      <c r="P116" s="6" t="s">
        <v>11306</v>
      </c>
    </row>
    <row r="117" spans="1:16" ht="89.25" x14ac:dyDescent="0.25">
      <c r="A117" s="49">
        <v>8</v>
      </c>
      <c r="B117" s="89" t="s">
        <v>8264</v>
      </c>
      <c r="C117" s="37" t="s">
        <v>742</v>
      </c>
      <c r="D117" s="37" t="s">
        <v>10118</v>
      </c>
      <c r="E117" s="25" t="s">
        <v>620</v>
      </c>
      <c r="F117" s="37" t="s">
        <v>621</v>
      </c>
      <c r="G117" s="25" t="s">
        <v>8265</v>
      </c>
      <c r="H117" s="47">
        <v>15427.1</v>
      </c>
      <c r="I117" s="48">
        <v>45819</v>
      </c>
      <c r="J117" s="48" t="s">
        <v>725</v>
      </c>
      <c r="K117" s="45" t="s">
        <v>3993</v>
      </c>
      <c r="L117" s="46">
        <v>45835</v>
      </c>
      <c r="M117" s="25" t="s">
        <v>336</v>
      </c>
      <c r="N117" s="25" t="s">
        <v>201</v>
      </c>
      <c r="O117" s="26" t="s">
        <v>10</v>
      </c>
      <c r="P117" s="6" t="s">
        <v>11306</v>
      </c>
    </row>
    <row r="118" spans="1:16" ht="114.75" x14ac:dyDescent="0.25">
      <c r="A118" s="6">
        <v>9</v>
      </c>
      <c r="B118" s="91" t="s">
        <v>2587</v>
      </c>
      <c r="C118" s="31" t="s">
        <v>742</v>
      </c>
      <c r="D118" s="31" t="s">
        <v>9862</v>
      </c>
      <c r="E118" s="31" t="s">
        <v>713</v>
      </c>
      <c r="F118" s="31" t="s">
        <v>489</v>
      </c>
      <c r="G118" s="37" t="s">
        <v>2588</v>
      </c>
      <c r="H118" s="32">
        <v>5278.07</v>
      </c>
      <c r="I118" s="34">
        <v>45821</v>
      </c>
      <c r="J118" s="56" t="s">
        <v>761</v>
      </c>
      <c r="K118" s="31" t="s">
        <v>12</v>
      </c>
      <c r="L118" s="31" t="s">
        <v>12</v>
      </c>
      <c r="M118" s="31" t="s">
        <v>183</v>
      </c>
      <c r="N118" s="25" t="s">
        <v>206</v>
      </c>
      <c r="O118" s="26" t="s">
        <v>10</v>
      </c>
      <c r="P118" s="6" t="s">
        <v>11307</v>
      </c>
    </row>
    <row r="119" spans="1:16" x14ac:dyDescent="0.25">
      <c r="A119" s="1" t="s">
        <v>10</v>
      </c>
      <c r="B119" s="86" t="s">
        <v>10</v>
      </c>
      <c r="C119" s="52" t="s">
        <v>10</v>
      </c>
      <c r="D119" s="52" t="s">
        <v>10</v>
      </c>
      <c r="E119" s="1" t="s">
        <v>10</v>
      </c>
      <c r="F119" s="1" t="s">
        <v>10</v>
      </c>
      <c r="G119" s="1" t="s">
        <v>10</v>
      </c>
      <c r="H119" s="1" t="s">
        <v>10</v>
      </c>
      <c r="I119" s="1" t="s">
        <v>10</v>
      </c>
      <c r="J119" s="55" t="s">
        <v>10</v>
      </c>
      <c r="K119" s="1" t="s">
        <v>10</v>
      </c>
      <c r="L119" s="1" t="s">
        <v>10</v>
      </c>
    </row>
    <row r="120" spans="1:16" x14ac:dyDescent="0.25">
      <c r="A120" s="15" t="s">
        <v>328</v>
      </c>
      <c r="B120" s="86"/>
      <c r="C120" s="52"/>
      <c r="D120" s="52"/>
      <c r="E120" s="1"/>
      <c r="F120" s="1"/>
      <c r="G120" s="1"/>
      <c r="H120" s="1"/>
      <c r="I120" s="1"/>
      <c r="J120" s="55"/>
      <c r="K120" s="1"/>
      <c r="L120" s="1"/>
    </row>
    <row r="121" spans="1:16" ht="15.75" thickBot="1" x14ac:dyDescent="0.3">
      <c r="A121" s="15" t="s">
        <v>11309</v>
      </c>
      <c r="F121" s="1"/>
      <c r="G121" s="1"/>
      <c r="H121" s="1"/>
      <c r="I121" s="1"/>
      <c r="J121" s="55"/>
      <c r="K121" s="1"/>
      <c r="L121" s="1"/>
    </row>
    <row r="122" spans="1:16" ht="45" x14ac:dyDescent="0.25">
      <c r="A122" s="28" t="s">
        <v>1</v>
      </c>
      <c r="B122" s="88" t="s">
        <v>13</v>
      </c>
      <c r="C122" s="51" t="s">
        <v>2</v>
      </c>
      <c r="D122" s="51" t="s">
        <v>3</v>
      </c>
      <c r="E122" s="24" t="s">
        <v>4</v>
      </c>
      <c r="F122" s="24" t="s">
        <v>15</v>
      </c>
      <c r="G122" s="24" t="s">
        <v>5</v>
      </c>
      <c r="H122" s="24" t="s">
        <v>6</v>
      </c>
      <c r="I122" s="27" t="s">
        <v>7</v>
      </c>
      <c r="J122" s="27" t="s">
        <v>16</v>
      </c>
      <c r="K122" s="24" t="s">
        <v>14</v>
      </c>
      <c r="L122" s="27" t="s">
        <v>0</v>
      </c>
      <c r="M122" s="24" t="s">
        <v>418</v>
      </c>
      <c r="N122" s="24" t="s">
        <v>419</v>
      </c>
      <c r="O122" s="24" t="s">
        <v>8</v>
      </c>
      <c r="P122" s="29" t="s">
        <v>9</v>
      </c>
    </row>
    <row r="123" spans="1:16" ht="114.75" x14ac:dyDescent="0.25">
      <c r="A123" s="49">
        <v>1</v>
      </c>
      <c r="B123" s="92" t="s">
        <v>491</v>
      </c>
      <c r="C123" s="31" t="s">
        <v>742</v>
      </c>
      <c r="D123" s="31" t="s">
        <v>9676</v>
      </c>
      <c r="E123" s="31" t="s">
        <v>1879</v>
      </c>
      <c r="F123" s="31" t="s">
        <v>490</v>
      </c>
      <c r="G123" s="31" t="s">
        <v>1883</v>
      </c>
      <c r="H123" s="32">
        <v>29138.99</v>
      </c>
      <c r="I123" s="40">
        <v>45737</v>
      </c>
      <c r="J123" s="56" t="s">
        <v>1882</v>
      </c>
      <c r="K123" s="31" t="s">
        <v>12</v>
      </c>
      <c r="L123" s="31" t="s">
        <v>12</v>
      </c>
      <c r="M123" s="31" t="s">
        <v>161</v>
      </c>
      <c r="N123" s="25" t="s">
        <v>204</v>
      </c>
      <c r="O123" s="26" t="s">
        <v>11388</v>
      </c>
      <c r="P123" s="6" t="s">
        <v>11307</v>
      </c>
    </row>
    <row r="124" spans="1:16" ht="127.5" x14ac:dyDescent="0.25">
      <c r="A124" s="49">
        <v>2</v>
      </c>
      <c r="B124" s="92" t="s">
        <v>492</v>
      </c>
      <c r="C124" s="30" t="s">
        <v>742</v>
      </c>
      <c r="D124" s="30" t="s">
        <v>9675</v>
      </c>
      <c r="E124" s="30" t="s">
        <v>1879</v>
      </c>
      <c r="F124" s="30" t="s">
        <v>490</v>
      </c>
      <c r="G124" s="31" t="s">
        <v>1881</v>
      </c>
      <c r="H124" s="32">
        <v>75422.53</v>
      </c>
      <c r="I124" s="40">
        <v>45751</v>
      </c>
      <c r="J124" s="56" t="s">
        <v>1880</v>
      </c>
      <c r="K124" s="31" t="s">
        <v>12</v>
      </c>
      <c r="L124" s="31" t="s">
        <v>12</v>
      </c>
      <c r="M124" s="30" t="s">
        <v>161</v>
      </c>
      <c r="N124" s="25" t="s">
        <v>204</v>
      </c>
      <c r="O124" s="26" t="s">
        <v>11388</v>
      </c>
      <c r="P124" s="6" t="s">
        <v>11307</v>
      </c>
    </row>
    <row r="125" spans="1:16" ht="127.5" x14ac:dyDescent="0.25">
      <c r="A125" s="49">
        <v>3</v>
      </c>
      <c r="B125" s="91" t="s">
        <v>492</v>
      </c>
      <c r="C125" s="30" t="s">
        <v>742</v>
      </c>
      <c r="D125" s="30" t="s">
        <v>9677</v>
      </c>
      <c r="E125" s="30" t="s">
        <v>1879</v>
      </c>
      <c r="F125" s="30" t="s">
        <v>490</v>
      </c>
      <c r="G125" s="37" t="s">
        <v>1881</v>
      </c>
      <c r="H125" s="32">
        <v>6850.3</v>
      </c>
      <c r="I125" s="34">
        <v>45751</v>
      </c>
      <c r="J125" s="56" t="s">
        <v>1880</v>
      </c>
      <c r="K125" s="31" t="s">
        <v>12</v>
      </c>
      <c r="L125" s="31" t="s">
        <v>12</v>
      </c>
      <c r="M125" s="30" t="s">
        <v>161</v>
      </c>
      <c r="N125" s="25" t="s">
        <v>204</v>
      </c>
      <c r="O125" s="26" t="s">
        <v>11388</v>
      </c>
      <c r="P125" s="6" t="s">
        <v>11307</v>
      </c>
    </row>
    <row r="126" spans="1:16" ht="102" x14ac:dyDescent="0.25">
      <c r="A126" s="49">
        <v>4</v>
      </c>
      <c r="B126" s="92" t="s">
        <v>578</v>
      </c>
      <c r="C126" s="31" t="s">
        <v>742</v>
      </c>
      <c r="D126" s="31" t="s">
        <v>9676</v>
      </c>
      <c r="E126" s="31" t="s">
        <v>1879</v>
      </c>
      <c r="F126" s="31" t="s">
        <v>490</v>
      </c>
      <c r="G126" s="31" t="s">
        <v>1887</v>
      </c>
      <c r="H126" s="32">
        <v>19929.84</v>
      </c>
      <c r="I126" s="40">
        <v>45792</v>
      </c>
      <c r="J126" s="56" t="s">
        <v>897</v>
      </c>
      <c r="K126" s="31" t="s">
        <v>12</v>
      </c>
      <c r="L126" s="31" t="s">
        <v>12</v>
      </c>
      <c r="M126" s="31" t="s">
        <v>161</v>
      </c>
      <c r="N126" s="25" t="s">
        <v>204</v>
      </c>
      <c r="O126" s="26" t="s">
        <v>11388</v>
      </c>
      <c r="P126" s="6" t="s">
        <v>11307</v>
      </c>
    </row>
    <row r="127" spans="1:16" ht="114.75" x14ac:dyDescent="0.25">
      <c r="A127" s="49">
        <v>5</v>
      </c>
      <c r="B127" s="89" t="s">
        <v>6491</v>
      </c>
      <c r="C127" s="37" t="s">
        <v>742</v>
      </c>
      <c r="D127" s="37" t="s">
        <v>10679</v>
      </c>
      <c r="E127" s="25" t="s">
        <v>2029</v>
      </c>
      <c r="F127" s="37" t="s">
        <v>2030</v>
      </c>
      <c r="G127" s="25" t="s">
        <v>6492</v>
      </c>
      <c r="H127" s="47">
        <v>18048</v>
      </c>
      <c r="I127" s="48">
        <v>45803</v>
      </c>
      <c r="J127" s="48" t="s">
        <v>842</v>
      </c>
      <c r="K127" s="45" t="s">
        <v>3637</v>
      </c>
      <c r="L127" s="46">
        <v>45821</v>
      </c>
      <c r="M127" s="25" t="s">
        <v>179</v>
      </c>
      <c r="N127" s="25" t="s">
        <v>243</v>
      </c>
      <c r="O127" s="26" t="s">
        <v>10</v>
      </c>
      <c r="P127" s="6" t="s">
        <v>11306</v>
      </c>
    </row>
    <row r="128" spans="1:16" ht="114.75" x14ac:dyDescent="0.25">
      <c r="A128" s="49">
        <v>6</v>
      </c>
      <c r="B128" s="89" t="s">
        <v>6491</v>
      </c>
      <c r="C128" s="37" t="s">
        <v>742</v>
      </c>
      <c r="D128" s="37" t="s">
        <v>10680</v>
      </c>
      <c r="E128" s="25" t="s">
        <v>2029</v>
      </c>
      <c r="F128" s="37" t="s">
        <v>2030</v>
      </c>
      <c r="G128" s="25" t="s">
        <v>6492</v>
      </c>
      <c r="H128" s="47">
        <v>30000</v>
      </c>
      <c r="I128" s="48">
        <v>45803</v>
      </c>
      <c r="J128" s="48" t="s">
        <v>842</v>
      </c>
      <c r="K128" s="45" t="s">
        <v>3637</v>
      </c>
      <c r="L128" s="46">
        <v>45821</v>
      </c>
      <c r="M128" s="25" t="s">
        <v>179</v>
      </c>
      <c r="N128" s="25" t="s">
        <v>243</v>
      </c>
      <c r="O128" s="26" t="s">
        <v>10</v>
      </c>
      <c r="P128" s="6" t="s">
        <v>11306</v>
      </c>
    </row>
    <row r="129" spans="1:16" ht="114.75" x14ac:dyDescent="0.25">
      <c r="A129" s="49">
        <v>7</v>
      </c>
      <c r="B129" s="94" t="s">
        <v>577</v>
      </c>
      <c r="C129" s="31" t="s">
        <v>742</v>
      </c>
      <c r="D129" s="31" t="s">
        <v>9676</v>
      </c>
      <c r="E129" s="31" t="s">
        <v>1879</v>
      </c>
      <c r="F129" s="31" t="s">
        <v>490</v>
      </c>
      <c r="G129" s="37" t="s">
        <v>1886</v>
      </c>
      <c r="H129" s="32">
        <v>70807.56</v>
      </c>
      <c r="I129" s="34">
        <v>45817</v>
      </c>
      <c r="J129" s="56" t="s">
        <v>897</v>
      </c>
      <c r="K129" s="31" t="s">
        <v>12</v>
      </c>
      <c r="L129" s="31" t="s">
        <v>12</v>
      </c>
      <c r="M129" s="31" t="s">
        <v>161</v>
      </c>
      <c r="N129" s="25" t="s">
        <v>204</v>
      </c>
      <c r="O129" s="26" t="s">
        <v>11388</v>
      </c>
      <c r="P129" s="6" t="s">
        <v>11307</v>
      </c>
    </row>
    <row r="130" spans="1:16" ht="102" x14ac:dyDescent="0.25">
      <c r="A130" s="49">
        <v>8</v>
      </c>
      <c r="B130" s="89" t="s">
        <v>8321</v>
      </c>
      <c r="C130" s="37" t="s">
        <v>742</v>
      </c>
      <c r="D130" s="37" t="s">
        <v>11115</v>
      </c>
      <c r="E130" s="25" t="s">
        <v>2029</v>
      </c>
      <c r="F130" s="37" t="s">
        <v>2030</v>
      </c>
      <c r="G130" s="25" t="s">
        <v>8322</v>
      </c>
      <c r="H130" s="47">
        <v>93425.51</v>
      </c>
      <c r="I130" s="48">
        <v>45820</v>
      </c>
      <c r="J130" s="48" t="s">
        <v>725</v>
      </c>
      <c r="K130" s="45" t="s">
        <v>5291</v>
      </c>
      <c r="L130" s="46">
        <v>45835</v>
      </c>
      <c r="M130" s="25" t="s">
        <v>179</v>
      </c>
      <c r="N130" s="25" t="s">
        <v>243</v>
      </c>
      <c r="O130" s="26" t="s">
        <v>10</v>
      </c>
      <c r="P130" s="6" t="s">
        <v>11306</v>
      </c>
    </row>
    <row r="131" spans="1:16" ht="102" x14ac:dyDescent="0.25">
      <c r="A131" s="49">
        <v>9</v>
      </c>
      <c r="B131" s="89" t="s">
        <v>8178</v>
      </c>
      <c r="C131" s="37" t="s">
        <v>742</v>
      </c>
      <c r="D131" s="37" t="s">
        <v>9676</v>
      </c>
      <c r="E131" s="25" t="s">
        <v>1879</v>
      </c>
      <c r="F131" s="37" t="s">
        <v>490</v>
      </c>
      <c r="G131" s="25" t="s">
        <v>8179</v>
      </c>
      <c r="H131" s="47">
        <v>3975.44</v>
      </c>
      <c r="I131" s="48">
        <v>45826</v>
      </c>
      <c r="J131" s="48" t="s">
        <v>725</v>
      </c>
      <c r="K131" s="45" t="s">
        <v>3787</v>
      </c>
      <c r="L131" s="46">
        <v>45834</v>
      </c>
      <c r="M131" s="25" t="s">
        <v>161</v>
      </c>
      <c r="N131" s="25" t="s">
        <v>204</v>
      </c>
      <c r="O131" s="26" t="s">
        <v>10</v>
      </c>
      <c r="P131" s="6" t="s">
        <v>11306</v>
      </c>
    </row>
    <row r="132" spans="1:16" ht="114.75" x14ac:dyDescent="0.25">
      <c r="A132" s="49">
        <v>10</v>
      </c>
      <c r="B132" s="89" t="s">
        <v>8180</v>
      </c>
      <c r="C132" s="37" t="s">
        <v>742</v>
      </c>
      <c r="D132" s="37" t="s">
        <v>9676</v>
      </c>
      <c r="E132" s="25" t="s">
        <v>1879</v>
      </c>
      <c r="F132" s="37" t="s">
        <v>490</v>
      </c>
      <c r="G132" s="25" t="s">
        <v>8181</v>
      </c>
      <c r="H132" s="47">
        <v>3975.44</v>
      </c>
      <c r="I132" s="48">
        <v>45826</v>
      </c>
      <c r="J132" s="48" t="s">
        <v>725</v>
      </c>
      <c r="K132" s="45" t="s">
        <v>3791</v>
      </c>
      <c r="L132" s="46">
        <v>45834</v>
      </c>
      <c r="M132" s="25" t="s">
        <v>161</v>
      </c>
      <c r="N132" s="25" t="s">
        <v>204</v>
      </c>
      <c r="O132" s="26" t="s">
        <v>10</v>
      </c>
      <c r="P132" s="6" t="s">
        <v>11306</v>
      </c>
    </row>
    <row r="133" spans="1:16" ht="114.75" x14ac:dyDescent="0.25">
      <c r="A133" s="49">
        <v>11</v>
      </c>
      <c r="B133" s="89" t="s">
        <v>8182</v>
      </c>
      <c r="C133" s="37" t="s">
        <v>742</v>
      </c>
      <c r="D133" s="37" t="s">
        <v>9676</v>
      </c>
      <c r="E133" s="25" t="s">
        <v>1879</v>
      </c>
      <c r="F133" s="37" t="s">
        <v>490</v>
      </c>
      <c r="G133" s="25" t="s">
        <v>8183</v>
      </c>
      <c r="H133" s="47">
        <v>3975.44</v>
      </c>
      <c r="I133" s="48">
        <v>45826</v>
      </c>
      <c r="J133" s="48" t="s">
        <v>725</v>
      </c>
      <c r="K133" s="45" t="s">
        <v>3794</v>
      </c>
      <c r="L133" s="46">
        <v>45834</v>
      </c>
      <c r="M133" s="25" t="s">
        <v>161</v>
      </c>
      <c r="N133" s="25" t="s">
        <v>204</v>
      </c>
      <c r="O133" s="26" t="s">
        <v>10</v>
      </c>
      <c r="P133" s="6" t="s">
        <v>11306</v>
      </c>
    </row>
    <row r="134" spans="1:16" ht="114.75" x14ac:dyDescent="0.25">
      <c r="A134" s="49">
        <v>12</v>
      </c>
      <c r="B134" s="89" t="s">
        <v>8184</v>
      </c>
      <c r="C134" s="37" t="s">
        <v>742</v>
      </c>
      <c r="D134" s="37" t="s">
        <v>9676</v>
      </c>
      <c r="E134" s="25" t="s">
        <v>1879</v>
      </c>
      <c r="F134" s="37" t="s">
        <v>490</v>
      </c>
      <c r="G134" s="25" t="s">
        <v>8185</v>
      </c>
      <c r="H134" s="47">
        <v>2503.9299999999998</v>
      </c>
      <c r="I134" s="48">
        <v>45826</v>
      </c>
      <c r="J134" s="48" t="s">
        <v>725</v>
      </c>
      <c r="K134" s="45" t="s">
        <v>3797</v>
      </c>
      <c r="L134" s="46">
        <v>45834</v>
      </c>
      <c r="M134" s="25" t="s">
        <v>161</v>
      </c>
      <c r="N134" s="25" t="s">
        <v>204</v>
      </c>
      <c r="O134" s="26" t="s">
        <v>10</v>
      </c>
      <c r="P134" s="6" t="s">
        <v>11306</v>
      </c>
    </row>
    <row r="135" spans="1:16" ht="114.75" x14ac:dyDescent="0.25">
      <c r="A135" s="49">
        <v>13</v>
      </c>
      <c r="B135" s="89" t="s">
        <v>8186</v>
      </c>
      <c r="C135" s="37" t="s">
        <v>742</v>
      </c>
      <c r="D135" s="37" t="s">
        <v>9676</v>
      </c>
      <c r="E135" s="25" t="s">
        <v>1879</v>
      </c>
      <c r="F135" s="37" t="s">
        <v>490</v>
      </c>
      <c r="G135" s="25" t="s">
        <v>8187</v>
      </c>
      <c r="H135" s="47">
        <v>3975.44</v>
      </c>
      <c r="I135" s="48">
        <v>45826</v>
      </c>
      <c r="J135" s="48" t="s">
        <v>725</v>
      </c>
      <c r="K135" s="45" t="s">
        <v>3896</v>
      </c>
      <c r="L135" s="46">
        <v>45834</v>
      </c>
      <c r="M135" s="25" t="s">
        <v>161</v>
      </c>
      <c r="N135" s="25" t="s">
        <v>204</v>
      </c>
      <c r="O135" s="26" t="s">
        <v>10</v>
      </c>
      <c r="P135" s="6" t="s">
        <v>11306</v>
      </c>
    </row>
    <row r="136" spans="1:16" ht="114.75" x14ac:dyDescent="0.25">
      <c r="A136" s="49">
        <v>14</v>
      </c>
      <c r="B136" s="89" t="s">
        <v>8188</v>
      </c>
      <c r="C136" s="37" t="s">
        <v>742</v>
      </c>
      <c r="D136" s="37" t="s">
        <v>9676</v>
      </c>
      <c r="E136" s="25" t="s">
        <v>1879</v>
      </c>
      <c r="F136" s="37" t="s">
        <v>490</v>
      </c>
      <c r="G136" s="25" t="s">
        <v>8189</v>
      </c>
      <c r="H136" s="47">
        <v>3037.95</v>
      </c>
      <c r="I136" s="48">
        <v>45826</v>
      </c>
      <c r="J136" s="48" t="s">
        <v>725</v>
      </c>
      <c r="K136" s="45" t="s">
        <v>3900</v>
      </c>
      <c r="L136" s="46">
        <v>45834</v>
      </c>
      <c r="M136" s="25" t="s">
        <v>161</v>
      </c>
      <c r="N136" s="25" t="s">
        <v>204</v>
      </c>
      <c r="O136" s="26" t="s">
        <v>10</v>
      </c>
      <c r="P136" s="6" t="s">
        <v>11306</v>
      </c>
    </row>
    <row r="137" spans="1:16" ht="102" x14ac:dyDescent="0.25">
      <c r="A137" s="49">
        <v>15</v>
      </c>
      <c r="B137" s="89" t="s">
        <v>8190</v>
      </c>
      <c r="C137" s="37" t="s">
        <v>742</v>
      </c>
      <c r="D137" s="37" t="s">
        <v>9676</v>
      </c>
      <c r="E137" s="25" t="s">
        <v>1879</v>
      </c>
      <c r="F137" s="37" t="s">
        <v>490</v>
      </c>
      <c r="G137" s="25" t="s">
        <v>8191</v>
      </c>
      <c r="H137" s="47">
        <v>6044.88</v>
      </c>
      <c r="I137" s="48">
        <v>45826</v>
      </c>
      <c r="J137" s="48" t="s">
        <v>725</v>
      </c>
      <c r="K137" s="45" t="s">
        <v>3904</v>
      </c>
      <c r="L137" s="46">
        <v>45834</v>
      </c>
      <c r="M137" s="25" t="s">
        <v>161</v>
      </c>
      <c r="N137" s="25" t="s">
        <v>204</v>
      </c>
      <c r="O137" s="26" t="s">
        <v>10</v>
      </c>
      <c r="P137" s="6" t="s">
        <v>11306</v>
      </c>
    </row>
    <row r="138" spans="1:16" ht="114.75" x14ac:dyDescent="0.25">
      <c r="A138" s="49">
        <v>16</v>
      </c>
      <c r="B138" s="89" t="s">
        <v>8192</v>
      </c>
      <c r="C138" s="37" t="s">
        <v>742</v>
      </c>
      <c r="D138" s="37" t="s">
        <v>9676</v>
      </c>
      <c r="E138" s="25" t="s">
        <v>1879</v>
      </c>
      <c r="F138" s="37" t="s">
        <v>490</v>
      </c>
      <c r="G138" s="25" t="s">
        <v>8193</v>
      </c>
      <c r="H138" s="47">
        <v>2503.9299999999998</v>
      </c>
      <c r="I138" s="48">
        <v>45826</v>
      </c>
      <c r="J138" s="48" t="s">
        <v>725</v>
      </c>
      <c r="K138" s="45" t="s">
        <v>3819</v>
      </c>
      <c r="L138" s="46">
        <v>45834</v>
      </c>
      <c r="M138" s="25" t="s">
        <v>161</v>
      </c>
      <c r="N138" s="25" t="s">
        <v>204</v>
      </c>
      <c r="O138" s="26" t="s">
        <v>10</v>
      </c>
      <c r="P138" s="6" t="s">
        <v>11306</v>
      </c>
    </row>
    <row r="139" spans="1:16" ht="114.75" x14ac:dyDescent="0.25">
      <c r="A139" s="49">
        <v>17</v>
      </c>
      <c r="B139" s="89" t="s">
        <v>8194</v>
      </c>
      <c r="C139" s="37" t="s">
        <v>742</v>
      </c>
      <c r="D139" s="37" t="s">
        <v>9676</v>
      </c>
      <c r="E139" s="25" t="s">
        <v>1879</v>
      </c>
      <c r="F139" s="37" t="s">
        <v>490</v>
      </c>
      <c r="G139" s="25" t="s">
        <v>8195</v>
      </c>
      <c r="H139" s="47">
        <v>3975.44</v>
      </c>
      <c r="I139" s="48">
        <v>45826</v>
      </c>
      <c r="J139" s="48" t="s">
        <v>725</v>
      </c>
      <c r="K139" s="45" t="s">
        <v>3672</v>
      </c>
      <c r="L139" s="46">
        <v>45834</v>
      </c>
      <c r="M139" s="25" t="s">
        <v>161</v>
      </c>
      <c r="N139" s="25" t="s">
        <v>204</v>
      </c>
      <c r="O139" s="26" t="s">
        <v>10</v>
      </c>
      <c r="P139" s="6" t="s">
        <v>11306</v>
      </c>
    </row>
    <row r="140" spans="1:16" ht="114.75" x14ac:dyDescent="0.25">
      <c r="A140" s="49">
        <v>18</v>
      </c>
      <c r="B140" s="89" t="s">
        <v>8196</v>
      </c>
      <c r="C140" s="37" t="s">
        <v>742</v>
      </c>
      <c r="D140" s="37" t="s">
        <v>9676</v>
      </c>
      <c r="E140" s="25" t="s">
        <v>1879</v>
      </c>
      <c r="F140" s="37" t="s">
        <v>490</v>
      </c>
      <c r="G140" s="25" t="s">
        <v>8197</v>
      </c>
      <c r="H140" s="47">
        <v>3975.44</v>
      </c>
      <c r="I140" s="48">
        <v>45826</v>
      </c>
      <c r="J140" s="48" t="s">
        <v>725</v>
      </c>
      <c r="K140" s="45" t="s">
        <v>3675</v>
      </c>
      <c r="L140" s="46">
        <v>45834</v>
      </c>
      <c r="M140" s="25" t="s">
        <v>161</v>
      </c>
      <c r="N140" s="25" t="s">
        <v>204</v>
      </c>
      <c r="O140" s="26" t="s">
        <v>10</v>
      </c>
      <c r="P140" s="6" t="s">
        <v>11306</v>
      </c>
    </row>
    <row r="141" spans="1:16" ht="114.75" x14ac:dyDescent="0.25">
      <c r="A141" s="6">
        <v>19</v>
      </c>
      <c r="B141" s="89" t="s">
        <v>8198</v>
      </c>
      <c r="C141" s="37" t="s">
        <v>742</v>
      </c>
      <c r="D141" s="37" t="s">
        <v>9676</v>
      </c>
      <c r="E141" s="25" t="s">
        <v>1879</v>
      </c>
      <c r="F141" s="37" t="s">
        <v>490</v>
      </c>
      <c r="G141" s="25" t="s">
        <v>8199</v>
      </c>
      <c r="H141" s="47">
        <v>6044.88</v>
      </c>
      <c r="I141" s="48">
        <v>45826</v>
      </c>
      <c r="J141" s="48" t="s">
        <v>725</v>
      </c>
      <c r="K141" s="45" t="s">
        <v>3762</v>
      </c>
      <c r="L141" s="46">
        <v>45834</v>
      </c>
      <c r="M141" s="25" t="s">
        <v>161</v>
      </c>
      <c r="N141" s="25" t="s">
        <v>204</v>
      </c>
      <c r="O141" s="26" t="s">
        <v>10</v>
      </c>
      <c r="P141" s="6" t="s">
        <v>11306</v>
      </c>
    </row>
    <row r="142" spans="1:16" x14ac:dyDescent="0.25">
      <c r="A142" s="1" t="s">
        <v>10</v>
      </c>
      <c r="B142" s="86" t="s">
        <v>10</v>
      </c>
      <c r="C142" s="52" t="s">
        <v>10</v>
      </c>
      <c r="D142" s="52" t="s">
        <v>10</v>
      </c>
      <c r="E142" s="1" t="s">
        <v>10</v>
      </c>
      <c r="F142" s="1" t="s">
        <v>10</v>
      </c>
      <c r="G142" s="1" t="s">
        <v>10</v>
      </c>
      <c r="H142" s="1" t="s">
        <v>10</v>
      </c>
      <c r="I142" s="1" t="s">
        <v>10</v>
      </c>
      <c r="J142" s="55" t="s">
        <v>10</v>
      </c>
      <c r="K142" s="1" t="s">
        <v>10</v>
      </c>
      <c r="L142" s="1" t="s">
        <v>10</v>
      </c>
    </row>
    <row r="143" spans="1:16" x14ac:dyDescent="0.25">
      <c r="A143" s="15" t="s">
        <v>328</v>
      </c>
      <c r="B143" s="86"/>
      <c r="C143" s="52"/>
      <c r="D143" s="52"/>
      <c r="E143" s="1"/>
      <c r="F143" s="1"/>
      <c r="G143" s="1"/>
      <c r="H143" s="1"/>
      <c r="I143" s="1"/>
      <c r="J143" s="55"/>
      <c r="K143" s="1"/>
      <c r="L143" s="1"/>
    </row>
    <row r="144" spans="1:16" ht="15.75" thickBot="1" x14ac:dyDescent="0.3">
      <c r="A144" s="15" t="s">
        <v>11310</v>
      </c>
      <c r="F144" s="1"/>
      <c r="G144" s="1"/>
      <c r="H144" s="1"/>
      <c r="I144" s="1"/>
      <c r="J144" s="55"/>
      <c r="K144" s="1"/>
      <c r="L144" s="1"/>
    </row>
    <row r="145" spans="1:16" ht="45" x14ac:dyDescent="0.25">
      <c r="A145" s="28" t="s">
        <v>1</v>
      </c>
      <c r="B145" s="88" t="s">
        <v>13</v>
      </c>
      <c r="C145" s="51" t="s">
        <v>2</v>
      </c>
      <c r="D145" s="51" t="s">
        <v>3</v>
      </c>
      <c r="E145" s="24" t="s">
        <v>4</v>
      </c>
      <c r="F145" s="24" t="s">
        <v>15</v>
      </c>
      <c r="G145" s="24" t="s">
        <v>5</v>
      </c>
      <c r="H145" s="24" t="s">
        <v>6</v>
      </c>
      <c r="I145" s="27" t="s">
        <v>7</v>
      </c>
      <c r="J145" s="27" t="s">
        <v>16</v>
      </c>
      <c r="K145" s="24" t="s">
        <v>14</v>
      </c>
      <c r="L145" s="27" t="s">
        <v>0</v>
      </c>
      <c r="M145" s="24" t="s">
        <v>418</v>
      </c>
      <c r="N145" s="24" t="s">
        <v>419</v>
      </c>
      <c r="O145" s="24" t="s">
        <v>8</v>
      </c>
      <c r="P145" s="29" t="s">
        <v>9</v>
      </c>
    </row>
    <row r="146" spans="1:16" ht="102" x14ac:dyDescent="0.25">
      <c r="A146" s="49">
        <v>1</v>
      </c>
      <c r="B146" s="89" t="s">
        <v>5827</v>
      </c>
      <c r="C146" s="37" t="s">
        <v>742</v>
      </c>
      <c r="D146" s="37" t="s">
        <v>10559</v>
      </c>
      <c r="E146" s="25" t="s">
        <v>716</v>
      </c>
      <c r="F146" s="37" t="s">
        <v>717</v>
      </c>
      <c r="G146" s="25" t="s">
        <v>5828</v>
      </c>
      <c r="H146" s="47">
        <v>3818.58</v>
      </c>
      <c r="I146" s="48">
        <v>45811</v>
      </c>
      <c r="J146" s="48" t="s">
        <v>864</v>
      </c>
      <c r="K146" s="45" t="s">
        <v>3712</v>
      </c>
      <c r="L146" s="46">
        <v>45819</v>
      </c>
      <c r="M146" s="25" t="s">
        <v>180</v>
      </c>
      <c r="N146" s="25" t="s">
        <v>204</v>
      </c>
      <c r="O146" s="26" t="s">
        <v>10</v>
      </c>
      <c r="P146" s="6" t="s">
        <v>11306</v>
      </c>
    </row>
    <row r="147" spans="1:16" ht="114.75" x14ac:dyDescent="0.25">
      <c r="A147" s="6">
        <v>2</v>
      </c>
      <c r="B147" s="90" t="s">
        <v>1146</v>
      </c>
      <c r="C147" s="31" t="s">
        <v>742</v>
      </c>
      <c r="D147" s="31" t="s">
        <v>9466</v>
      </c>
      <c r="E147" s="31" t="s">
        <v>1144</v>
      </c>
      <c r="F147" s="31" t="s">
        <v>1145</v>
      </c>
      <c r="G147" s="35" t="s">
        <v>1147</v>
      </c>
      <c r="H147" s="32">
        <v>8858.7800000000007</v>
      </c>
      <c r="I147" s="33">
        <v>45825</v>
      </c>
      <c r="J147" s="53" t="s">
        <v>766</v>
      </c>
      <c r="K147" s="31" t="s">
        <v>12</v>
      </c>
      <c r="L147" s="31" t="s">
        <v>12</v>
      </c>
      <c r="M147" s="31" t="s">
        <v>173</v>
      </c>
      <c r="N147" s="25" t="s">
        <v>262</v>
      </c>
      <c r="O147" s="26" t="s">
        <v>10</v>
      </c>
      <c r="P147" s="6" t="s">
        <v>11307</v>
      </c>
    </row>
    <row r="148" spans="1:16" x14ac:dyDescent="0.25">
      <c r="A148" s="1" t="s">
        <v>10</v>
      </c>
      <c r="B148" s="86" t="s">
        <v>10</v>
      </c>
      <c r="C148" s="52" t="s">
        <v>10</v>
      </c>
      <c r="D148" s="52" t="s">
        <v>10</v>
      </c>
      <c r="E148" s="1" t="s">
        <v>10</v>
      </c>
      <c r="F148" s="1" t="s">
        <v>10</v>
      </c>
      <c r="G148" s="1" t="s">
        <v>10</v>
      </c>
      <c r="H148" s="1" t="s">
        <v>10</v>
      </c>
      <c r="I148" s="1" t="s">
        <v>10</v>
      </c>
      <c r="J148" s="55" t="s">
        <v>10</v>
      </c>
      <c r="K148" s="1" t="s">
        <v>10</v>
      </c>
      <c r="L148" s="1" t="s">
        <v>10</v>
      </c>
    </row>
    <row r="149" spans="1:16" x14ac:dyDescent="0.25">
      <c r="A149" s="15" t="s">
        <v>328</v>
      </c>
      <c r="B149" s="86"/>
      <c r="C149" s="52"/>
      <c r="D149" s="52"/>
      <c r="E149" s="1"/>
      <c r="F149" s="1"/>
      <c r="G149" s="1"/>
      <c r="H149" s="1"/>
      <c r="I149" s="1"/>
      <c r="J149" s="55"/>
      <c r="K149" s="1"/>
      <c r="L149" s="1"/>
    </row>
    <row r="150" spans="1:16" ht="15.75" thickBot="1" x14ac:dyDescent="0.3">
      <c r="A150" s="15" t="s">
        <v>11312</v>
      </c>
      <c r="F150" s="1"/>
      <c r="G150" s="1"/>
      <c r="H150" s="1"/>
      <c r="I150" s="1"/>
      <c r="J150" s="55"/>
      <c r="K150" s="1"/>
      <c r="L150" s="1"/>
    </row>
    <row r="151" spans="1:16" ht="45" x14ac:dyDescent="0.25">
      <c r="A151" s="28" t="s">
        <v>1</v>
      </c>
      <c r="B151" s="88" t="s">
        <v>13</v>
      </c>
      <c r="C151" s="51" t="s">
        <v>2</v>
      </c>
      <c r="D151" s="51" t="s">
        <v>3</v>
      </c>
      <c r="E151" s="24" t="s">
        <v>4</v>
      </c>
      <c r="F151" s="24" t="s">
        <v>15</v>
      </c>
      <c r="G151" s="24" t="s">
        <v>5</v>
      </c>
      <c r="H151" s="24" t="s">
        <v>6</v>
      </c>
      <c r="I151" s="27" t="s">
        <v>7</v>
      </c>
      <c r="J151" s="27" t="s">
        <v>16</v>
      </c>
      <c r="K151" s="24" t="s">
        <v>14</v>
      </c>
      <c r="L151" s="27" t="s">
        <v>0</v>
      </c>
      <c r="M151" s="24" t="s">
        <v>418</v>
      </c>
      <c r="N151" s="24" t="s">
        <v>419</v>
      </c>
      <c r="O151" s="24" t="s">
        <v>8</v>
      </c>
      <c r="P151" s="29" t="s">
        <v>9</v>
      </c>
    </row>
    <row r="152" spans="1:16" ht="76.5" x14ac:dyDescent="0.25">
      <c r="A152" s="6">
        <v>1</v>
      </c>
      <c r="B152" s="89" t="s">
        <v>9135</v>
      </c>
      <c r="C152" s="37" t="s">
        <v>742</v>
      </c>
      <c r="D152" s="37" t="s">
        <v>11257</v>
      </c>
      <c r="E152" s="25" t="s">
        <v>9133</v>
      </c>
      <c r="F152" s="37" t="s">
        <v>9134</v>
      </c>
      <c r="G152" s="25" t="s">
        <v>9136</v>
      </c>
      <c r="H152" s="47">
        <v>17700.2</v>
      </c>
      <c r="I152" s="48">
        <v>45761</v>
      </c>
      <c r="J152" s="48" t="s">
        <v>937</v>
      </c>
      <c r="K152" s="45" t="s">
        <v>5489</v>
      </c>
      <c r="L152" s="46">
        <v>45841</v>
      </c>
      <c r="M152" s="25" t="s">
        <v>336</v>
      </c>
      <c r="N152" s="25" t="s">
        <v>201</v>
      </c>
      <c r="O152" s="26" t="s">
        <v>10</v>
      </c>
      <c r="P152" s="6" t="s">
        <v>11306</v>
      </c>
    </row>
    <row r="153" spans="1:16" x14ac:dyDescent="0.25">
      <c r="A153" s="1" t="s">
        <v>10</v>
      </c>
      <c r="B153" s="86" t="s">
        <v>10</v>
      </c>
      <c r="C153" s="52" t="s">
        <v>10</v>
      </c>
      <c r="D153" s="52" t="s">
        <v>10</v>
      </c>
      <c r="E153" s="1" t="s">
        <v>10</v>
      </c>
      <c r="F153" s="1" t="s">
        <v>10</v>
      </c>
      <c r="G153" s="1" t="s">
        <v>10</v>
      </c>
      <c r="H153" s="1" t="s">
        <v>10</v>
      </c>
      <c r="I153" s="1" t="s">
        <v>10</v>
      </c>
      <c r="J153" s="55" t="s">
        <v>10</v>
      </c>
      <c r="K153" s="1" t="s">
        <v>10</v>
      </c>
      <c r="L153" s="1" t="s">
        <v>10</v>
      </c>
    </row>
    <row r="154" spans="1:16" x14ac:dyDescent="0.25">
      <c r="A154" s="15" t="s">
        <v>329</v>
      </c>
      <c r="B154" s="86"/>
      <c r="C154" s="52"/>
      <c r="D154" s="52"/>
      <c r="E154" s="1"/>
      <c r="F154" s="1"/>
      <c r="G154" s="1"/>
      <c r="H154" s="1"/>
      <c r="I154" s="1"/>
      <c r="J154" s="55"/>
      <c r="K154" s="1"/>
      <c r="L154" s="1"/>
    </row>
    <row r="155" spans="1:16" ht="15.75" thickBot="1" x14ac:dyDescent="0.3">
      <c r="A155" s="15" t="s">
        <v>11305</v>
      </c>
      <c r="F155" s="1"/>
      <c r="G155" s="1"/>
      <c r="H155" s="1"/>
      <c r="I155" s="1"/>
      <c r="J155" s="55"/>
      <c r="K155" s="1"/>
      <c r="L155" s="1"/>
    </row>
    <row r="156" spans="1:16" ht="45" x14ac:dyDescent="0.25">
      <c r="A156" s="28" t="s">
        <v>1</v>
      </c>
      <c r="B156" s="88" t="s">
        <v>13</v>
      </c>
      <c r="C156" s="51" t="s">
        <v>2</v>
      </c>
      <c r="D156" s="51" t="s">
        <v>3</v>
      </c>
      <c r="E156" s="24" t="s">
        <v>4</v>
      </c>
      <c r="F156" s="24" t="s">
        <v>15</v>
      </c>
      <c r="G156" s="24" t="s">
        <v>5</v>
      </c>
      <c r="H156" s="24" t="s">
        <v>6</v>
      </c>
      <c r="I156" s="27" t="s">
        <v>7</v>
      </c>
      <c r="J156" s="27" t="s">
        <v>16</v>
      </c>
      <c r="K156" s="24" t="s">
        <v>14</v>
      </c>
      <c r="L156" s="27" t="s">
        <v>0</v>
      </c>
      <c r="M156" s="24" t="s">
        <v>418</v>
      </c>
      <c r="N156" s="24" t="s">
        <v>419</v>
      </c>
      <c r="O156" s="24" t="s">
        <v>8</v>
      </c>
      <c r="P156" s="29" t="s">
        <v>9</v>
      </c>
    </row>
    <row r="157" spans="1:16" ht="102" x14ac:dyDescent="0.25">
      <c r="A157" s="49">
        <v>1</v>
      </c>
      <c r="B157" s="89" t="s">
        <v>4879</v>
      </c>
      <c r="C157" s="37" t="s">
        <v>742</v>
      </c>
      <c r="D157" s="37" t="s">
        <v>10417</v>
      </c>
      <c r="E157" s="25" t="s">
        <v>1588</v>
      </c>
      <c r="F157" s="37" t="s">
        <v>1589</v>
      </c>
      <c r="G157" s="25" t="s">
        <v>4880</v>
      </c>
      <c r="H157" s="47">
        <v>10012.209999999999</v>
      </c>
      <c r="I157" s="48">
        <v>45799</v>
      </c>
      <c r="J157" s="48" t="s">
        <v>842</v>
      </c>
      <c r="K157" s="45" t="s">
        <v>4878</v>
      </c>
      <c r="L157" s="46">
        <v>45814</v>
      </c>
      <c r="M157" s="25" t="s">
        <v>118</v>
      </c>
      <c r="N157" s="25" t="s">
        <v>205</v>
      </c>
      <c r="O157" s="26" t="s">
        <v>10</v>
      </c>
      <c r="P157" s="6" t="s">
        <v>11306</v>
      </c>
    </row>
    <row r="158" spans="1:16" ht="76.5" x14ac:dyDescent="0.25">
      <c r="A158" s="49">
        <v>2</v>
      </c>
      <c r="B158" s="90" t="s">
        <v>1538</v>
      </c>
      <c r="C158" s="31" t="s">
        <v>742</v>
      </c>
      <c r="D158" s="31" t="s">
        <v>9558</v>
      </c>
      <c r="E158" s="31" t="s">
        <v>1537</v>
      </c>
      <c r="F158" s="31" t="s">
        <v>486</v>
      </c>
      <c r="G158" s="35" t="s">
        <v>1539</v>
      </c>
      <c r="H158" s="32">
        <v>191631.08</v>
      </c>
      <c r="I158" s="33">
        <v>45813</v>
      </c>
      <c r="J158" s="53" t="s">
        <v>725</v>
      </c>
      <c r="K158" s="31" t="s">
        <v>12</v>
      </c>
      <c r="L158" s="31" t="s">
        <v>12</v>
      </c>
      <c r="M158" s="31" t="s">
        <v>118</v>
      </c>
      <c r="N158" s="25" t="s">
        <v>205</v>
      </c>
      <c r="O158" s="26" t="s">
        <v>10</v>
      </c>
      <c r="P158" s="6" t="s">
        <v>11307</v>
      </c>
    </row>
    <row r="159" spans="1:16" ht="114.75" x14ac:dyDescent="0.25">
      <c r="A159" s="49">
        <v>3</v>
      </c>
      <c r="B159" s="90" t="s">
        <v>1055</v>
      </c>
      <c r="C159" s="31" t="s">
        <v>742</v>
      </c>
      <c r="D159" s="31" t="s">
        <v>9416</v>
      </c>
      <c r="E159" s="31" t="s">
        <v>1052</v>
      </c>
      <c r="F159" s="31" t="s">
        <v>550</v>
      </c>
      <c r="G159" s="35" t="s">
        <v>1056</v>
      </c>
      <c r="H159" s="32">
        <v>391646.56</v>
      </c>
      <c r="I159" s="33">
        <v>45817</v>
      </c>
      <c r="J159" s="53" t="s">
        <v>766</v>
      </c>
      <c r="K159" s="31" t="s">
        <v>12</v>
      </c>
      <c r="L159" s="31" t="s">
        <v>12</v>
      </c>
      <c r="M159" s="31" t="s">
        <v>118</v>
      </c>
      <c r="N159" s="25" t="s">
        <v>205</v>
      </c>
      <c r="O159" s="26" t="s">
        <v>10</v>
      </c>
      <c r="P159" s="6" t="s">
        <v>11307</v>
      </c>
    </row>
    <row r="160" spans="1:16" ht="114.75" x14ac:dyDescent="0.25">
      <c r="A160" s="6">
        <v>4</v>
      </c>
      <c r="B160" s="90" t="s">
        <v>1605</v>
      </c>
      <c r="C160" s="31" t="s">
        <v>742</v>
      </c>
      <c r="D160" s="31" t="s">
        <v>9611</v>
      </c>
      <c r="E160" s="31" t="s">
        <v>1603</v>
      </c>
      <c r="F160" s="31" t="s">
        <v>1604</v>
      </c>
      <c r="G160" s="35" t="s">
        <v>1606</v>
      </c>
      <c r="H160" s="32">
        <v>2637.75</v>
      </c>
      <c r="I160" s="33">
        <v>45818</v>
      </c>
      <c r="J160" s="53" t="s">
        <v>859</v>
      </c>
      <c r="K160" s="31" t="s">
        <v>12</v>
      </c>
      <c r="L160" s="31" t="s">
        <v>12</v>
      </c>
      <c r="M160" s="31" t="s">
        <v>118</v>
      </c>
      <c r="N160" s="25" t="s">
        <v>205</v>
      </c>
      <c r="O160" s="26" t="s">
        <v>10</v>
      </c>
      <c r="P160" s="6" t="s">
        <v>11307</v>
      </c>
    </row>
    <row r="161" spans="1:16" x14ac:dyDescent="0.25">
      <c r="A161" s="1" t="s">
        <v>10</v>
      </c>
      <c r="B161" s="86" t="s">
        <v>10</v>
      </c>
      <c r="C161" s="52" t="s">
        <v>10</v>
      </c>
      <c r="D161" s="52" t="s">
        <v>10</v>
      </c>
      <c r="E161" s="1" t="s">
        <v>10</v>
      </c>
      <c r="F161" s="1" t="s">
        <v>10</v>
      </c>
      <c r="G161" s="1" t="s">
        <v>10</v>
      </c>
      <c r="H161" s="1" t="s">
        <v>10</v>
      </c>
      <c r="I161" s="1" t="s">
        <v>10</v>
      </c>
      <c r="J161" s="55" t="s">
        <v>10</v>
      </c>
      <c r="K161" s="1" t="s">
        <v>10</v>
      </c>
      <c r="L161" s="1" t="s">
        <v>10</v>
      </c>
    </row>
    <row r="162" spans="1:16" x14ac:dyDescent="0.25">
      <c r="A162" s="15" t="s">
        <v>329</v>
      </c>
      <c r="B162" s="86"/>
      <c r="C162" s="52"/>
      <c r="D162" s="52"/>
      <c r="E162" s="1"/>
      <c r="F162" s="1"/>
      <c r="G162" s="1"/>
      <c r="H162" s="1"/>
      <c r="I162" s="1"/>
      <c r="J162" s="55"/>
      <c r="K162" s="1"/>
      <c r="L162" s="1"/>
    </row>
    <row r="163" spans="1:16" ht="15.75" thickBot="1" x14ac:dyDescent="0.3">
      <c r="A163" s="15" t="s">
        <v>11308</v>
      </c>
      <c r="F163" s="1"/>
      <c r="G163" s="1"/>
      <c r="H163" s="1"/>
      <c r="I163" s="1"/>
      <c r="J163" s="55"/>
      <c r="K163" s="1"/>
      <c r="L163" s="1"/>
    </row>
    <row r="164" spans="1:16" ht="45" x14ac:dyDescent="0.25">
      <c r="A164" s="28" t="s">
        <v>1</v>
      </c>
      <c r="B164" s="88" t="s">
        <v>13</v>
      </c>
      <c r="C164" s="51" t="s">
        <v>2</v>
      </c>
      <c r="D164" s="51" t="s">
        <v>3</v>
      </c>
      <c r="E164" s="24" t="s">
        <v>4</v>
      </c>
      <c r="F164" s="24" t="s">
        <v>15</v>
      </c>
      <c r="G164" s="24" t="s">
        <v>5</v>
      </c>
      <c r="H164" s="24" t="s">
        <v>6</v>
      </c>
      <c r="I164" s="27" t="s">
        <v>7</v>
      </c>
      <c r="J164" s="27" t="s">
        <v>16</v>
      </c>
      <c r="K164" s="24" t="s">
        <v>14</v>
      </c>
      <c r="L164" s="27" t="s">
        <v>0</v>
      </c>
      <c r="M164" s="24" t="s">
        <v>418</v>
      </c>
      <c r="N164" s="24" t="s">
        <v>419</v>
      </c>
      <c r="O164" s="24" t="s">
        <v>8</v>
      </c>
      <c r="P164" s="29" t="s">
        <v>9</v>
      </c>
    </row>
    <row r="165" spans="1:16" ht="114.75" x14ac:dyDescent="0.25">
      <c r="A165" s="49">
        <v>1</v>
      </c>
      <c r="B165" s="91" t="s">
        <v>1985</v>
      </c>
      <c r="C165" s="31" t="s">
        <v>742</v>
      </c>
      <c r="D165" s="30" t="s">
        <v>9745</v>
      </c>
      <c r="E165" s="30" t="s">
        <v>1983</v>
      </c>
      <c r="F165" s="30" t="s">
        <v>1984</v>
      </c>
      <c r="G165" s="37" t="s">
        <v>1986</v>
      </c>
      <c r="H165" s="32">
        <v>47528.25</v>
      </c>
      <c r="I165" s="34">
        <v>45656</v>
      </c>
      <c r="J165" s="56" t="s">
        <v>766</v>
      </c>
      <c r="K165" s="31" t="s">
        <v>12</v>
      </c>
      <c r="L165" s="31" t="s">
        <v>12</v>
      </c>
      <c r="M165" s="30" t="s">
        <v>118</v>
      </c>
      <c r="N165" s="25" t="s">
        <v>205</v>
      </c>
      <c r="O165" s="26" t="s">
        <v>11379</v>
      </c>
      <c r="P165" s="6" t="s">
        <v>11307</v>
      </c>
    </row>
    <row r="166" spans="1:16" ht="89.25" x14ac:dyDescent="0.25">
      <c r="A166" s="49">
        <v>2</v>
      </c>
      <c r="B166" s="89" t="s">
        <v>3361</v>
      </c>
      <c r="C166" s="37" t="s">
        <v>742</v>
      </c>
      <c r="D166" s="37" t="s">
        <v>10104</v>
      </c>
      <c r="E166" s="25" t="s">
        <v>1052</v>
      </c>
      <c r="F166" s="37" t="s">
        <v>550</v>
      </c>
      <c r="G166" s="25" t="s">
        <v>3362</v>
      </c>
      <c r="H166" s="47">
        <v>2555.23</v>
      </c>
      <c r="I166" s="48">
        <v>45793</v>
      </c>
      <c r="J166" s="48" t="s">
        <v>3031</v>
      </c>
      <c r="K166" s="45" t="s">
        <v>3360</v>
      </c>
      <c r="L166" s="46">
        <v>45810</v>
      </c>
      <c r="M166" s="25" t="s">
        <v>118</v>
      </c>
      <c r="N166" s="25" t="s">
        <v>205</v>
      </c>
      <c r="O166" s="26" t="s">
        <v>10</v>
      </c>
      <c r="P166" s="6" t="s">
        <v>11306</v>
      </c>
    </row>
    <row r="167" spans="1:16" ht="89.25" x14ac:dyDescent="0.25">
      <c r="A167" s="49">
        <v>3</v>
      </c>
      <c r="B167" s="89" t="s">
        <v>3361</v>
      </c>
      <c r="C167" s="37" t="s">
        <v>742</v>
      </c>
      <c r="D167" s="37" t="s">
        <v>10105</v>
      </c>
      <c r="E167" s="25" t="s">
        <v>1052</v>
      </c>
      <c r="F167" s="37" t="s">
        <v>550</v>
      </c>
      <c r="G167" s="25" t="s">
        <v>3362</v>
      </c>
      <c r="H167" s="47">
        <v>28486.94</v>
      </c>
      <c r="I167" s="48">
        <v>45793</v>
      </c>
      <c r="J167" s="48" t="s">
        <v>3031</v>
      </c>
      <c r="K167" s="45" t="s">
        <v>3360</v>
      </c>
      <c r="L167" s="46">
        <v>45810</v>
      </c>
      <c r="M167" s="25" t="s">
        <v>118</v>
      </c>
      <c r="N167" s="25" t="s">
        <v>205</v>
      </c>
      <c r="O167" s="26" t="s">
        <v>10</v>
      </c>
      <c r="P167" s="6" t="s">
        <v>11306</v>
      </c>
    </row>
    <row r="168" spans="1:16" ht="89.25" x14ac:dyDescent="0.25">
      <c r="A168" s="49">
        <v>4</v>
      </c>
      <c r="B168" s="89" t="s">
        <v>3361</v>
      </c>
      <c r="C168" s="37" t="s">
        <v>742</v>
      </c>
      <c r="D168" s="37" t="s">
        <v>10119</v>
      </c>
      <c r="E168" s="25" t="s">
        <v>1052</v>
      </c>
      <c r="F168" s="37" t="s">
        <v>550</v>
      </c>
      <c r="G168" s="25" t="s">
        <v>3362</v>
      </c>
      <c r="H168" s="47">
        <v>152658.76999999999</v>
      </c>
      <c r="I168" s="48">
        <v>45793</v>
      </c>
      <c r="J168" s="48" t="s">
        <v>3031</v>
      </c>
      <c r="K168" s="45" t="s">
        <v>3360</v>
      </c>
      <c r="L168" s="46">
        <v>45810</v>
      </c>
      <c r="M168" s="25" t="s">
        <v>118</v>
      </c>
      <c r="N168" s="25" t="s">
        <v>205</v>
      </c>
      <c r="O168" s="26" t="s">
        <v>10</v>
      </c>
      <c r="P168" s="6" t="s">
        <v>11306</v>
      </c>
    </row>
    <row r="169" spans="1:16" ht="102" x14ac:dyDescent="0.25">
      <c r="A169" s="6">
        <v>5</v>
      </c>
      <c r="B169" s="89" t="s">
        <v>8282</v>
      </c>
      <c r="C169" s="37" t="s">
        <v>742</v>
      </c>
      <c r="D169" s="37" t="s">
        <v>11081</v>
      </c>
      <c r="E169" s="25" t="s">
        <v>1603</v>
      </c>
      <c r="F169" s="37" t="s">
        <v>1604</v>
      </c>
      <c r="G169" s="25" t="s">
        <v>8283</v>
      </c>
      <c r="H169" s="47">
        <v>20781.669999999998</v>
      </c>
      <c r="I169" s="48">
        <v>45820</v>
      </c>
      <c r="J169" s="48" t="s">
        <v>725</v>
      </c>
      <c r="K169" s="45" t="s">
        <v>4093</v>
      </c>
      <c r="L169" s="46">
        <v>45835</v>
      </c>
      <c r="M169" s="25" t="s">
        <v>118</v>
      </c>
      <c r="N169" s="25" t="s">
        <v>205</v>
      </c>
      <c r="O169" s="26" t="s">
        <v>10</v>
      </c>
      <c r="P169" s="6" t="s">
        <v>11306</v>
      </c>
    </row>
    <row r="170" spans="1:16" x14ac:dyDescent="0.25">
      <c r="A170" s="1" t="s">
        <v>10</v>
      </c>
      <c r="B170" s="86" t="s">
        <v>10</v>
      </c>
      <c r="C170" s="52" t="s">
        <v>10</v>
      </c>
      <c r="D170" s="52" t="s">
        <v>10</v>
      </c>
      <c r="E170" s="1" t="s">
        <v>10</v>
      </c>
      <c r="F170" s="1" t="s">
        <v>10</v>
      </c>
      <c r="G170" s="1" t="s">
        <v>10</v>
      </c>
      <c r="H170" s="1" t="s">
        <v>10</v>
      </c>
      <c r="I170" s="1" t="s">
        <v>10</v>
      </c>
      <c r="J170" s="55" t="s">
        <v>10</v>
      </c>
      <c r="K170" s="1" t="s">
        <v>10</v>
      </c>
      <c r="L170" s="1" t="s">
        <v>10</v>
      </c>
    </row>
    <row r="171" spans="1:16" x14ac:dyDescent="0.25">
      <c r="A171" s="15" t="s">
        <v>329</v>
      </c>
      <c r="B171" s="86"/>
      <c r="C171" s="52"/>
      <c r="D171" s="52"/>
      <c r="E171" s="1"/>
      <c r="F171" s="1"/>
      <c r="G171" s="1"/>
      <c r="H171" s="1"/>
      <c r="I171" s="1"/>
      <c r="J171" s="55"/>
      <c r="K171" s="1"/>
      <c r="L171" s="1"/>
    </row>
    <row r="172" spans="1:16" ht="15.75" thickBot="1" x14ac:dyDescent="0.3">
      <c r="A172" s="15" t="s">
        <v>11312</v>
      </c>
      <c r="F172" s="1"/>
      <c r="G172" s="1"/>
      <c r="H172" s="1"/>
      <c r="I172" s="1"/>
      <c r="J172" s="55"/>
      <c r="K172" s="1"/>
      <c r="L172" s="1"/>
    </row>
    <row r="173" spans="1:16" ht="45" x14ac:dyDescent="0.25">
      <c r="A173" s="28" t="s">
        <v>1</v>
      </c>
      <c r="B173" s="88" t="s">
        <v>13</v>
      </c>
      <c r="C173" s="51" t="s">
        <v>2</v>
      </c>
      <c r="D173" s="51" t="s">
        <v>3</v>
      </c>
      <c r="E173" s="24" t="s">
        <v>4</v>
      </c>
      <c r="F173" s="24" t="s">
        <v>15</v>
      </c>
      <c r="G173" s="24" t="s">
        <v>5</v>
      </c>
      <c r="H173" s="24" t="s">
        <v>6</v>
      </c>
      <c r="I173" s="27" t="s">
        <v>7</v>
      </c>
      <c r="J173" s="27" t="s">
        <v>16</v>
      </c>
      <c r="K173" s="24" t="s">
        <v>14</v>
      </c>
      <c r="L173" s="27" t="s">
        <v>0</v>
      </c>
      <c r="M173" s="24" t="s">
        <v>418</v>
      </c>
      <c r="N173" s="24" t="s">
        <v>419</v>
      </c>
      <c r="O173" s="24" t="s">
        <v>8</v>
      </c>
      <c r="P173" s="29" t="s">
        <v>9</v>
      </c>
    </row>
    <row r="174" spans="1:16" ht="102" x14ac:dyDescent="0.25">
      <c r="A174" s="49">
        <v>1</v>
      </c>
      <c r="B174" s="89" t="s">
        <v>4879</v>
      </c>
      <c r="C174" s="37" t="s">
        <v>742</v>
      </c>
      <c r="D174" s="37" t="s">
        <v>10403</v>
      </c>
      <c r="E174" s="25" t="s">
        <v>1588</v>
      </c>
      <c r="F174" s="37" t="s">
        <v>1589</v>
      </c>
      <c r="G174" s="25" t="s">
        <v>4880</v>
      </c>
      <c r="H174" s="47">
        <v>89186.01</v>
      </c>
      <c r="I174" s="48">
        <v>45799</v>
      </c>
      <c r="J174" s="48" t="s">
        <v>842</v>
      </c>
      <c r="K174" s="45" t="s">
        <v>4878</v>
      </c>
      <c r="L174" s="46">
        <v>45814</v>
      </c>
      <c r="M174" s="25" t="s">
        <v>118</v>
      </c>
      <c r="N174" s="25" t="s">
        <v>205</v>
      </c>
      <c r="O174" s="26" t="s">
        <v>10</v>
      </c>
      <c r="P174" s="6" t="s">
        <v>11306</v>
      </c>
    </row>
    <row r="175" spans="1:16" ht="102" x14ac:dyDescent="0.25">
      <c r="A175" s="49">
        <v>2</v>
      </c>
      <c r="B175" s="90" t="s">
        <v>1393</v>
      </c>
      <c r="C175" s="31" t="s">
        <v>742</v>
      </c>
      <c r="D175" s="31" t="s">
        <v>9513</v>
      </c>
      <c r="E175" s="31" t="s">
        <v>1391</v>
      </c>
      <c r="F175" s="31" t="s">
        <v>1392</v>
      </c>
      <c r="G175" s="35" t="s">
        <v>1394</v>
      </c>
      <c r="H175" s="32">
        <v>1230613.29</v>
      </c>
      <c r="I175" s="33">
        <v>45806</v>
      </c>
      <c r="J175" s="53" t="s">
        <v>1388</v>
      </c>
      <c r="K175" s="31" t="s">
        <v>12</v>
      </c>
      <c r="L175" s="31" t="s">
        <v>12</v>
      </c>
      <c r="M175" s="31" t="s">
        <v>118</v>
      </c>
      <c r="N175" s="25" t="s">
        <v>205</v>
      </c>
      <c r="O175" s="26" t="s">
        <v>10</v>
      </c>
      <c r="P175" s="6" t="s">
        <v>11307</v>
      </c>
    </row>
    <row r="176" spans="1:16" ht="102" x14ac:dyDescent="0.25">
      <c r="A176" s="49">
        <v>3</v>
      </c>
      <c r="B176" s="90" t="s">
        <v>1393</v>
      </c>
      <c r="C176" s="31" t="s">
        <v>742</v>
      </c>
      <c r="D176" s="31" t="s">
        <v>9522</v>
      </c>
      <c r="E176" s="31" t="s">
        <v>1391</v>
      </c>
      <c r="F176" s="31" t="s">
        <v>1392</v>
      </c>
      <c r="G176" s="35" t="s">
        <v>1394</v>
      </c>
      <c r="H176" s="32">
        <v>220433.42</v>
      </c>
      <c r="I176" s="33">
        <v>45806</v>
      </c>
      <c r="J176" s="53" t="s">
        <v>1388</v>
      </c>
      <c r="K176" s="31" t="s">
        <v>12</v>
      </c>
      <c r="L176" s="31" t="s">
        <v>12</v>
      </c>
      <c r="M176" s="31" t="s">
        <v>118</v>
      </c>
      <c r="N176" s="25" t="s">
        <v>205</v>
      </c>
      <c r="O176" s="26" t="s">
        <v>10</v>
      </c>
      <c r="P176" s="6" t="s">
        <v>11307</v>
      </c>
    </row>
    <row r="177" spans="1:16" ht="102" x14ac:dyDescent="0.25">
      <c r="A177" s="49">
        <v>4</v>
      </c>
      <c r="B177" s="90" t="s">
        <v>1399</v>
      </c>
      <c r="C177" s="31" t="s">
        <v>742</v>
      </c>
      <c r="D177" s="31" t="s">
        <v>9516</v>
      </c>
      <c r="E177" s="31" t="s">
        <v>1052</v>
      </c>
      <c r="F177" s="31" t="s">
        <v>550</v>
      </c>
      <c r="G177" s="35" t="s">
        <v>1400</v>
      </c>
      <c r="H177" s="32">
        <v>343951.46</v>
      </c>
      <c r="I177" s="33">
        <v>45814</v>
      </c>
      <c r="J177" s="53" t="s">
        <v>945</v>
      </c>
      <c r="K177" s="31" t="s">
        <v>12</v>
      </c>
      <c r="L177" s="31" t="s">
        <v>12</v>
      </c>
      <c r="M177" s="31" t="s">
        <v>118</v>
      </c>
      <c r="N177" s="25" t="s">
        <v>205</v>
      </c>
      <c r="O177" s="26" t="s">
        <v>10</v>
      </c>
      <c r="P177" s="6" t="s">
        <v>11307</v>
      </c>
    </row>
    <row r="178" spans="1:16" ht="114.75" x14ac:dyDescent="0.25">
      <c r="A178" s="49">
        <v>5</v>
      </c>
      <c r="B178" s="90" t="s">
        <v>1605</v>
      </c>
      <c r="C178" s="31" t="s">
        <v>742</v>
      </c>
      <c r="D178" s="31" t="s">
        <v>9584</v>
      </c>
      <c r="E178" s="31" t="s">
        <v>1603</v>
      </c>
      <c r="F178" s="31" t="s">
        <v>1604</v>
      </c>
      <c r="G178" s="35" t="s">
        <v>1606</v>
      </c>
      <c r="H178" s="32">
        <v>42953.11</v>
      </c>
      <c r="I178" s="33">
        <v>45818</v>
      </c>
      <c r="J178" s="53" t="s">
        <v>859</v>
      </c>
      <c r="K178" s="31" t="s">
        <v>12</v>
      </c>
      <c r="L178" s="31" t="s">
        <v>12</v>
      </c>
      <c r="M178" s="31" t="s">
        <v>118</v>
      </c>
      <c r="N178" s="25" t="s">
        <v>205</v>
      </c>
      <c r="O178" s="26" t="s">
        <v>10</v>
      </c>
      <c r="P178" s="6" t="s">
        <v>11307</v>
      </c>
    </row>
    <row r="179" spans="1:16" ht="114.75" x14ac:dyDescent="0.25">
      <c r="A179" s="49">
        <v>6</v>
      </c>
      <c r="B179" s="90" t="s">
        <v>1605</v>
      </c>
      <c r="C179" s="31" t="s">
        <v>742</v>
      </c>
      <c r="D179" s="31" t="s">
        <v>9591</v>
      </c>
      <c r="E179" s="31" t="s">
        <v>1603</v>
      </c>
      <c r="F179" s="31" t="s">
        <v>1604</v>
      </c>
      <c r="G179" s="35" t="s">
        <v>1606</v>
      </c>
      <c r="H179" s="32">
        <v>26140.07</v>
      </c>
      <c r="I179" s="33">
        <v>45818</v>
      </c>
      <c r="J179" s="53" t="s">
        <v>859</v>
      </c>
      <c r="K179" s="31" t="s">
        <v>12</v>
      </c>
      <c r="L179" s="31" t="s">
        <v>12</v>
      </c>
      <c r="M179" s="31" t="s">
        <v>118</v>
      </c>
      <c r="N179" s="25" t="s">
        <v>205</v>
      </c>
      <c r="O179" s="26" t="s">
        <v>10</v>
      </c>
      <c r="P179" s="6" t="s">
        <v>11307</v>
      </c>
    </row>
    <row r="180" spans="1:16" ht="114.75" x14ac:dyDescent="0.25">
      <c r="A180" s="6">
        <v>7</v>
      </c>
      <c r="B180" s="90" t="s">
        <v>1605</v>
      </c>
      <c r="C180" s="31" t="s">
        <v>742</v>
      </c>
      <c r="D180" s="31" t="s">
        <v>9596</v>
      </c>
      <c r="E180" s="31" t="s">
        <v>1603</v>
      </c>
      <c r="F180" s="31" t="s">
        <v>1604</v>
      </c>
      <c r="G180" s="35" t="s">
        <v>1606</v>
      </c>
      <c r="H180" s="32">
        <v>16705.810000000001</v>
      </c>
      <c r="I180" s="33">
        <v>45818</v>
      </c>
      <c r="J180" s="53" t="s">
        <v>859</v>
      </c>
      <c r="K180" s="31" t="s">
        <v>12</v>
      </c>
      <c r="L180" s="31" t="s">
        <v>12</v>
      </c>
      <c r="M180" s="31" t="s">
        <v>118</v>
      </c>
      <c r="N180" s="25" t="s">
        <v>205</v>
      </c>
      <c r="O180" s="26" t="s">
        <v>10</v>
      </c>
      <c r="P180" s="6" t="s">
        <v>11307</v>
      </c>
    </row>
    <row r="181" spans="1:16" x14ac:dyDescent="0.25">
      <c r="A181" s="1" t="s">
        <v>10</v>
      </c>
      <c r="B181" s="86" t="s">
        <v>10</v>
      </c>
      <c r="C181" s="52" t="s">
        <v>10</v>
      </c>
      <c r="D181" s="52" t="s">
        <v>10</v>
      </c>
      <c r="E181" s="1" t="s">
        <v>10</v>
      </c>
      <c r="F181" s="1" t="s">
        <v>10</v>
      </c>
      <c r="G181" s="1" t="s">
        <v>10</v>
      </c>
      <c r="H181" s="1" t="s">
        <v>10</v>
      </c>
      <c r="I181" s="1" t="s">
        <v>10</v>
      </c>
      <c r="J181" s="55" t="s">
        <v>10</v>
      </c>
      <c r="K181" s="1" t="s">
        <v>10</v>
      </c>
      <c r="L181" s="1" t="s">
        <v>10</v>
      </c>
    </row>
    <row r="182" spans="1:16" x14ac:dyDescent="0.25">
      <c r="A182" s="15" t="s">
        <v>329</v>
      </c>
      <c r="B182" s="86"/>
      <c r="C182" s="52"/>
      <c r="D182" s="52"/>
      <c r="E182" s="1"/>
      <c r="F182" s="1"/>
      <c r="G182" s="1"/>
      <c r="H182" s="1"/>
      <c r="I182" s="1"/>
      <c r="J182" s="55"/>
      <c r="K182" s="1"/>
      <c r="L182" s="1"/>
    </row>
    <row r="183" spans="1:16" ht="15.75" thickBot="1" x14ac:dyDescent="0.3">
      <c r="A183" s="15" t="s">
        <v>11315</v>
      </c>
      <c r="F183" s="1"/>
      <c r="G183" s="1"/>
      <c r="H183" s="1"/>
      <c r="I183" s="1"/>
      <c r="J183" s="55"/>
      <c r="K183" s="1"/>
      <c r="L183" s="1"/>
    </row>
    <row r="184" spans="1:16" ht="45" x14ac:dyDescent="0.25">
      <c r="A184" s="28" t="s">
        <v>1</v>
      </c>
      <c r="B184" s="88" t="s">
        <v>13</v>
      </c>
      <c r="C184" s="51" t="s">
        <v>2</v>
      </c>
      <c r="D184" s="51" t="s">
        <v>3</v>
      </c>
      <c r="E184" s="24" t="s">
        <v>4</v>
      </c>
      <c r="F184" s="24" t="s">
        <v>15</v>
      </c>
      <c r="G184" s="24" t="s">
        <v>5</v>
      </c>
      <c r="H184" s="24" t="s">
        <v>6</v>
      </c>
      <c r="I184" s="27" t="s">
        <v>7</v>
      </c>
      <c r="J184" s="27" t="s">
        <v>16</v>
      </c>
      <c r="K184" s="24" t="s">
        <v>14</v>
      </c>
      <c r="L184" s="27" t="s">
        <v>0</v>
      </c>
      <c r="M184" s="24" t="s">
        <v>418</v>
      </c>
      <c r="N184" s="24" t="s">
        <v>419</v>
      </c>
      <c r="O184" s="24" t="s">
        <v>8</v>
      </c>
      <c r="P184" s="29" t="s">
        <v>9</v>
      </c>
    </row>
    <row r="185" spans="1:16" ht="51" x14ac:dyDescent="0.25">
      <c r="A185" s="49">
        <v>1</v>
      </c>
      <c r="B185" s="89" t="s">
        <v>8128</v>
      </c>
      <c r="C185" s="37" t="s">
        <v>742</v>
      </c>
      <c r="D185" s="37" t="s">
        <v>11011</v>
      </c>
      <c r="E185" s="25" t="s">
        <v>6355</v>
      </c>
      <c r="F185" s="37" t="s">
        <v>6356</v>
      </c>
      <c r="G185" s="25" t="s">
        <v>8129</v>
      </c>
      <c r="H185" s="47">
        <v>630300</v>
      </c>
      <c r="I185" s="48">
        <v>45477</v>
      </c>
      <c r="J185" s="48">
        <v>45477</v>
      </c>
      <c r="K185" s="45" t="s">
        <v>4196</v>
      </c>
      <c r="L185" s="46">
        <v>45834</v>
      </c>
      <c r="M185" s="25" t="s">
        <v>383</v>
      </c>
      <c r="N185" s="25" t="s">
        <v>257</v>
      </c>
      <c r="O185" s="26" t="s">
        <v>10</v>
      </c>
      <c r="P185" s="6" t="s">
        <v>11306</v>
      </c>
    </row>
    <row r="186" spans="1:16" ht="127.5" x14ac:dyDescent="0.25">
      <c r="A186" s="49">
        <v>2</v>
      </c>
      <c r="B186" s="90" t="s">
        <v>570</v>
      </c>
      <c r="C186" s="31" t="s">
        <v>742</v>
      </c>
      <c r="D186" s="31" t="s">
        <v>9678</v>
      </c>
      <c r="E186" s="31" t="s">
        <v>1884</v>
      </c>
      <c r="F186" s="31" t="s">
        <v>569</v>
      </c>
      <c r="G186" s="35" t="s">
        <v>1885</v>
      </c>
      <c r="H186" s="32">
        <v>725800</v>
      </c>
      <c r="I186" s="33">
        <v>45490</v>
      </c>
      <c r="J186" s="56">
        <v>45490</v>
      </c>
      <c r="K186" s="31" t="s">
        <v>12</v>
      </c>
      <c r="L186" s="31" t="s">
        <v>12</v>
      </c>
      <c r="M186" s="31" t="s">
        <v>383</v>
      </c>
      <c r="N186" s="25" t="s">
        <v>257</v>
      </c>
      <c r="O186" s="26" t="s">
        <v>11389</v>
      </c>
      <c r="P186" s="6" t="s">
        <v>11307</v>
      </c>
    </row>
    <row r="187" spans="1:16" ht="114.75" x14ac:dyDescent="0.25">
      <c r="A187" s="49">
        <v>3</v>
      </c>
      <c r="B187" s="90" t="s">
        <v>1985</v>
      </c>
      <c r="C187" s="31" t="s">
        <v>742</v>
      </c>
      <c r="D187" s="31" t="s">
        <v>9757</v>
      </c>
      <c r="E187" s="31" t="s">
        <v>1983</v>
      </c>
      <c r="F187" s="31" t="s">
        <v>1984</v>
      </c>
      <c r="G187" s="35" t="s">
        <v>1986</v>
      </c>
      <c r="H187" s="32">
        <v>39606.54</v>
      </c>
      <c r="I187" s="33">
        <v>45656</v>
      </c>
      <c r="J187" s="56" t="s">
        <v>766</v>
      </c>
      <c r="K187" s="31" t="s">
        <v>12</v>
      </c>
      <c r="L187" s="31" t="s">
        <v>12</v>
      </c>
      <c r="M187" s="31" t="s">
        <v>118</v>
      </c>
      <c r="N187" s="25" t="s">
        <v>205</v>
      </c>
      <c r="O187" s="26" t="s">
        <v>11379</v>
      </c>
      <c r="P187" s="6" t="s">
        <v>11307</v>
      </c>
    </row>
    <row r="188" spans="1:16" ht="114.75" x14ac:dyDescent="0.25">
      <c r="A188" s="49">
        <v>4</v>
      </c>
      <c r="B188" s="90" t="s">
        <v>1985</v>
      </c>
      <c r="C188" s="31" t="s">
        <v>742</v>
      </c>
      <c r="D188" s="31" t="s">
        <v>9799</v>
      </c>
      <c r="E188" s="31" t="s">
        <v>1983</v>
      </c>
      <c r="F188" s="31" t="s">
        <v>1984</v>
      </c>
      <c r="G188" s="35" t="s">
        <v>1986</v>
      </c>
      <c r="H188" s="32">
        <v>10537.18</v>
      </c>
      <c r="I188" s="33">
        <v>45656</v>
      </c>
      <c r="J188" s="56" t="s">
        <v>766</v>
      </c>
      <c r="K188" s="31" t="s">
        <v>12</v>
      </c>
      <c r="L188" s="31" t="s">
        <v>12</v>
      </c>
      <c r="M188" s="31" t="s">
        <v>118</v>
      </c>
      <c r="N188" s="25" t="s">
        <v>205</v>
      </c>
      <c r="O188" s="26" t="s">
        <v>11379</v>
      </c>
      <c r="P188" s="6" t="s">
        <v>11307</v>
      </c>
    </row>
    <row r="189" spans="1:16" ht="63.75" x14ac:dyDescent="0.25">
      <c r="A189" s="49">
        <v>5</v>
      </c>
      <c r="B189" s="90" t="s">
        <v>2585</v>
      </c>
      <c r="C189" s="31" t="s">
        <v>742</v>
      </c>
      <c r="D189" s="31" t="s">
        <v>9861</v>
      </c>
      <c r="E189" s="31" t="s">
        <v>2582</v>
      </c>
      <c r="F189" s="31" t="s">
        <v>2583</v>
      </c>
      <c r="G189" s="35" t="s">
        <v>2586</v>
      </c>
      <c r="H189" s="32">
        <v>1587824.35</v>
      </c>
      <c r="I189" s="33">
        <v>45828</v>
      </c>
      <c r="J189" s="56" t="s">
        <v>2584</v>
      </c>
      <c r="K189" s="31" t="s">
        <v>12</v>
      </c>
      <c r="L189" s="31" t="s">
        <v>12</v>
      </c>
      <c r="M189" s="31" t="s">
        <v>383</v>
      </c>
      <c r="N189" s="25" t="s">
        <v>257</v>
      </c>
      <c r="O189" s="26" t="s">
        <v>10</v>
      </c>
      <c r="P189" s="6" t="s">
        <v>11307</v>
      </c>
    </row>
    <row r="190" spans="1:16" ht="63.75" x14ac:dyDescent="0.25">
      <c r="A190" s="49">
        <v>6</v>
      </c>
      <c r="B190" s="89" t="s">
        <v>8124</v>
      </c>
      <c r="C190" s="37" t="s">
        <v>742</v>
      </c>
      <c r="D190" s="37" t="s">
        <v>11009</v>
      </c>
      <c r="E190" s="25" t="s">
        <v>3068</v>
      </c>
      <c r="F190" s="37" t="s">
        <v>3069</v>
      </c>
      <c r="G190" s="25" t="s">
        <v>8125</v>
      </c>
      <c r="H190" s="47">
        <v>8848749.25</v>
      </c>
      <c r="I190" s="48">
        <v>45828</v>
      </c>
      <c r="J190" s="48" t="s">
        <v>2584</v>
      </c>
      <c r="K190" s="45" t="s">
        <v>3645</v>
      </c>
      <c r="L190" s="46">
        <v>45834</v>
      </c>
      <c r="M190" s="25" t="s">
        <v>383</v>
      </c>
      <c r="N190" s="25" t="s">
        <v>257</v>
      </c>
      <c r="O190" s="26" t="s">
        <v>10</v>
      </c>
      <c r="P190" s="6" t="s">
        <v>11306</v>
      </c>
    </row>
    <row r="191" spans="1:16" ht="63.75" x14ac:dyDescent="0.25">
      <c r="A191" s="6">
        <v>7</v>
      </c>
      <c r="B191" s="89" t="s">
        <v>8126</v>
      </c>
      <c r="C191" s="37" t="s">
        <v>742</v>
      </c>
      <c r="D191" s="37" t="s">
        <v>11010</v>
      </c>
      <c r="E191" s="25" t="s">
        <v>3068</v>
      </c>
      <c r="F191" s="37" t="s">
        <v>3069</v>
      </c>
      <c r="G191" s="25" t="s">
        <v>8127</v>
      </c>
      <c r="H191" s="47">
        <v>4468683.3</v>
      </c>
      <c r="I191" s="48">
        <v>45828</v>
      </c>
      <c r="J191" s="48" t="s">
        <v>2584</v>
      </c>
      <c r="K191" s="45" t="s">
        <v>3648</v>
      </c>
      <c r="L191" s="46">
        <v>45834</v>
      </c>
      <c r="M191" s="25" t="s">
        <v>383</v>
      </c>
      <c r="N191" s="25" t="s">
        <v>257</v>
      </c>
      <c r="O191" s="26" t="s">
        <v>10</v>
      </c>
      <c r="P191" s="6" t="s">
        <v>11306</v>
      </c>
    </row>
    <row r="192" spans="1:16" x14ac:dyDescent="0.25">
      <c r="A192" s="1" t="s">
        <v>10</v>
      </c>
      <c r="B192" s="86" t="s">
        <v>10</v>
      </c>
      <c r="C192" s="52" t="s">
        <v>10</v>
      </c>
      <c r="D192" s="52" t="s">
        <v>10</v>
      </c>
      <c r="E192" s="1" t="s">
        <v>10</v>
      </c>
      <c r="F192" s="1" t="s">
        <v>10</v>
      </c>
      <c r="G192" s="1" t="s">
        <v>10</v>
      </c>
      <c r="H192" s="1" t="s">
        <v>10</v>
      </c>
      <c r="I192" s="1" t="s">
        <v>10</v>
      </c>
      <c r="J192" s="55" t="s">
        <v>10</v>
      </c>
      <c r="K192" s="1" t="s">
        <v>10</v>
      </c>
      <c r="L192" s="1" t="s">
        <v>10</v>
      </c>
    </row>
    <row r="193" spans="1:16" x14ac:dyDescent="0.25">
      <c r="A193" s="15" t="s">
        <v>329</v>
      </c>
      <c r="B193" s="86"/>
      <c r="C193" s="52"/>
      <c r="D193" s="52"/>
      <c r="E193" s="1"/>
      <c r="F193" s="1"/>
      <c r="G193" s="1"/>
      <c r="H193" s="1"/>
      <c r="I193" s="1"/>
      <c r="J193" s="55"/>
      <c r="K193" s="1"/>
      <c r="L193" s="1"/>
    </row>
    <row r="194" spans="1:16" ht="15.75" thickBot="1" x14ac:dyDescent="0.3">
      <c r="A194" s="15" t="s">
        <v>11324</v>
      </c>
      <c r="F194" s="1"/>
      <c r="G194" s="1"/>
      <c r="H194" s="1"/>
      <c r="I194" s="1"/>
      <c r="J194" s="55"/>
      <c r="K194" s="1"/>
      <c r="L194" s="1"/>
    </row>
    <row r="195" spans="1:16" ht="45" x14ac:dyDescent="0.25">
      <c r="A195" s="28" t="s">
        <v>1</v>
      </c>
      <c r="B195" s="88" t="s">
        <v>13</v>
      </c>
      <c r="C195" s="51" t="s">
        <v>2</v>
      </c>
      <c r="D195" s="51" t="s">
        <v>3</v>
      </c>
      <c r="E195" s="24" t="s">
        <v>4</v>
      </c>
      <c r="F195" s="24" t="s">
        <v>15</v>
      </c>
      <c r="G195" s="24" t="s">
        <v>5</v>
      </c>
      <c r="H195" s="24" t="s">
        <v>6</v>
      </c>
      <c r="I195" s="27" t="s">
        <v>7</v>
      </c>
      <c r="J195" s="27" t="s">
        <v>16</v>
      </c>
      <c r="K195" s="24" t="s">
        <v>14</v>
      </c>
      <c r="L195" s="27" t="s">
        <v>0</v>
      </c>
      <c r="M195" s="24" t="s">
        <v>418</v>
      </c>
      <c r="N195" s="24" t="s">
        <v>419</v>
      </c>
      <c r="O195" s="24" t="s">
        <v>8</v>
      </c>
      <c r="P195" s="29" t="s">
        <v>9</v>
      </c>
    </row>
    <row r="196" spans="1:16" ht="114.75" x14ac:dyDescent="0.25">
      <c r="A196" s="6">
        <v>1</v>
      </c>
      <c r="B196" s="90" t="s">
        <v>1800</v>
      </c>
      <c r="C196" s="31" t="s">
        <v>742</v>
      </c>
      <c r="D196" s="31" t="s">
        <v>9667</v>
      </c>
      <c r="E196" s="31" t="s">
        <v>1052</v>
      </c>
      <c r="F196" s="31" t="s">
        <v>550</v>
      </c>
      <c r="G196" s="35" t="s">
        <v>1801</v>
      </c>
      <c r="H196" s="32">
        <v>4386.5200000000004</v>
      </c>
      <c r="I196" s="33">
        <v>45378</v>
      </c>
      <c r="J196" s="56">
        <v>45378</v>
      </c>
      <c r="K196" s="31" t="s">
        <v>12</v>
      </c>
      <c r="L196" s="31" t="s">
        <v>12</v>
      </c>
      <c r="M196" s="31" t="s">
        <v>118</v>
      </c>
      <c r="N196" s="25" t="s">
        <v>205</v>
      </c>
      <c r="O196" s="26" t="s">
        <v>10</v>
      </c>
      <c r="P196" s="6" t="s">
        <v>11307</v>
      </c>
    </row>
    <row r="197" spans="1:16" x14ac:dyDescent="0.25">
      <c r="A197" s="1" t="s">
        <v>10</v>
      </c>
      <c r="B197" s="86" t="s">
        <v>10</v>
      </c>
      <c r="C197" s="52" t="s">
        <v>10</v>
      </c>
      <c r="D197" s="52" t="s">
        <v>10</v>
      </c>
      <c r="E197" s="1" t="s">
        <v>10</v>
      </c>
      <c r="F197" s="1" t="s">
        <v>10</v>
      </c>
      <c r="G197" s="1" t="s">
        <v>10</v>
      </c>
      <c r="H197" s="1" t="s">
        <v>10</v>
      </c>
      <c r="I197" s="1" t="s">
        <v>10</v>
      </c>
      <c r="J197" s="55" t="s">
        <v>10</v>
      </c>
      <c r="K197" s="1" t="s">
        <v>10</v>
      </c>
      <c r="L197" s="1" t="s">
        <v>10</v>
      </c>
    </row>
    <row r="198" spans="1:16" x14ac:dyDescent="0.25">
      <c r="A198" s="15" t="s">
        <v>9298</v>
      </c>
      <c r="B198" s="86"/>
      <c r="C198" s="52"/>
      <c r="D198" s="52"/>
      <c r="E198" s="1"/>
      <c r="F198" s="1"/>
      <c r="G198" s="1"/>
      <c r="H198" s="1"/>
      <c r="I198" s="1"/>
      <c r="J198" s="55"/>
      <c r="K198" s="1"/>
      <c r="L198" s="1"/>
    </row>
    <row r="199" spans="1:16" ht="15.75" thickBot="1" x14ac:dyDescent="0.3">
      <c r="A199" s="15" t="s">
        <v>11305</v>
      </c>
      <c r="F199" s="1"/>
      <c r="G199" s="1"/>
      <c r="H199" s="1"/>
      <c r="I199" s="1"/>
      <c r="J199" s="55"/>
      <c r="K199" s="1"/>
      <c r="L199" s="1"/>
    </row>
    <row r="200" spans="1:16" ht="45" x14ac:dyDescent="0.25">
      <c r="A200" s="28" t="s">
        <v>1</v>
      </c>
      <c r="B200" s="88" t="s">
        <v>13</v>
      </c>
      <c r="C200" s="51" t="s">
        <v>2</v>
      </c>
      <c r="D200" s="51" t="s">
        <v>3</v>
      </c>
      <c r="E200" s="24" t="s">
        <v>4</v>
      </c>
      <c r="F200" s="24" t="s">
        <v>15</v>
      </c>
      <c r="G200" s="24" t="s">
        <v>5</v>
      </c>
      <c r="H200" s="24" t="s">
        <v>6</v>
      </c>
      <c r="I200" s="27" t="s">
        <v>7</v>
      </c>
      <c r="J200" s="27" t="s">
        <v>16</v>
      </c>
      <c r="K200" s="24" t="s">
        <v>14</v>
      </c>
      <c r="L200" s="27" t="s">
        <v>0</v>
      </c>
      <c r="M200" s="24" t="s">
        <v>418</v>
      </c>
      <c r="N200" s="24" t="s">
        <v>419</v>
      </c>
      <c r="O200" s="24" t="s">
        <v>8</v>
      </c>
      <c r="P200" s="29" t="s">
        <v>9</v>
      </c>
    </row>
    <row r="201" spans="1:16" ht="63.75" x14ac:dyDescent="0.25">
      <c r="A201" s="6">
        <v>1</v>
      </c>
      <c r="B201" s="89" t="s">
        <v>8651</v>
      </c>
      <c r="C201" s="37" t="s">
        <v>742</v>
      </c>
      <c r="D201" s="37" t="s">
        <v>11187</v>
      </c>
      <c r="E201" s="25" t="s">
        <v>8649</v>
      </c>
      <c r="F201" s="37" t="s">
        <v>8650</v>
      </c>
      <c r="G201" s="25" t="s">
        <v>8814</v>
      </c>
      <c r="H201" s="47">
        <v>213.88</v>
      </c>
      <c r="I201" s="48">
        <v>45817</v>
      </c>
      <c r="J201" s="48" t="s">
        <v>725</v>
      </c>
      <c r="K201" s="45" t="s">
        <v>5383</v>
      </c>
      <c r="L201" s="46">
        <v>45841</v>
      </c>
      <c r="M201" s="25" t="s">
        <v>343</v>
      </c>
      <c r="N201" s="25" t="s">
        <v>269</v>
      </c>
      <c r="O201" s="26" t="s">
        <v>10</v>
      </c>
      <c r="P201" s="6" t="s">
        <v>11306</v>
      </c>
    </row>
    <row r="202" spans="1:16" x14ac:dyDescent="0.25">
      <c r="A202" s="1" t="s">
        <v>10</v>
      </c>
      <c r="B202" s="86" t="s">
        <v>10</v>
      </c>
      <c r="C202" s="52" t="s">
        <v>10</v>
      </c>
      <c r="D202" s="52" t="s">
        <v>10</v>
      </c>
      <c r="E202" s="1" t="s">
        <v>10</v>
      </c>
      <c r="F202" s="1" t="s">
        <v>10</v>
      </c>
      <c r="G202" s="1" t="s">
        <v>10</v>
      </c>
      <c r="H202" s="1" t="s">
        <v>10</v>
      </c>
      <c r="I202" s="1" t="s">
        <v>10</v>
      </c>
      <c r="J202" s="55" t="s">
        <v>10</v>
      </c>
      <c r="K202" s="1" t="s">
        <v>10</v>
      </c>
      <c r="L202" s="1" t="s">
        <v>10</v>
      </c>
    </row>
    <row r="203" spans="1:16" x14ac:dyDescent="0.25">
      <c r="A203" s="15" t="s">
        <v>9298</v>
      </c>
      <c r="B203" s="86"/>
      <c r="C203" s="52"/>
      <c r="D203" s="52"/>
      <c r="E203" s="1"/>
      <c r="F203" s="1"/>
      <c r="G203" s="1"/>
      <c r="H203" s="1"/>
      <c r="I203" s="1"/>
      <c r="J203" s="55"/>
      <c r="K203" s="1"/>
      <c r="L203" s="1"/>
    </row>
    <row r="204" spans="1:16" ht="15.75" thickBot="1" x14ac:dyDescent="0.3">
      <c r="A204" s="15" t="s">
        <v>11308</v>
      </c>
      <c r="F204" s="1"/>
      <c r="G204" s="1"/>
      <c r="H204" s="1"/>
      <c r="I204" s="1"/>
      <c r="J204" s="55"/>
      <c r="K204" s="1"/>
      <c r="L204" s="1"/>
    </row>
    <row r="205" spans="1:16" ht="45" x14ac:dyDescent="0.25">
      <c r="A205" s="28" t="s">
        <v>1</v>
      </c>
      <c r="B205" s="88" t="s">
        <v>13</v>
      </c>
      <c r="C205" s="51" t="s">
        <v>2</v>
      </c>
      <c r="D205" s="51" t="s">
        <v>3</v>
      </c>
      <c r="E205" s="24" t="s">
        <v>4</v>
      </c>
      <c r="F205" s="24" t="s">
        <v>15</v>
      </c>
      <c r="G205" s="24" t="s">
        <v>5</v>
      </c>
      <c r="H205" s="24" t="s">
        <v>6</v>
      </c>
      <c r="I205" s="27" t="s">
        <v>7</v>
      </c>
      <c r="J205" s="27" t="s">
        <v>16</v>
      </c>
      <c r="K205" s="24" t="s">
        <v>14</v>
      </c>
      <c r="L205" s="27" t="s">
        <v>0</v>
      </c>
      <c r="M205" s="24" t="s">
        <v>418</v>
      </c>
      <c r="N205" s="24" t="s">
        <v>419</v>
      </c>
      <c r="O205" s="24" t="s">
        <v>8</v>
      </c>
      <c r="P205" s="29" t="s">
        <v>9</v>
      </c>
    </row>
    <row r="206" spans="1:16" ht="102" x14ac:dyDescent="0.25">
      <c r="A206" s="49">
        <v>1</v>
      </c>
      <c r="B206" s="89" t="s">
        <v>3465</v>
      </c>
      <c r="C206" s="37" t="s">
        <v>742</v>
      </c>
      <c r="D206" s="37" t="s">
        <v>10150</v>
      </c>
      <c r="E206" s="25" t="s">
        <v>1767</v>
      </c>
      <c r="F206" s="37" t="s">
        <v>527</v>
      </c>
      <c r="G206" s="25" t="s">
        <v>3466</v>
      </c>
      <c r="H206" s="47">
        <v>36650</v>
      </c>
      <c r="I206" s="48">
        <v>45744</v>
      </c>
      <c r="J206" s="48" t="s">
        <v>2991</v>
      </c>
      <c r="K206" s="45" t="s">
        <v>3464</v>
      </c>
      <c r="L206" s="46">
        <v>45810</v>
      </c>
      <c r="M206" s="25" t="s">
        <v>189</v>
      </c>
      <c r="N206" s="25" t="s">
        <v>310</v>
      </c>
      <c r="O206" s="26" t="s">
        <v>10</v>
      </c>
      <c r="P206" s="6" t="s">
        <v>11306</v>
      </c>
    </row>
    <row r="207" spans="1:16" ht="76.5" x14ac:dyDescent="0.25">
      <c r="A207" s="6">
        <v>2</v>
      </c>
      <c r="B207" s="89" t="s">
        <v>3536</v>
      </c>
      <c r="C207" s="37" t="s">
        <v>742</v>
      </c>
      <c r="D207" s="37" t="s">
        <v>10172</v>
      </c>
      <c r="E207" s="25" t="s">
        <v>3534</v>
      </c>
      <c r="F207" s="37" t="s">
        <v>3535</v>
      </c>
      <c r="G207" s="25" t="s">
        <v>3537</v>
      </c>
      <c r="H207" s="47">
        <v>10865.4</v>
      </c>
      <c r="I207" s="48">
        <v>45782</v>
      </c>
      <c r="J207" s="48" t="s">
        <v>3023</v>
      </c>
      <c r="K207" s="45" t="s">
        <v>3533</v>
      </c>
      <c r="L207" s="46">
        <v>45810</v>
      </c>
      <c r="M207" s="25" t="s">
        <v>339</v>
      </c>
      <c r="N207" s="25" t="s">
        <v>261</v>
      </c>
      <c r="O207" s="26" t="s">
        <v>10</v>
      </c>
      <c r="P207" s="6" t="s">
        <v>11306</v>
      </c>
    </row>
    <row r="208" spans="1:16" x14ac:dyDescent="0.25">
      <c r="A208" s="1" t="s">
        <v>10</v>
      </c>
      <c r="B208" s="86" t="s">
        <v>10</v>
      </c>
      <c r="C208" s="52" t="s">
        <v>10</v>
      </c>
      <c r="D208" s="52" t="s">
        <v>10</v>
      </c>
      <c r="E208" s="1" t="s">
        <v>10</v>
      </c>
      <c r="F208" s="1" t="s">
        <v>10</v>
      </c>
      <c r="G208" s="1" t="s">
        <v>10</v>
      </c>
      <c r="H208" s="1" t="s">
        <v>10</v>
      </c>
      <c r="I208" s="1" t="s">
        <v>10</v>
      </c>
      <c r="J208" s="55" t="s">
        <v>10</v>
      </c>
      <c r="K208" s="1" t="s">
        <v>10</v>
      </c>
      <c r="L208" s="1" t="s">
        <v>10</v>
      </c>
    </row>
    <row r="209" spans="1:16" x14ac:dyDescent="0.25">
      <c r="A209" s="15" t="s">
        <v>9954</v>
      </c>
      <c r="B209" s="86"/>
      <c r="C209" s="52"/>
      <c r="D209" s="52"/>
      <c r="E209" s="1"/>
      <c r="F209" s="1"/>
      <c r="G209" s="1"/>
      <c r="H209" s="1"/>
      <c r="I209" s="1"/>
      <c r="J209" s="55"/>
      <c r="K209" s="1"/>
      <c r="L209" s="1"/>
    </row>
    <row r="210" spans="1:16" ht="15.75" thickBot="1" x14ac:dyDescent="0.3">
      <c r="A210" s="15" t="s">
        <v>11305</v>
      </c>
      <c r="F210" s="1"/>
      <c r="G210" s="1"/>
      <c r="H210" s="1"/>
      <c r="I210" s="1"/>
      <c r="J210" s="55"/>
      <c r="K210" s="1"/>
      <c r="L210" s="1"/>
    </row>
    <row r="211" spans="1:16" ht="45" x14ac:dyDescent="0.25">
      <c r="A211" s="28" t="s">
        <v>1</v>
      </c>
      <c r="B211" s="88" t="s">
        <v>13</v>
      </c>
      <c r="C211" s="51" t="s">
        <v>2</v>
      </c>
      <c r="D211" s="51" t="s">
        <v>3</v>
      </c>
      <c r="E211" s="24" t="s">
        <v>4</v>
      </c>
      <c r="F211" s="24" t="s">
        <v>15</v>
      </c>
      <c r="G211" s="24" t="s">
        <v>5</v>
      </c>
      <c r="H211" s="24" t="s">
        <v>6</v>
      </c>
      <c r="I211" s="27" t="s">
        <v>7</v>
      </c>
      <c r="J211" s="27" t="s">
        <v>16</v>
      </c>
      <c r="K211" s="24" t="s">
        <v>14</v>
      </c>
      <c r="L211" s="27" t="s">
        <v>0</v>
      </c>
      <c r="M211" s="24" t="s">
        <v>418</v>
      </c>
      <c r="N211" s="24" t="s">
        <v>419</v>
      </c>
      <c r="O211" s="24" t="s">
        <v>8</v>
      </c>
      <c r="P211" s="29" t="s">
        <v>9</v>
      </c>
    </row>
    <row r="212" spans="1:16" ht="89.25" x14ac:dyDescent="0.25">
      <c r="A212" s="49">
        <v>1</v>
      </c>
      <c r="B212" s="90" t="s">
        <v>2982</v>
      </c>
      <c r="C212" s="31" t="s">
        <v>742</v>
      </c>
      <c r="D212" s="31" t="s">
        <v>9955</v>
      </c>
      <c r="E212" s="31" t="s">
        <v>2981</v>
      </c>
      <c r="F212" s="31" t="s">
        <v>545</v>
      </c>
      <c r="G212" s="35" t="s">
        <v>2983</v>
      </c>
      <c r="H212" s="32">
        <v>74198.899999999994</v>
      </c>
      <c r="I212" s="33">
        <v>45524</v>
      </c>
      <c r="J212" s="53" t="s">
        <v>818</v>
      </c>
      <c r="K212" s="31" t="s">
        <v>12</v>
      </c>
      <c r="L212" s="31" t="s">
        <v>12</v>
      </c>
      <c r="M212" s="31" t="s">
        <v>118</v>
      </c>
      <c r="N212" s="25" t="s">
        <v>205</v>
      </c>
      <c r="O212" s="26" t="s">
        <v>10</v>
      </c>
      <c r="P212" s="6" t="s">
        <v>11307</v>
      </c>
    </row>
    <row r="213" spans="1:16" ht="63.75" x14ac:dyDescent="0.25">
      <c r="A213" s="6">
        <v>2</v>
      </c>
      <c r="B213" s="89" t="s">
        <v>6156</v>
      </c>
      <c r="C213" s="37" t="s">
        <v>742</v>
      </c>
      <c r="D213" s="37" t="s">
        <v>10582</v>
      </c>
      <c r="E213" s="25" t="s">
        <v>1767</v>
      </c>
      <c r="F213" s="37" t="s">
        <v>527</v>
      </c>
      <c r="G213" s="25" t="s">
        <v>6157</v>
      </c>
      <c r="H213" s="47">
        <v>51697</v>
      </c>
      <c r="I213" s="48">
        <v>45580</v>
      </c>
      <c r="J213" s="48">
        <v>45649</v>
      </c>
      <c r="K213" s="45" t="s">
        <v>3714</v>
      </c>
      <c r="L213" s="46">
        <v>45820</v>
      </c>
      <c r="M213" s="25" t="s">
        <v>189</v>
      </c>
      <c r="N213" s="25" t="s">
        <v>310</v>
      </c>
      <c r="O213" s="26" t="s">
        <v>10</v>
      </c>
      <c r="P213" s="6" t="s">
        <v>11306</v>
      </c>
    </row>
    <row r="214" spans="1:16" x14ac:dyDescent="0.25">
      <c r="A214" s="1" t="s">
        <v>10</v>
      </c>
      <c r="B214" s="86" t="s">
        <v>10</v>
      </c>
      <c r="C214" s="52" t="s">
        <v>10</v>
      </c>
      <c r="D214" s="52" t="s">
        <v>10</v>
      </c>
      <c r="E214" s="1" t="s">
        <v>10</v>
      </c>
      <c r="F214" s="1" t="s">
        <v>10</v>
      </c>
      <c r="G214" s="1" t="s">
        <v>10</v>
      </c>
      <c r="H214" s="1" t="s">
        <v>10</v>
      </c>
      <c r="I214" s="1" t="s">
        <v>10</v>
      </c>
      <c r="J214" s="55" t="s">
        <v>10</v>
      </c>
      <c r="K214" s="1" t="s">
        <v>10</v>
      </c>
      <c r="L214" s="1" t="s">
        <v>10</v>
      </c>
    </row>
    <row r="215" spans="1:16" x14ac:dyDescent="0.25">
      <c r="A215" s="15" t="s">
        <v>9990</v>
      </c>
      <c r="B215" s="86"/>
      <c r="C215" s="52"/>
      <c r="D215" s="52"/>
      <c r="E215" s="1"/>
      <c r="F215" s="1"/>
      <c r="G215" s="1"/>
      <c r="H215" s="1"/>
      <c r="I215" s="1"/>
      <c r="J215" s="55"/>
      <c r="K215" s="1"/>
      <c r="L215" s="1"/>
    </row>
    <row r="216" spans="1:16" ht="15.75" thickBot="1" x14ac:dyDescent="0.3">
      <c r="A216" s="15" t="s">
        <v>11324</v>
      </c>
      <c r="F216" s="1"/>
      <c r="G216" s="1"/>
      <c r="H216" s="1"/>
      <c r="I216" s="1"/>
      <c r="J216" s="55"/>
      <c r="K216" s="1"/>
      <c r="L216" s="1"/>
    </row>
    <row r="217" spans="1:16" ht="45" x14ac:dyDescent="0.25">
      <c r="A217" s="28" t="s">
        <v>1</v>
      </c>
      <c r="B217" s="88" t="s">
        <v>13</v>
      </c>
      <c r="C217" s="51" t="s">
        <v>2</v>
      </c>
      <c r="D217" s="51" t="s">
        <v>3</v>
      </c>
      <c r="E217" s="24" t="s">
        <v>4</v>
      </c>
      <c r="F217" s="24" t="s">
        <v>15</v>
      </c>
      <c r="G217" s="24" t="s">
        <v>5</v>
      </c>
      <c r="H217" s="24" t="s">
        <v>6</v>
      </c>
      <c r="I217" s="27" t="s">
        <v>7</v>
      </c>
      <c r="J217" s="27" t="s">
        <v>16</v>
      </c>
      <c r="K217" s="24" t="s">
        <v>14</v>
      </c>
      <c r="L217" s="27" t="s">
        <v>0</v>
      </c>
      <c r="M217" s="24" t="s">
        <v>418</v>
      </c>
      <c r="N217" s="24" t="s">
        <v>419</v>
      </c>
      <c r="O217" s="24" t="s">
        <v>8</v>
      </c>
      <c r="P217" s="29" t="s">
        <v>9</v>
      </c>
    </row>
    <row r="218" spans="1:16" ht="63.75" x14ac:dyDescent="0.25">
      <c r="A218" s="6">
        <v>1</v>
      </c>
      <c r="B218" s="90" t="s">
        <v>3070</v>
      </c>
      <c r="C218" s="31" t="s">
        <v>742</v>
      </c>
      <c r="D218" s="31" t="s">
        <v>9991</v>
      </c>
      <c r="E218" s="31" t="s">
        <v>3068</v>
      </c>
      <c r="F218" s="37" t="s">
        <v>3069</v>
      </c>
      <c r="G218" s="35" t="s">
        <v>3071</v>
      </c>
      <c r="H218" s="32">
        <v>1396179.23</v>
      </c>
      <c r="I218" s="33">
        <v>45811</v>
      </c>
      <c r="J218" s="53" t="s">
        <v>1011</v>
      </c>
      <c r="K218" s="31" t="s">
        <v>12</v>
      </c>
      <c r="L218" s="31" t="s">
        <v>12</v>
      </c>
      <c r="M218" s="31" t="s">
        <v>383</v>
      </c>
      <c r="N218" s="25" t="s">
        <v>257</v>
      </c>
      <c r="O218" s="26" t="s">
        <v>10</v>
      </c>
      <c r="P218" s="6" t="s">
        <v>11307</v>
      </c>
    </row>
    <row r="219" spans="1:16" x14ac:dyDescent="0.25">
      <c r="A219" s="1" t="s">
        <v>10</v>
      </c>
      <c r="B219" s="86" t="s">
        <v>10</v>
      </c>
      <c r="C219" s="52" t="s">
        <v>10</v>
      </c>
      <c r="D219" s="52" t="s">
        <v>10</v>
      </c>
      <c r="E219" s="1" t="s">
        <v>10</v>
      </c>
      <c r="F219" s="1" t="s">
        <v>10</v>
      </c>
      <c r="G219" s="1" t="s">
        <v>10</v>
      </c>
      <c r="H219" s="1" t="s">
        <v>10</v>
      </c>
      <c r="I219" s="1" t="s">
        <v>10</v>
      </c>
      <c r="J219" s="55" t="s">
        <v>10</v>
      </c>
      <c r="K219" s="1" t="s">
        <v>10</v>
      </c>
      <c r="L219" s="1" t="s">
        <v>10</v>
      </c>
    </row>
    <row r="220" spans="1:16" x14ac:dyDescent="0.25">
      <c r="A220" s="15" t="s">
        <v>11321</v>
      </c>
      <c r="B220" s="86"/>
      <c r="C220" s="52"/>
      <c r="D220" s="52"/>
      <c r="E220" s="1"/>
      <c r="F220" s="1"/>
      <c r="G220" s="1"/>
      <c r="H220" s="1"/>
      <c r="I220" s="1"/>
      <c r="J220" s="55"/>
      <c r="K220" s="1"/>
      <c r="L220" s="1"/>
    </row>
    <row r="221" spans="1:16" ht="15.75" thickBot="1" x14ac:dyDescent="0.3">
      <c r="A221" s="15" t="s">
        <v>10</v>
      </c>
      <c r="F221" s="1"/>
      <c r="G221" s="1"/>
      <c r="H221" s="1"/>
      <c r="I221" s="1"/>
      <c r="J221" s="55"/>
      <c r="K221" s="1"/>
      <c r="L221" s="1"/>
    </row>
    <row r="222" spans="1:16" ht="45" x14ac:dyDescent="0.25">
      <c r="A222" s="28" t="s">
        <v>1</v>
      </c>
      <c r="B222" s="88" t="s">
        <v>13</v>
      </c>
      <c r="C222" s="51" t="s">
        <v>2</v>
      </c>
      <c r="D222" s="51" t="s">
        <v>3</v>
      </c>
      <c r="E222" s="24" t="s">
        <v>4</v>
      </c>
      <c r="F222" s="24" t="s">
        <v>15</v>
      </c>
      <c r="G222" s="24" t="s">
        <v>5</v>
      </c>
      <c r="H222" s="24" t="s">
        <v>6</v>
      </c>
      <c r="I222" s="27" t="s">
        <v>7</v>
      </c>
      <c r="J222" s="27" t="s">
        <v>16</v>
      </c>
      <c r="K222" s="24" t="s">
        <v>14</v>
      </c>
      <c r="L222" s="27" t="s">
        <v>0</v>
      </c>
      <c r="M222" s="24" t="s">
        <v>418</v>
      </c>
      <c r="N222" s="24" t="s">
        <v>419</v>
      </c>
      <c r="O222" s="24" t="s">
        <v>8</v>
      </c>
      <c r="P222" s="29" t="s">
        <v>9</v>
      </c>
    </row>
    <row r="223" spans="1:16" ht="89.25" x14ac:dyDescent="0.25">
      <c r="A223" s="49">
        <v>1</v>
      </c>
      <c r="B223" s="89" t="s">
        <v>3392</v>
      </c>
      <c r="C223" s="37" t="s">
        <v>742</v>
      </c>
      <c r="D223" s="37" t="s">
        <v>10120</v>
      </c>
      <c r="E223" s="25" t="s">
        <v>439</v>
      </c>
      <c r="F223" s="37" t="s">
        <v>438</v>
      </c>
      <c r="G223" s="25" t="s">
        <v>3393</v>
      </c>
      <c r="H223" s="47">
        <v>8650.27</v>
      </c>
      <c r="I223" s="48">
        <v>45782</v>
      </c>
      <c r="J223" s="48" t="s">
        <v>3334</v>
      </c>
      <c r="K223" s="45" t="s">
        <v>3391</v>
      </c>
      <c r="L223" s="46">
        <v>45810</v>
      </c>
      <c r="M223" s="25" t="s">
        <v>161</v>
      </c>
      <c r="N223" s="25" t="s">
        <v>204</v>
      </c>
      <c r="O223" s="26" t="s">
        <v>10</v>
      </c>
      <c r="P223" s="6" t="s">
        <v>11306</v>
      </c>
    </row>
    <row r="224" spans="1:16" ht="89.25" x14ac:dyDescent="0.25">
      <c r="A224" s="49">
        <v>2</v>
      </c>
      <c r="B224" s="89" t="s">
        <v>3562</v>
      </c>
      <c r="C224" s="37" t="s">
        <v>742</v>
      </c>
      <c r="D224" s="37" t="s">
        <v>10199</v>
      </c>
      <c r="E224" s="25" t="s">
        <v>884</v>
      </c>
      <c r="F224" s="37" t="s">
        <v>585</v>
      </c>
      <c r="G224" s="25" t="s">
        <v>3563</v>
      </c>
      <c r="H224" s="47">
        <v>9066.2999999999993</v>
      </c>
      <c r="I224" s="48">
        <v>45782</v>
      </c>
      <c r="J224" s="48" t="s">
        <v>1712</v>
      </c>
      <c r="K224" s="45" t="s">
        <v>3561</v>
      </c>
      <c r="L224" s="46">
        <v>45810</v>
      </c>
      <c r="M224" s="25" t="s">
        <v>141</v>
      </c>
      <c r="N224" s="25" t="s">
        <v>244</v>
      </c>
      <c r="O224" s="26" t="s">
        <v>10</v>
      </c>
      <c r="P224" s="6" t="s">
        <v>11306</v>
      </c>
    </row>
    <row r="225" spans="1:16" ht="89.25" x14ac:dyDescent="0.25">
      <c r="A225" s="49">
        <v>3</v>
      </c>
      <c r="B225" s="89" t="s">
        <v>3562</v>
      </c>
      <c r="C225" s="37" t="s">
        <v>742</v>
      </c>
      <c r="D225" s="37" t="s">
        <v>10212</v>
      </c>
      <c r="E225" s="25" t="s">
        <v>884</v>
      </c>
      <c r="F225" s="37" t="s">
        <v>585</v>
      </c>
      <c r="G225" s="25" t="s">
        <v>3563</v>
      </c>
      <c r="H225" s="47">
        <v>9096.27</v>
      </c>
      <c r="I225" s="48">
        <v>45782</v>
      </c>
      <c r="J225" s="48" t="s">
        <v>1712</v>
      </c>
      <c r="K225" s="45" t="s">
        <v>3561</v>
      </c>
      <c r="L225" s="46">
        <v>45810</v>
      </c>
      <c r="M225" s="25" t="s">
        <v>141</v>
      </c>
      <c r="N225" s="25" t="s">
        <v>244</v>
      </c>
      <c r="O225" s="26" t="s">
        <v>10</v>
      </c>
      <c r="P225" s="6" t="s">
        <v>11306</v>
      </c>
    </row>
    <row r="226" spans="1:16" ht="89.25" x14ac:dyDescent="0.25">
      <c r="A226" s="49">
        <v>4</v>
      </c>
      <c r="B226" s="89" t="s">
        <v>3562</v>
      </c>
      <c r="C226" s="37" t="s">
        <v>742</v>
      </c>
      <c r="D226" s="37" t="s">
        <v>10224</v>
      </c>
      <c r="E226" s="25" t="s">
        <v>884</v>
      </c>
      <c r="F226" s="37" t="s">
        <v>585</v>
      </c>
      <c r="G226" s="25" t="s">
        <v>3563</v>
      </c>
      <c r="H226" s="47">
        <v>4540.1400000000003</v>
      </c>
      <c r="I226" s="48">
        <v>45782</v>
      </c>
      <c r="J226" s="48" t="s">
        <v>1712</v>
      </c>
      <c r="K226" s="45" t="s">
        <v>3561</v>
      </c>
      <c r="L226" s="46">
        <v>45810</v>
      </c>
      <c r="M226" s="25" t="s">
        <v>141</v>
      </c>
      <c r="N226" s="25" t="s">
        <v>244</v>
      </c>
      <c r="O226" s="26" t="s">
        <v>10</v>
      </c>
      <c r="P226" s="6" t="s">
        <v>11306</v>
      </c>
    </row>
    <row r="227" spans="1:16" ht="89.25" x14ac:dyDescent="0.25">
      <c r="A227" s="49">
        <v>5</v>
      </c>
      <c r="B227" s="89" t="s">
        <v>3562</v>
      </c>
      <c r="C227" s="37" t="s">
        <v>742</v>
      </c>
      <c r="D227" s="37" t="s">
        <v>10247</v>
      </c>
      <c r="E227" s="25" t="s">
        <v>884</v>
      </c>
      <c r="F227" s="37" t="s">
        <v>585</v>
      </c>
      <c r="G227" s="25" t="s">
        <v>3563</v>
      </c>
      <c r="H227" s="47">
        <v>7755</v>
      </c>
      <c r="I227" s="48">
        <v>45782</v>
      </c>
      <c r="J227" s="48" t="s">
        <v>1712</v>
      </c>
      <c r="K227" s="45" t="s">
        <v>3561</v>
      </c>
      <c r="L227" s="46">
        <v>45810</v>
      </c>
      <c r="M227" s="25" t="s">
        <v>141</v>
      </c>
      <c r="N227" s="25" t="s">
        <v>244</v>
      </c>
      <c r="O227" s="26" t="s">
        <v>10</v>
      </c>
      <c r="P227" s="6" t="s">
        <v>11306</v>
      </c>
    </row>
    <row r="228" spans="1:16" ht="63.75" x14ac:dyDescent="0.25">
      <c r="A228" s="49">
        <v>6</v>
      </c>
      <c r="B228" s="89" t="s">
        <v>3361</v>
      </c>
      <c r="C228" s="37" t="s">
        <v>742</v>
      </c>
      <c r="D228" s="37" t="s">
        <v>10119</v>
      </c>
      <c r="E228" s="25" t="s">
        <v>1052</v>
      </c>
      <c r="F228" s="37" t="s">
        <v>3741</v>
      </c>
      <c r="G228" s="25" t="s">
        <v>3742</v>
      </c>
      <c r="H228" s="47">
        <v>854.61</v>
      </c>
      <c r="I228" s="48">
        <v>45793</v>
      </c>
      <c r="J228" s="48" t="s">
        <v>3031</v>
      </c>
      <c r="K228" s="45" t="s">
        <v>3740</v>
      </c>
      <c r="L228" s="46">
        <v>45811</v>
      </c>
      <c r="M228" s="25" t="s">
        <v>118</v>
      </c>
      <c r="N228" s="25" t="s">
        <v>205</v>
      </c>
      <c r="O228" s="26" t="s">
        <v>10</v>
      </c>
      <c r="P228" s="6" t="s">
        <v>11306</v>
      </c>
    </row>
    <row r="229" spans="1:16" ht="63.75" x14ac:dyDescent="0.25">
      <c r="A229" s="49">
        <v>7</v>
      </c>
      <c r="B229" s="89" t="s">
        <v>3361</v>
      </c>
      <c r="C229" s="37" t="s">
        <v>742</v>
      </c>
      <c r="D229" s="37" t="s">
        <v>10119</v>
      </c>
      <c r="E229" s="25" t="s">
        <v>1052</v>
      </c>
      <c r="F229" s="37" t="s">
        <v>3744</v>
      </c>
      <c r="G229" s="25" t="s">
        <v>3742</v>
      </c>
      <c r="H229" s="47">
        <v>2047.55</v>
      </c>
      <c r="I229" s="48">
        <v>45793</v>
      </c>
      <c r="J229" s="48" t="s">
        <v>3031</v>
      </c>
      <c r="K229" s="45" t="s">
        <v>3743</v>
      </c>
      <c r="L229" s="46">
        <v>45811</v>
      </c>
      <c r="M229" s="25" t="s">
        <v>118</v>
      </c>
      <c r="N229" s="25" t="s">
        <v>205</v>
      </c>
      <c r="O229" s="26" t="s">
        <v>10</v>
      </c>
      <c r="P229" s="6" t="s">
        <v>11306</v>
      </c>
    </row>
    <row r="230" spans="1:16" ht="63.75" x14ac:dyDescent="0.25">
      <c r="A230" s="49">
        <v>8</v>
      </c>
      <c r="B230" s="89" t="s">
        <v>3361</v>
      </c>
      <c r="C230" s="37" t="s">
        <v>742</v>
      </c>
      <c r="D230" s="37" t="s">
        <v>10119</v>
      </c>
      <c r="E230" s="25" t="s">
        <v>1052</v>
      </c>
      <c r="F230" s="37" t="s">
        <v>3746</v>
      </c>
      <c r="G230" s="25" t="s">
        <v>3742</v>
      </c>
      <c r="H230" s="47">
        <v>1727.45</v>
      </c>
      <c r="I230" s="48">
        <v>45793</v>
      </c>
      <c r="J230" s="48" t="s">
        <v>3031</v>
      </c>
      <c r="K230" s="45" t="s">
        <v>3745</v>
      </c>
      <c r="L230" s="46">
        <v>45811</v>
      </c>
      <c r="M230" s="25" t="s">
        <v>118</v>
      </c>
      <c r="N230" s="25" t="s">
        <v>205</v>
      </c>
      <c r="O230" s="26" t="s">
        <v>10</v>
      </c>
      <c r="P230" s="6" t="s">
        <v>11306</v>
      </c>
    </row>
    <row r="231" spans="1:16" ht="63.75" x14ac:dyDescent="0.25">
      <c r="A231" s="49">
        <v>9</v>
      </c>
      <c r="B231" s="89" t="s">
        <v>3361</v>
      </c>
      <c r="C231" s="37" t="s">
        <v>742</v>
      </c>
      <c r="D231" s="37" t="s">
        <v>10119</v>
      </c>
      <c r="E231" s="25" t="s">
        <v>1052</v>
      </c>
      <c r="F231" s="37" t="s">
        <v>3748</v>
      </c>
      <c r="G231" s="25" t="s">
        <v>3742</v>
      </c>
      <c r="H231" s="47">
        <v>181.49</v>
      </c>
      <c r="I231" s="48">
        <v>45793</v>
      </c>
      <c r="J231" s="48" t="s">
        <v>3031</v>
      </c>
      <c r="K231" s="45" t="s">
        <v>3747</v>
      </c>
      <c r="L231" s="46">
        <v>45811</v>
      </c>
      <c r="M231" s="25" t="s">
        <v>118</v>
      </c>
      <c r="N231" s="25" t="s">
        <v>205</v>
      </c>
      <c r="O231" s="26" t="s">
        <v>10</v>
      </c>
      <c r="P231" s="6" t="s">
        <v>11306</v>
      </c>
    </row>
    <row r="232" spans="1:16" ht="63.75" x14ac:dyDescent="0.25">
      <c r="A232" s="49">
        <v>10</v>
      </c>
      <c r="B232" s="89" t="s">
        <v>3361</v>
      </c>
      <c r="C232" s="37" t="s">
        <v>742</v>
      </c>
      <c r="D232" s="37" t="s">
        <v>10119</v>
      </c>
      <c r="E232" s="25" t="s">
        <v>1052</v>
      </c>
      <c r="F232" s="37" t="s">
        <v>3750</v>
      </c>
      <c r="G232" s="25" t="s">
        <v>3742</v>
      </c>
      <c r="H232" s="47">
        <v>22.21</v>
      </c>
      <c r="I232" s="48">
        <v>45793</v>
      </c>
      <c r="J232" s="48" t="s">
        <v>3031</v>
      </c>
      <c r="K232" s="45" t="s">
        <v>3749</v>
      </c>
      <c r="L232" s="46">
        <v>45811</v>
      </c>
      <c r="M232" s="25" t="s">
        <v>118</v>
      </c>
      <c r="N232" s="25" t="s">
        <v>205</v>
      </c>
      <c r="O232" s="26" t="s">
        <v>10</v>
      </c>
      <c r="P232" s="6" t="s">
        <v>11306</v>
      </c>
    </row>
    <row r="233" spans="1:16" ht="63.75" x14ac:dyDescent="0.25">
      <c r="A233" s="49">
        <v>11</v>
      </c>
      <c r="B233" s="89" t="s">
        <v>3361</v>
      </c>
      <c r="C233" s="37" t="s">
        <v>742</v>
      </c>
      <c r="D233" s="37" t="s">
        <v>10119</v>
      </c>
      <c r="E233" s="25" t="s">
        <v>1052</v>
      </c>
      <c r="F233" s="37" t="s">
        <v>3752</v>
      </c>
      <c r="G233" s="25" t="s">
        <v>3742</v>
      </c>
      <c r="H233" s="47">
        <v>181.49</v>
      </c>
      <c r="I233" s="48">
        <v>45793</v>
      </c>
      <c r="J233" s="48" t="s">
        <v>3031</v>
      </c>
      <c r="K233" s="45" t="s">
        <v>3751</v>
      </c>
      <c r="L233" s="46">
        <v>45811</v>
      </c>
      <c r="M233" s="25" t="s">
        <v>118</v>
      </c>
      <c r="N233" s="25" t="s">
        <v>205</v>
      </c>
      <c r="O233" s="26" t="s">
        <v>10</v>
      </c>
      <c r="P233" s="6" t="s">
        <v>11306</v>
      </c>
    </row>
    <row r="234" spans="1:16" ht="63.75" x14ac:dyDescent="0.25">
      <c r="A234" s="49">
        <v>12</v>
      </c>
      <c r="B234" s="89" t="s">
        <v>3361</v>
      </c>
      <c r="C234" s="37" t="s">
        <v>742</v>
      </c>
      <c r="D234" s="37" t="s">
        <v>10119</v>
      </c>
      <c r="E234" s="25" t="s">
        <v>1052</v>
      </c>
      <c r="F234" s="37" t="s">
        <v>3754</v>
      </c>
      <c r="G234" s="25" t="s">
        <v>3742</v>
      </c>
      <c r="H234" s="47">
        <v>83.1</v>
      </c>
      <c r="I234" s="48">
        <v>45793</v>
      </c>
      <c r="J234" s="48" t="s">
        <v>3031</v>
      </c>
      <c r="K234" s="45" t="s">
        <v>3753</v>
      </c>
      <c r="L234" s="46">
        <v>45811</v>
      </c>
      <c r="M234" s="25" t="s">
        <v>118</v>
      </c>
      <c r="N234" s="25" t="s">
        <v>205</v>
      </c>
      <c r="O234" s="26" t="s">
        <v>10</v>
      </c>
      <c r="P234" s="6" t="s">
        <v>11306</v>
      </c>
    </row>
    <row r="235" spans="1:16" ht="63.75" x14ac:dyDescent="0.25">
      <c r="A235" s="49">
        <v>13</v>
      </c>
      <c r="B235" s="89" t="s">
        <v>3361</v>
      </c>
      <c r="C235" s="37" t="s">
        <v>742</v>
      </c>
      <c r="D235" s="37" t="s">
        <v>10119</v>
      </c>
      <c r="E235" s="25" t="s">
        <v>1052</v>
      </c>
      <c r="F235" s="37" t="s">
        <v>3756</v>
      </c>
      <c r="G235" s="25" t="s">
        <v>3757</v>
      </c>
      <c r="H235" s="47">
        <v>76.66</v>
      </c>
      <c r="I235" s="48">
        <v>45793</v>
      </c>
      <c r="J235" s="48" t="s">
        <v>3031</v>
      </c>
      <c r="K235" s="45" t="s">
        <v>3755</v>
      </c>
      <c r="L235" s="46">
        <v>45811</v>
      </c>
      <c r="M235" s="25" t="s">
        <v>118</v>
      </c>
      <c r="N235" s="25" t="s">
        <v>205</v>
      </c>
      <c r="O235" s="26" t="s">
        <v>10</v>
      </c>
      <c r="P235" s="6" t="s">
        <v>11306</v>
      </c>
    </row>
    <row r="236" spans="1:16" ht="63.75" x14ac:dyDescent="0.25">
      <c r="A236" s="49">
        <v>14</v>
      </c>
      <c r="B236" s="89" t="s">
        <v>3361</v>
      </c>
      <c r="C236" s="37" t="s">
        <v>742</v>
      </c>
      <c r="D236" s="37" t="s">
        <v>10119</v>
      </c>
      <c r="E236" s="25" t="s">
        <v>1052</v>
      </c>
      <c r="F236" s="37" t="s">
        <v>3759</v>
      </c>
      <c r="G236" s="25" t="s">
        <v>3742</v>
      </c>
      <c r="H236" s="47">
        <v>270.58</v>
      </c>
      <c r="I236" s="48">
        <v>45793</v>
      </c>
      <c r="J236" s="48" t="s">
        <v>3031</v>
      </c>
      <c r="K236" s="45" t="s">
        <v>3758</v>
      </c>
      <c r="L236" s="46">
        <v>45811</v>
      </c>
      <c r="M236" s="25" t="s">
        <v>118</v>
      </c>
      <c r="N236" s="25" t="s">
        <v>205</v>
      </c>
      <c r="O236" s="26" t="s">
        <v>10</v>
      </c>
      <c r="P236" s="6" t="s">
        <v>11306</v>
      </c>
    </row>
    <row r="237" spans="1:16" ht="63.75" x14ac:dyDescent="0.25">
      <c r="A237" s="49">
        <v>15</v>
      </c>
      <c r="B237" s="89" t="s">
        <v>3361</v>
      </c>
      <c r="C237" s="37" t="s">
        <v>742</v>
      </c>
      <c r="D237" s="37" t="s">
        <v>10119</v>
      </c>
      <c r="E237" s="25" t="s">
        <v>1052</v>
      </c>
      <c r="F237" s="37" t="s">
        <v>3761</v>
      </c>
      <c r="G237" s="25" t="s">
        <v>3742</v>
      </c>
      <c r="H237" s="47">
        <v>203.76</v>
      </c>
      <c r="I237" s="48">
        <v>45793</v>
      </c>
      <c r="J237" s="48" t="s">
        <v>3031</v>
      </c>
      <c r="K237" s="45" t="s">
        <v>3760</v>
      </c>
      <c r="L237" s="46">
        <v>45811</v>
      </c>
      <c r="M237" s="25" t="s">
        <v>118</v>
      </c>
      <c r="N237" s="25" t="s">
        <v>205</v>
      </c>
      <c r="O237" s="26" t="s">
        <v>10</v>
      </c>
      <c r="P237" s="6" t="s">
        <v>11306</v>
      </c>
    </row>
    <row r="238" spans="1:16" ht="63.75" x14ac:dyDescent="0.25">
      <c r="A238" s="49">
        <v>16</v>
      </c>
      <c r="B238" s="89" t="s">
        <v>4625</v>
      </c>
      <c r="C238" s="37" t="s">
        <v>742</v>
      </c>
      <c r="D238" s="37" t="s">
        <v>10380</v>
      </c>
      <c r="E238" s="25" t="s">
        <v>4623</v>
      </c>
      <c r="F238" s="37" t="s">
        <v>4624</v>
      </c>
      <c r="G238" s="25" t="s">
        <v>4626</v>
      </c>
      <c r="H238" s="47">
        <v>11537.58</v>
      </c>
      <c r="I238" s="48">
        <v>45803</v>
      </c>
      <c r="J238" s="48" t="s">
        <v>1011</v>
      </c>
      <c r="K238" s="45" t="s">
        <v>4622</v>
      </c>
      <c r="L238" s="46">
        <v>45813</v>
      </c>
      <c r="M238" s="25" t="s">
        <v>167</v>
      </c>
      <c r="N238" s="25" t="s">
        <v>249</v>
      </c>
      <c r="O238" s="26" t="s">
        <v>10</v>
      </c>
      <c r="P238" s="6" t="s">
        <v>11306</v>
      </c>
    </row>
    <row r="239" spans="1:16" ht="127.5" x14ac:dyDescent="0.25">
      <c r="A239" s="49">
        <v>17</v>
      </c>
      <c r="B239" s="89" t="s">
        <v>3850</v>
      </c>
      <c r="C239" s="37" t="s">
        <v>742</v>
      </c>
      <c r="D239" s="37" t="s">
        <v>10314</v>
      </c>
      <c r="E239" s="25" t="s">
        <v>27</v>
      </c>
      <c r="F239" s="37" t="s">
        <v>28</v>
      </c>
      <c r="G239" s="25" t="s">
        <v>3851</v>
      </c>
      <c r="H239" s="47">
        <v>55691.37</v>
      </c>
      <c r="I239" s="48">
        <v>45805</v>
      </c>
      <c r="J239" s="48" t="s">
        <v>842</v>
      </c>
      <c r="K239" s="45" t="s">
        <v>3849</v>
      </c>
      <c r="L239" s="46">
        <v>45811</v>
      </c>
      <c r="M239" s="25" t="s">
        <v>124</v>
      </c>
      <c r="N239" s="25" t="s">
        <v>237</v>
      </c>
      <c r="O239" s="26" t="s">
        <v>10</v>
      </c>
      <c r="P239" s="6" t="s">
        <v>11306</v>
      </c>
    </row>
    <row r="240" spans="1:16" ht="127.5" x14ac:dyDescent="0.25">
      <c r="A240" s="49">
        <v>18</v>
      </c>
      <c r="B240" s="89" t="s">
        <v>3850</v>
      </c>
      <c r="C240" s="37" t="s">
        <v>742</v>
      </c>
      <c r="D240" s="37" t="s">
        <v>10325</v>
      </c>
      <c r="E240" s="25" t="s">
        <v>27</v>
      </c>
      <c r="F240" s="37" t="s">
        <v>28</v>
      </c>
      <c r="G240" s="25" t="s">
        <v>3851</v>
      </c>
      <c r="H240" s="47">
        <v>816165.68</v>
      </c>
      <c r="I240" s="48">
        <v>45805</v>
      </c>
      <c r="J240" s="48" t="s">
        <v>842</v>
      </c>
      <c r="K240" s="45" t="s">
        <v>3849</v>
      </c>
      <c r="L240" s="46">
        <v>45811</v>
      </c>
      <c r="M240" s="25" t="s">
        <v>124</v>
      </c>
      <c r="N240" s="25" t="s">
        <v>237</v>
      </c>
      <c r="O240" s="26" t="s">
        <v>10</v>
      </c>
      <c r="P240" s="6" t="s">
        <v>11306</v>
      </c>
    </row>
    <row r="241" spans="1:16" ht="63.75" x14ac:dyDescent="0.25">
      <c r="A241" s="49">
        <v>19</v>
      </c>
      <c r="B241" s="89" t="s">
        <v>5647</v>
      </c>
      <c r="C241" s="37" t="s">
        <v>742</v>
      </c>
      <c r="D241" s="37" t="s">
        <v>10525</v>
      </c>
      <c r="E241" s="25" t="s">
        <v>77</v>
      </c>
      <c r="F241" s="37" t="s">
        <v>78</v>
      </c>
      <c r="G241" s="25" t="s">
        <v>5648</v>
      </c>
      <c r="H241" s="47">
        <v>201.71</v>
      </c>
      <c r="I241" s="48">
        <v>45805</v>
      </c>
      <c r="J241" s="48" t="s">
        <v>1388</v>
      </c>
      <c r="K241" s="45" t="s">
        <v>5646</v>
      </c>
      <c r="L241" s="46">
        <v>45818</v>
      </c>
      <c r="M241" s="25" t="s">
        <v>112</v>
      </c>
      <c r="N241" s="25" t="s">
        <v>245</v>
      </c>
      <c r="O241" s="26" t="s">
        <v>10</v>
      </c>
      <c r="P241" s="6" t="s">
        <v>11306</v>
      </c>
    </row>
    <row r="242" spans="1:16" ht="89.25" x14ac:dyDescent="0.25">
      <c r="A242" s="49">
        <v>20</v>
      </c>
      <c r="B242" s="89" t="s">
        <v>4997</v>
      </c>
      <c r="C242" s="37" t="s">
        <v>742</v>
      </c>
      <c r="D242" s="37" t="s">
        <v>10429</v>
      </c>
      <c r="E242" s="25" t="s">
        <v>27</v>
      </c>
      <c r="F242" s="37" t="s">
        <v>28</v>
      </c>
      <c r="G242" s="25" t="s">
        <v>4998</v>
      </c>
      <c r="H242" s="47">
        <v>78036.679999999993</v>
      </c>
      <c r="I242" s="48">
        <v>45806</v>
      </c>
      <c r="J242" s="48" t="s">
        <v>1011</v>
      </c>
      <c r="K242" s="45" t="s">
        <v>4996</v>
      </c>
      <c r="L242" s="46">
        <v>45814</v>
      </c>
      <c r="M242" s="25" t="s">
        <v>124</v>
      </c>
      <c r="N242" s="25" t="s">
        <v>237</v>
      </c>
      <c r="O242" s="26" t="s">
        <v>10</v>
      </c>
      <c r="P242" s="6" t="s">
        <v>11306</v>
      </c>
    </row>
    <row r="243" spans="1:16" ht="102" x14ac:dyDescent="0.25">
      <c r="A243" s="49">
        <v>21</v>
      </c>
      <c r="B243" s="89" t="s">
        <v>5000</v>
      </c>
      <c r="C243" s="37" t="s">
        <v>742</v>
      </c>
      <c r="D243" s="37" t="s">
        <v>10430</v>
      </c>
      <c r="E243" s="25" t="s">
        <v>27</v>
      </c>
      <c r="F243" s="37" t="s">
        <v>28</v>
      </c>
      <c r="G243" s="25" t="s">
        <v>5001</v>
      </c>
      <c r="H243" s="47">
        <v>40817.019999999997</v>
      </c>
      <c r="I243" s="48">
        <v>45806</v>
      </c>
      <c r="J243" s="48" t="s">
        <v>1011</v>
      </c>
      <c r="K243" s="45" t="s">
        <v>4999</v>
      </c>
      <c r="L243" s="46">
        <v>45814</v>
      </c>
      <c r="M243" s="25" t="s">
        <v>124</v>
      </c>
      <c r="N243" s="25" t="s">
        <v>237</v>
      </c>
      <c r="O243" s="26" t="s">
        <v>10</v>
      </c>
      <c r="P243" s="6" t="s">
        <v>11306</v>
      </c>
    </row>
    <row r="244" spans="1:16" ht="76.5" x14ac:dyDescent="0.25">
      <c r="A244" s="49">
        <v>22</v>
      </c>
      <c r="B244" s="89" t="s">
        <v>8089</v>
      </c>
      <c r="C244" s="37" t="s">
        <v>742</v>
      </c>
      <c r="D244" s="37" t="s">
        <v>11002</v>
      </c>
      <c r="E244" s="25" t="s">
        <v>41</v>
      </c>
      <c r="F244" s="37" t="s">
        <v>42</v>
      </c>
      <c r="G244" s="25" t="s">
        <v>8090</v>
      </c>
      <c r="H244" s="47">
        <v>3534.2</v>
      </c>
      <c r="I244" s="48">
        <v>45807</v>
      </c>
      <c r="J244" s="48" t="s">
        <v>1388</v>
      </c>
      <c r="K244" s="45" t="s">
        <v>3815</v>
      </c>
      <c r="L244" s="46">
        <v>45834</v>
      </c>
      <c r="M244" s="25" t="s">
        <v>167</v>
      </c>
      <c r="N244" s="25" t="s">
        <v>249</v>
      </c>
      <c r="O244" s="26" t="s">
        <v>10</v>
      </c>
      <c r="P244" s="6" t="s">
        <v>11306</v>
      </c>
    </row>
    <row r="245" spans="1:16" ht="102" x14ac:dyDescent="0.25">
      <c r="A245" s="49">
        <v>23</v>
      </c>
      <c r="B245" s="89" t="s">
        <v>8296</v>
      </c>
      <c r="C245" s="37" t="s">
        <v>742</v>
      </c>
      <c r="D245" s="37" t="s">
        <v>11085</v>
      </c>
      <c r="E245" s="25" t="s">
        <v>439</v>
      </c>
      <c r="F245" s="37" t="s">
        <v>438</v>
      </c>
      <c r="G245" s="25" t="s">
        <v>8297</v>
      </c>
      <c r="H245" s="47">
        <v>29762.66</v>
      </c>
      <c r="I245" s="48">
        <v>45810</v>
      </c>
      <c r="J245" s="48" t="s">
        <v>761</v>
      </c>
      <c r="K245" s="45" t="s">
        <v>4199</v>
      </c>
      <c r="L245" s="46">
        <v>45835</v>
      </c>
      <c r="M245" s="25" t="s">
        <v>161</v>
      </c>
      <c r="N245" s="25" t="s">
        <v>204</v>
      </c>
      <c r="O245" s="26" t="s">
        <v>10</v>
      </c>
      <c r="P245" s="6" t="s">
        <v>11306</v>
      </c>
    </row>
    <row r="246" spans="1:16" ht="89.25" x14ac:dyDescent="0.25">
      <c r="A246" s="49">
        <v>24</v>
      </c>
      <c r="B246" s="89" t="s">
        <v>9197</v>
      </c>
      <c r="C246" s="37" t="s">
        <v>742</v>
      </c>
      <c r="D246" s="37" t="s">
        <v>10494</v>
      </c>
      <c r="E246" s="25" t="s">
        <v>27</v>
      </c>
      <c r="F246" s="37" t="s">
        <v>28</v>
      </c>
      <c r="G246" s="25" t="s">
        <v>9198</v>
      </c>
      <c r="H246" s="47">
        <v>14.8</v>
      </c>
      <c r="I246" s="48">
        <v>45810</v>
      </c>
      <c r="J246" s="48" t="s">
        <v>854</v>
      </c>
      <c r="K246" s="45" t="s">
        <v>5380</v>
      </c>
      <c r="L246" s="46">
        <v>45841</v>
      </c>
      <c r="M246" s="25" t="s">
        <v>125</v>
      </c>
      <c r="N246" s="25" t="s">
        <v>200</v>
      </c>
      <c r="O246" s="26" t="s">
        <v>10</v>
      </c>
      <c r="P246" s="6" t="s">
        <v>11306</v>
      </c>
    </row>
    <row r="247" spans="1:16" ht="89.25" x14ac:dyDescent="0.25">
      <c r="A247" s="49">
        <v>25</v>
      </c>
      <c r="B247" s="89" t="s">
        <v>9197</v>
      </c>
      <c r="C247" s="37" t="s">
        <v>742</v>
      </c>
      <c r="D247" s="37" t="s">
        <v>11303</v>
      </c>
      <c r="E247" s="25" t="s">
        <v>27</v>
      </c>
      <c r="F247" s="37" t="s">
        <v>28</v>
      </c>
      <c r="G247" s="25" t="s">
        <v>9198</v>
      </c>
      <c r="H247" s="47">
        <v>707820.93</v>
      </c>
      <c r="I247" s="48">
        <v>45810</v>
      </c>
      <c r="J247" s="48" t="s">
        <v>854</v>
      </c>
      <c r="K247" s="45" t="s">
        <v>5380</v>
      </c>
      <c r="L247" s="46">
        <v>45841</v>
      </c>
      <c r="M247" s="25" t="s">
        <v>124</v>
      </c>
      <c r="N247" s="25" t="s">
        <v>237</v>
      </c>
      <c r="O247" s="26" t="s">
        <v>10</v>
      </c>
      <c r="P247" s="6" t="s">
        <v>11306</v>
      </c>
    </row>
    <row r="248" spans="1:16" ht="89.25" x14ac:dyDescent="0.25">
      <c r="A248" s="49">
        <v>26</v>
      </c>
      <c r="B248" s="89" t="s">
        <v>5378</v>
      </c>
      <c r="C248" s="37" t="s">
        <v>742</v>
      </c>
      <c r="D248" s="37" t="s">
        <v>10495</v>
      </c>
      <c r="E248" s="25" t="s">
        <v>27</v>
      </c>
      <c r="F248" s="37" t="s">
        <v>28</v>
      </c>
      <c r="G248" s="25" t="s">
        <v>5379</v>
      </c>
      <c r="H248" s="47">
        <v>9006.86</v>
      </c>
      <c r="I248" s="48">
        <v>45811</v>
      </c>
      <c r="J248" s="48" t="s">
        <v>854</v>
      </c>
      <c r="K248" s="45" t="s">
        <v>5377</v>
      </c>
      <c r="L248" s="46">
        <v>45817</v>
      </c>
      <c r="M248" s="25" t="s">
        <v>124</v>
      </c>
      <c r="N248" s="25" t="s">
        <v>237</v>
      </c>
      <c r="O248" s="26" t="s">
        <v>10</v>
      </c>
      <c r="P248" s="6" t="s">
        <v>11306</v>
      </c>
    </row>
    <row r="249" spans="1:16" ht="89.25" x14ac:dyDescent="0.25">
      <c r="A249" s="49">
        <v>27</v>
      </c>
      <c r="B249" s="89" t="s">
        <v>5378</v>
      </c>
      <c r="C249" s="37" t="s">
        <v>742</v>
      </c>
      <c r="D249" s="37" t="s">
        <v>10523</v>
      </c>
      <c r="E249" s="25" t="s">
        <v>27</v>
      </c>
      <c r="F249" s="37" t="s">
        <v>28</v>
      </c>
      <c r="G249" s="25" t="s">
        <v>5379</v>
      </c>
      <c r="H249" s="47">
        <v>6504.02</v>
      </c>
      <c r="I249" s="48">
        <v>45811</v>
      </c>
      <c r="J249" s="48" t="s">
        <v>854</v>
      </c>
      <c r="K249" s="45" t="s">
        <v>5377</v>
      </c>
      <c r="L249" s="46">
        <v>45817</v>
      </c>
      <c r="M249" s="25" t="s">
        <v>124</v>
      </c>
      <c r="N249" s="25" t="s">
        <v>237</v>
      </c>
      <c r="O249" s="26" t="s">
        <v>10</v>
      </c>
      <c r="P249" s="6" t="s">
        <v>11306</v>
      </c>
    </row>
    <row r="250" spans="1:16" ht="76.5" x14ac:dyDescent="0.25">
      <c r="A250" s="49">
        <v>28</v>
      </c>
      <c r="B250" s="89" t="s">
        <v>8091</v>
      </c>
      <c r="C250" s="37" t="s">
        <v>742</v>
      </c>
      <c r="D250" s="37" t="s">
        <v>11003</v>
      </c>
      <c r="E250" s="25" t="s">
        <v>7102</v>
      </c>
      <c r="F250" s="37" t="s">
        <v>20</v>
      </c>
      <c r="G250" s="25" t="s">
        <v>8092</v>
      </c>
      <c r="H250" s="47">
        <v>2212.91</v>
      </c>
      <c r="I250" s="48">
        <v>45811</v>
      </c>
      <c r="J250" s="48" t="s">
        <v>864</v>
      </c>
      <c r="K250" s="45" t="s">
        <v>3892</v>
      </c>
      <c r="L250" s="46">
        <v>45834</v>
      </c>
      <c r="M250" s="25" t="s">
        <v>147</v>
      </c>
      <c r="N250" s="25" t="s">
        <v>199</v>
      </c>
      <c r="O250" s="26" t="s">
        <v>10</v>
      </c>
      <c r="P250" s="6" t="s">
        <v>11306</v>
      </c>
    </row>
    <row r="251" spans="1:16" ht="89.25" x14ac:dyDescent="0.25">
      <c r="A251" s="49">
        <v>29</v>
      </c>
      <c r="B251" s="89" t="s">
        <v>586</v>
      </c>
      <c r="C251" s="37" t="s">
        <v>742</v>
      </c>
      <c r="D251" s="37" t="s">
        <v>9651</v>
      </c>
      <c r="E251" s="25" t="s">
        <v>884</v>
      </c>
      <c r="F251" s="37" t="s">
        <v>585</v>
      </c>
      <c r="G251" s="25" t="s">
        <v>8173</v>
      </c>
      <c r="H251" s="47">
        <v>37571.42</v>
      </c>
      <c r="I251" s="48">
        <v>45811</v>
      </c>
      <c r="J251" s="48" t="s">
        <v>864</v>
      </c>
      <c r="K251" s="45" t="s">
        <v>3779</v>
      </c>
      <c r="L251" s="46">
        <v>45834</v>
      </c>
      <c r="M251" s="25" t="s">
        <v>141</v>
      </c>
      <c r="N251" s="25" t="s">
        <v>244</v>
      </c>
      <c r="O251" s="26" t="s">
        <v>573</v>
      </c>
      <c r="P251" s="6" t="s">
        <v>11306</v>
      </c>
    </row>
    <row r="252" spans="1:16" ht="89.25" x14ac:dyDescent="0.25">
      <c r="A252" s="49">
        <v>30</v>
      </c>
      <c r="B252" s="89" t="s">
        <v>4397</v>
      </c>
      <c r="C252" s="37" t="s">
        <v>742</v>
      </c>
      <c r="D252" s="37" t="s">
        <v>9339</v>
      </c>
      <c r="E252" s="25" t="s">
        <v>601</v>
      </c>
      <c r="F252" s="37" t="s">
        <v>602</v>
      </c>
      <c r="G252" s="25" t="s">
        <v>4398</v>
      </c>
      <c r="H252" s="47">
        <v>259.08</v>
      </c>
      <c r="I252" s="48">
        <v>45813</v>
      </c>
      <c r="J252" s="48" t="s">
        <v>1388</v>
      </c>
      <c r="K252" s="45" t="s">
        <v>4396</v>
      </c>
      <c r="L252" s="46">
        <v>45813</v>
      </c>
      <c r="M252" s="25" t="s">
        <v>160</v>
      </c>
      <c r="N252" s="25" t="s">
        <v>198</v>
      </c>
      <c r="O252" s="26" t="s">
        <v>10</v>
      </c>
      <c r="P252" s="6" t="s">
        <v>11306</v>
      </c>
    </row>
    <row r="253" spans="1:16" ht="89.25" x14ac:dyDescent="0.25">
      <c r="A253" s="49">
        <v>31</v>
      </c>
      <c r="B253" s="89" t="s">
        <v>4400</v>
      </c>
      <c r="C253" s="37" t="s">
        <v>742</v>
      </c>
      <c r="D253" s="37" t="s">
        <v>9339</v>
      </c>
      <c r="E253" s="25" t="s">
        <v>601</v>
      </c>
      <c r="F253" s="37" t="s">
        <v>602</v>
      </c>
      <c r="G253" s="25" t="s">
        <v>4401</v>
      </c>
      <c r="H253" s="47">
        <v>259.08</v>
      </c>
      <c r="I253" s="48">
        <v>45813</v>
      </c>
      <c r="J253" s="48" t="s">
        <v>1388</v>
      </c>
      <c r="K253" s="45" t="s">
        <v>4399</v>
      </c>
      <c r="L253" s="46">
        <v>45813</v>
      </c>
      <c r="M253" s="25" t="s">
        <v>160</v>
      </c>
      <c r="N253" s="25" t="s">
        <v>198</v>
      </c>
      <c r="O253" s="26" t="s">
        <v>10</v>
      </c>
      <c r="P253" s="6" t="s">
        <v>11306</v>
      </c>
    </row>
    <row r="254" spans="1:16" ht="63.75" x14ac:dyDescent="0.25">
      <c r="A254" s="49">
        <v>32</v>
      </c>
      <c r="B254" s="89" t="s">
        <v>4728</v>
      </c>
      <c r="C254" s="37" t="s">
        <v>742</v>
      </c>
      <c r="D254" s="37" t="s">
        <v>9339</v>
      </c>
      <c r="E254" s="25" t="s">
        <v>601</v>
      </c>
      <c r="F254" s="37" t="s">
        <v>602</v>
      </c>
      <c r="G254" s="25" t="s">
        <v>4729</v>
      </c>
      <c r="H254" s="47">
        <v>138.94999999999999</v>
      </c>
      <c r="I254" s="48">
        <v>45813</v>
      </c>
      <c r="J254" s="48" t="s">
        <v>1388</v>
      </c>
      <c r="K254" s="45" t="s">
        <v>4727</v>
      </c>
      <c r="L254" s="46">
        <v>45813</v>
      </c>
      <c r="M254" s="25" t="s">
        <v>160</v>
      </c>
      <c r="N254" s="25" t="s">
        <v>198</v>
      </c>
      <c r="O254" s="26" t="s">
        <v>10</v>
      </c>
      <c r="P254" s="6" t="s">
        <v>11306</v>
      </c>
    </row>
    <row r="255" spans="1:16" ht="89.25" x14ac:dyDescent="0.25">
      <c r="A255" s="49">
        <v>33</v>
      </c>
      <c r="B255" s="89" t="s">
        <v>8142</v>
      </c>
      <c r="C255" s="37" t="s">
        <v>742</v>
      </c>
      <c r="D255" s="37" t="s">
        <v>11016</v>
      </c>
      <c r="E255" s="25" t="s">
        <v>27</v>
      </c>
      <c r="F255" s="37" t="s">
        <v>28</v>
      </c>
      <c r="G255" s="25" t="s">
        <v>8143</v>
      </c>
      <c r="H255" s="47">
        <v>1884.58</v>
      </c>
      <c r="I255" s="48">
        <v>45813</v>
      </c>
      <c r="J255" s="48" t="s">
        <v>761</v>
      </c>
      <c r="K255" s="45" t="s">
        <v>3765</v>
      </c>
      <c r="L255" s="46">
        <v>45834</v>
      </c>
      <c r="M255" s="25" t="s">
        <v>124</v>
      </c>
      <c r="N255" s="25" t="s">
        <v>237</v>
      </c>
      <c r="O255" s="26" t="s">
        <v>10</v>
      </c>
      <c r="P255" s="6" t="s">
        <v>11306</v>
      </c>
    </row>
    <row r="256" spans="1:16" ht="89.25" x14ac:dyDescent="0.25">
      <c r="A256" s="49">
        <v>34</v>
      </c>
      <c r="B256" s="89" t="s">
        <v>8142</v>
      </c>
      <c r="C256" s="37" t="s">
        <v>742</v>
      </c>
      <c r="D256" s="37" t="s">
        <v>11017</v>
      </c>
      <c r="E256" s="25" t="s">
        <v>27</v>
      </c>
      <c r="F256" s="37" t="s">
        <v>28</v>
      </c>
      <c r="G256" s="25" t="s">
        <v>8143</v>
      </c>
      <c r="H256" s="47">
        <v>62.77</v>
      </c>
      <c r="I256" s="48">
        <v>45813</v>
      </c>
      <c r="J256" s="48" t="s">
        <v>761</v>
      </c>
      <c r="K256" s="45" t="s">
        <v>3765</v>
      </c>
      <c r="L256" s="46">
        <v>45834</v>
      </c>
      <c r="M256" s="25" t="s">
        <v>125</v>
      </c>
      <c r="N256" s="25" t="s">
        <v>200</v>
      </c>
      <c r="O256" s="26" t="s">
        <v>10</v>
      </c>
      <c r="P256" s="6" t="s">
        <v>11306</v>
      </c>
    </row>
    <row r="257" spans="1:16" ht="89.25" x14ac:dyDescent="0.25">
      <c r="A257" s="49">
        <v>35</v>
      </c>
      <c r="B257" s="89" t="s">
        <v>9195</v>
      </c>
      <c r="C257" s="37" t="s">
        <v>742</v>
      </c>
      <c r="D257" s="37" t="s">
        <v>10494</v>
      </c>
      <c r="E257" s="25" t="s">
        <v>27</v>
      </c>
      <c r="F257" s="37" t="s">
        <v>28</v>
      </c>
      <c r="G257" s="25" t="s">
        <v>9196</v>
      </c>
      <c r="H257" s="47">
        <v>1.59</v>
      </c>
      <c r="I257" s="48">
        <v>45813</v>
      </c>
      <c r="J257" s="48" t="s">
        <v>854</v>
      </c>
      <c r="K257" s="45" t="s">
        <v>5297</v>
      </c>
      <c r="L257" s="46">
        <v>45841</v>
      </c>
      <c r="M257" s="25" t="s">
        <v>125</v>
      </c>
      <c r="N257" s="25" t="s">
        <v>200</v>
      </c>
      <c r="O257" s="26" t="s">
        <v>10</v>
      </c>
      <c r="P257" s="6" t="s">
        <v>11306</v>
      </c>
    </row>
    <row r="258" spans="1:16" ht="89.25" x14ac:dyDescent="0.25">
      <c r="A258" s="49">
        <v>36</v>
      </c>
      <c r="B258" s="89" t="s">
        <v>9195</v>
      </c>
      <c r="C258" s="37" t="s">
        <v>742</v>
      </c>
      <c r="D258" s="37" t="s">
        <v>10429</v>
      </c>
      <c r="E258" s="25" t="s">
        <v>27</v>
      </c>
      <c r="F258" s="37" t="s">
        <v>28</v>
      </c>
      <c r="G258" s="25" t="s">
        <v>9196</v>
      </c>
      <c r="H258" s="47">
        <v>464274.74</v>
      </c>
      <c r="I258" s="48">
        <v>45813</v>
      </c>
      <c r="J258" s="48" t="s">
        <v>854</v>
      </c>
      <c r="K258" s="45" t="s">
        <v>5297</v>
      </c>
      <c r="L258" s="46">
        <v>45841</v>
      </c>
      <c r="M258" s="25" t="s">
        <v>124</v>
      </c>
      <c r="N258" s="25" t="s">
        <v>237</v>
      </c>
      <c r="O258" s="26" t="s">
        <v>10</v>
      </c>
      <c r="P258" s="6" t="s">
        <v>11306</v>
      </c>
    </row>
    <row r="259" spans="1:16" ht="89.25" x14ac:dyDescent="0.25">
      <c r="A259" s="49">
        <v>37</v>
      </c>
      <c r="B259" s="89" t="s">
        <v>9274</v>
      </c>
      <c r="C259" s="37" t="s">
        <v>742</v>
      </c>
      <c r="D259" s="37" t="s">
        <v>11304</v>
      </c>
      <c r="E259" s="25" t="s">
        <v>27</v>
      </c>
      <c r="F259" s="37" t="s">
        <v>28</v>
      </c>
      <c r="G259" s="25" t="s">
        <v>9275</v>
      </c>
      <c r="H259" s="47">
        <v>205792.03</v>
      </c>
      <c r="I259" s="48">
        <v>45813</v>
      </c>
      <c r="J259" s="48" t="s">
        <v>854</v>
      </c>
      <c r="K259" s="45" t="s">
        <v>5478</v>
      </c>
      <c r="L259" s="46">
        <v>45841</v>
      </c>
      <c r="M259" s="25" t="s">
        <v>124</v>
      </c>
      <c r="N259" s="25" t="s">
        <v>237</v>
      </c>
      <c r="O259" s="26" t="s">
        <v>10</v>
      </c>
      <c r="P259" s="6" t="s">
        <v>11306</v>
      </c>
    </row>
    <row r="260" spans="1:16" ht="89.25" x14ac:dyDescent="0.25">
      <c r="A260" s="49">
        <v>38</v>
      </c>
      <c r="B260" s="89" t="s">
        <v>9276</v>
      </c>
      <c r="C260" s="37" t="s">
        <v>742</v>
      </c>
      <c r="D260" s="37" t="s">
        <v>10430</v>
      </c>
      <c r="E260" s="25" t="s">
        <v>27</v>
      </c>
      <c r="F260" s="37" t="s">
        <v>28</v>
      </c>
      <c r="G260" s="25" t="s">
        <v>9277</v>
      </c>
      <c r="H260" s="47">
        <v>241288.45</v>
      </c>
      <c r="I260" s="48">
        <v>45813</v>
      </c>
      <c r="J260" s="48" t="s">
        <v>854</v>
      </c>
      <c r="K260" s="45" t="s">
        <v>5483</v>
      </c>
      <c r="L260" s="46">
        <v>45841</v>
      </c>
      <c r="M260" s="25" t="s">
        <v>124</v>
      </c>
      <c r="N260" s="25" t="s">
        <v>237</v>
      </c>
      <c r="O260" s="26" t="s">
        <v>10</v>
      </c>
      <c r="P260" s="6" t="s">
        <v>11306</v>
      </c>
    </row>
    <row r="261" spans="1:16" ht="89.25" x14ac:dyDescent="0.25">
      <c r="A261" s="49">
        <v>39</v>
      </c>
      <c r="B261" s="89" t="s">
        <v>5375</v>
      </c>
      <c r="C261" s="37" t="s">
        <v>742</v>
      </c>
      <c r="D261" s="37" t="s">
        <v>10494</v>
      </c>
      <c r="E261" s="25" t="s">
        <v>27</v>
      </c>
      <c r="F261" s="37" t="s">
        <v>28</v>
      </c>
      <c r="G261" s="25" t="s">
        <v>5376</v>
      </c>
      <c r="H261" s="47">
        <v>173.53</v>
      </c>
      <c r="I261" s="48">
        <v>45814</v>
      </c>
      <c r="J261" s="48" t="s">
        <v>854</v>
      </c>
      <c r="K261" s="45" t="s">
        <v>5374</v>
      </c>
      <c r="L261" s="46">
        <v>45817</v>
      </c>
      <c r="M261" s="25" t="s">
        <v>125</v>
      </c>
      <c r="N261" s="25" t="s">
        <v>200</v>
      </c>
      <c r="O261" s="26" t="s">
        <v>10</v>
      </c>
      <c r="P261" s="6" t="s">
        <v>11306</v>
      </c>
    </row>
    <row r="262" spans="1:16" ht="89.25" x14ac:dyDescent="0.25">
      <c r="A262" s="49">
        <v>40</v>
      </c>
      <c r="B262" s="89" t="s">
        <v>5375</v>
      </c>
      <c r="C262" s="37" t="s">
        <v>742</v>
      </c>
      <c r="D262" s="37" t="s">
        <v>10325</v>
      </c>
      <c r="E262" s="25" t="s">
        <v>27</v>
      </c>
      <c r="F262" s="37" t="s">
        <v>28</v>
      </c>
      <c r="G262" s="25" t="s">
        <v>5376</v>
      </c>
      <c r="H262" s="47">
        <v>3009150.37</v>
      </c>
      <c r="I262" s="48">
        <v>45814</v>
      </c>
      <c r="J262" s="48" t="s">
        <v>854</v>
      </c>
      <c r="K262" s="45" t="s">
        <v>5374</v>
      </c>
      <c r="L262" s="46">
        <v>45817</v>
      </c>
      <c r="M262" s="25" t="s">
        <v>124</v>
      </c>
      <c r="N262" s="25" t="s">
        <v>237</v>
      </c>
      <c r="O262" s="26" t="s">
        <v>10</v>
      </c>
      <c r="P262" s="6" t="s">
        <v>11306</v>
      </c>
    </row>
    <row r="263" spans="1:16" ht="89.25" x14ac:dyDescent="0.25">
      <c r="A263" s="49">
        <v>41</v>
      </c>
      <c r="B263" s="89" t="s">
        <v>8094</v>
      </c>
      <c r="C263" s="37" t="s">
        <v>742</v>
      </c>
      <c r="D263" s="37" t="s">
        <v>11004</v>
      </c>
      <c r="E263" s="25" t="s">
        <v>27</v>
      </c>
      <c r="F263" s="37" t="s">
        <v>28</v>
      </c>
      <c r="G263" s="25" t="s">
        <v>8095</v>
      </c>
      <c r="H263" s="47">
        <v>1171.6199999999999</v>
      </c>
      <c r="I263" s="48">
        <v>45817</v>
      </c>
      <c r="J263" s="48" t="s">
        <v>761</v>
      </c>
      <c r="K263" s="45" t="s">
        <v>8093</v>
      </c>
      <c r="L263" s="46">
        <v>45834</v>
      </c>
      <c r="M263" s="25" t="s">
        <v>125</v>
      </c>
      <c r="N263" s="25" t="s">
        <v>200</v>
      </c>
      <c r="O263" s="26" t="s">
        <v>10</v>
      </c>
      <c r="P263" s="6" t="s">
        <v>11306</v>
      </c>
    </row>
    <row r="264" spans="1:16" ht="89.25" x14ac:dyDescent="0.25">
      <c r="A264" s="49">
        <v>42</v>
      </c>
      <c r="B264" s="89" t="s">
        <v>8094</v>
      </c>
      <c r="C264" s="37" t="s">
        <v>742</v>
      </c>
      <c r="D264" s="37" t="s">
        <v>11005</v>
      </c>
      <c r="E264" s="25" t="s">
        <v>27</v>
      </c>
      <c r="F264" s="37" t="s">
        <v>28</v>
      </c>
      <c r="G264" s="25" t="s">
        <v>8095</v>
      </c>
      <c r="H264" s="47">
        <v>24225.66</v>
      </c>
      <c r="I264" s="48">
        <v>45817</v>
      </c>
      <c r="J264" s="48" t="s">
        <v>761</v>
      </c>
      <c r="K264" s="45" t="s">
        <v>8093</v>
      </c>
      <c r="L264" s="46">
        <v>45834</v>
      </c>
      <c r="M264" s="25" t="s">
        <v>124</v>
      </c>
      <c r="N264" s="25" t="s">
        <v>237</v>
      </c>
      <c r="O264" s="26" t="s">
        <v>10</v>
      </c>
      <c r="P264" s="6" t="s">
        <v>11306</v>
      </c>
    </row>
    <row r="265" spans="1:16" ht="63.75" x14ac:dyDescent="0.25">
      <c r="A265" s="49">
        <v>43</v>
      </c>
      <c r="B265" s="89" t="s">
        <v>6294</v>
      </c>
      <c r="C265" s="37" t="s">
        <v>742</v>
      </c>
      <c r="D265" s="37" t="s">
        <v>10595</v>
      </c>
      <c r="E265" s="25" t="s">
        <v>601</v>
      </c>
      <c r="F265" s="37" t="s">
        <v>602</v>
      </c>
      <c r="G265" s="25" t="s">
        <v>6295</v>
      </c>
      <c r="H265" s="47">
        <v>957.69</v>
      </c>
      <c r="I265" s="48">
        <v>45820</v>
      </c>
      <c r="J265" s="48" t="s">
        <v>859</v>
      </c>
      <c r="K265" s="45" t="s">
        <v>6293</v>
      </c>
      <c r="L265" s="46">
        <v>45820</v>
      </c>
      <c r="M265" s="25" t="s">
        <v>137</v>
      </c>
      <c r="N265" s="25" t="s">
        <v>253</v>
      </c>
      <c r="O265" s="26" t="s">
        <v>10</v>
      </c>
      <c r="P265" s="6" t="s">
        <v>11306</v>
      </c>
    </row>
    <row r="266" spans="1:16" ht="51" x14ac:dyDescent="0.25">
      <c r="A266" s="49">
        <v>44</v>
      </c>
      <c r="B266" s="89" t="s">
        <v>8282</v>
      </c>
      <c r="C266" s="37" t="s">
        <v>742</v>
      </c>
      <c r="D266" s="37" t="s">
        <v>11081</v>
      </c>
      <c r="E266" s="25" t="s">
        <v>1603</v>
      </c>
      <c r="F266" s="37" t="s">
        <v>8284</v>
      </c>
      <c r="G266" s="25" t="s">
        <v>8285</v>
      </c>
      <c r="H266" s="47">
        <v>977.29</v>
      </c>
      <c r="I266" s="48">
        <v>45820</v>
      </c>
      <c r="J266" s="48" t="s">
        <v>725</v>
      </c>
      <c r="K266" s="45" t="s">
        <v>5480</v>
      </c>
      <c r="L266" s="46">
        <v>45835</v>
      </c>
      <c r="M266" s="25" t="s">
        <v>118</v>
      </c>
      <c r="N266" s="25" t="s">
        <v>205</v>
      </c>
      <c r="O266" s="26" t="s">
        <v>10</v>
      </c>
      <c r="P266" s="6" t="s">
        <v>11306</v>
      </c>
    </row>
    <row r="267" spans="1:16" ht="89.25" x14ac:dyDescent="0.25">
      <c r="A267" s="49">
        <v>45</v>
      </c>
      <c r="B267" s="89" t="s">
        <v>8775</v>
      </c>
      <c r="C267" s="37" t="s">
        <v>742</v>
      </c>
      <c r="D267" s="37" t="s">
        <v>11177</v>
      </c>
      <c r="E267" s="25" t="s">
        <v>8773</v>
      </c>
      <c r="F267" s="37" t="s">
        <v>8774</v>
      </c>
      <c r="G267" s="25" t="s">
        <v>8776</v>
      </c>
      <c r="H267" s="47">
        <v>1790</v>
      </c>
      <c r="I267" s="48">
        <v>45820</v>
      </c>
      <c r="J267" s="48" t="s">
        <v>725</v>
      </c>
      <c r="K267" s="45" t="s">
        <v>5302</v>
      </c>
      <c r="L267" s="46">
        <v>45841</v>
      </c>
      <c r="M267" s="25" t="s">
        <v>388</v>
      </c>
      <c r="N267" s="25" t="s">
        <v>319</v>
      </c>
      <c r="O267" s="26" t="s">
        <v>10</v>
      </c>
      <c r="P267" s="6" t="s">
        <v>11306</v>
      </c>
    </row>
    <row r="268" spans="1:16" ht="89.25" x14ac:dyDescent="0.25">
      <c r="A268" s="49">
        <v>46</v>
      </c>
      <c r="B268" s="89" t="s">
        <v>8225</v>
      </c>
      <c r="C268" s="37" t="s">
        <v>742</v>
      </c>
      <c r="D268" s="37" t="s">
        <v>11052</v>
      </c>
      <c r="E268" s="25" t="s">
        <v>63</v>
      </c>
      <c r="F268" s="37" t="s">
        <v>44</v>
      </c>
      <c r="G268" s="25" t="s">
        <v>8226</v>
      </c>
      <c r="H268" s="47">
        <v>1693.15</v>
      </c>
      <c r="I268" s="48">
        <v>45824</v>
      </c>
      <c r="J268" s="48" t="s">
        <v>725</v>
      </c>
      <c r="K268" s="45" t="s">
        <v>3990</v>
      </c>
      <c r="L268" s="46">
        <v>45835</v>
      </c>
      <c r="M268" s="25" t="s">
        <v>130</v>
      </c>
      <c r="N268" s="25" t="s">
        <v>208</v>
      </c>
      <c r="O268" s="26" t="s">
        <v>10</v>
      </c>
      <c r="P268" s="6" t="s">
        <v>11306</v>
      </c>
    </row>
    <row r="269" spans="1:16" ht="89.25" x14ac:dyDescent="0.25">
      <c r="A269" s="49">
        <v>47</v>
      </c>
      <c r="B269" s="89" t="s">
        <v>8225</v>
      </c>
      <c r="C269" s="37" t="s">
        <v>742</v>
      </c>
      <c r="D269" s="37" t="s">
        <v>11053</v>
      </c>
      <c r="E269" s="25" t="s">
        <v>63</v>
      </c>
      <c r="F269" s="37" t="s">
        <v>44</v>
      </c>
      <c r="G269" s="25" t="s">
        <v>8226</v>
      </c>
      <c r="H269" s="47">
        <v>3464.44</v>
      </c>
      <c r="I269" s="48">
        <v>45824</v>
      </c>
      <c r="J269" s="48" t="s">
        <v>725</v>
      </c>
      <c r="K269" s="45" t="s">
        <v>3990</v>
      </c>
      <c r="L269" s="46">
        <v>45835</v>
      </c>
      <c r="M269" s="25" t="s">
        <v>130</v>
      </c>
      <c r="N269" s="25" t="s">
        <v>208</v>
      </c>
      <c r="O269" s="26" t="s">
        <v>10</v>
      </c>
      <c r="P269" s="6" t="s">
        <v>11306</v>
      </c>
    </row>
    <row r="270" spans="1:16" ht="89.25" x14ac:dyDescent="0.25">
      <c r="A270" s="49">
        <v>48</v>
      </c>
      <c r="B270" s="89" t="s">
        <v>8225</v>
      </c>
      <c r="C270" s="37" t="s">
        <v>742</v>
      </c>
      <c r="D270" s="37" t="s">
        <v>11054</v>
      </c>
      <c r="E270" s="25" t="s">
        <v>63</v>
      </c>
      <c r="F270" s="37" t="s">
        <v>44</v>
      </c>
      <c r="G270" s="25" t="s">
        <v>8226</v>
      </c>
      <c r="H270" s="47">
        <v>1863.71</v>
      </c>
      <c r="I270" s="48">
        <v>45824</v>
      </c>
      <c r="J270" s="48" t="s">
        <v>725</v>
      </c>
      <c r="K270" s="45" t="s">
        <v>3990</v>
      </c>
      <c r="L270" s="46">
        <v>45835</v>
      </c>
      <c r="M270" s="25" t="s">
        <v>130</v>
      </c>
      <c r="N270" s="25" t="s">
        <v>208</v>
      </c>
      <c r="O270" s="26" t="s">
        <v>10</v>
      </c>
      <c r="P270" s="6" t="s">
        <v>11306</v>
      </c>
    </row>
    <row r="271" spans="1:16" ht="89.25" x14ac:dyDescent="0.25">
      <c r="A271" s="49">
        <v>49</v>
      </c>
      <c r="B271" s="90" t="s">
        <v>780</v>
      </c>
      <c r="C271" s="31" t="s">
        <v>742</v>
      </c>
      <c r="D271" s="31" t="s">
        <v>9331</v>
      </c>
      <c r="E271" s="31" t="s">
        <v>687</v>
      </c>
      <c r="F271" s="31" t="s">
        <v>688</v>
      </c>
      <c r="G271" s="35" t="s">
        <v>781</v>
      </c>
      <c r="H271" s="32">
        <v>1018.78</v>
      </c>
      <c r="I271" s="33">
        <v>45825</v>
      </c>
      <c r="J271" s="53" t="s">
        <v>761</v>
      </c>
      <c r="K271" s="31" t="s">
        <v>12</v>
      </c>
      <c r="L271" s="31" t="s">
        <v>12</v>
      </c>
      <c r="M271" s="31" t="s">
        <v>166</v>
      </c>
      <c r="N271" s="25" t="s">
        <v>196</v>
      </c>
      <c r="O271" s="26" t="s">
        <v>10</v>
      </c>
      <c r="P271" s="6" t="s">
        <v>11307</v>
      </c>
    </row>
    <row r="272" spans="1:16" ht="63.75" x14ac:dyDescent="0.25">
      <c r="A272" s="49">
        <v>50</v>
      </c>
      <c r="B272" s="91" t="s">
        <v>2592</v>
      </c>
      <c r="C272" s="31" t="s">
        <v>742</v>
      </c>
      <c r="D272" s="31" t="s">
        <v>9840</v>
      </c>
      <c r="E272" s="31" t="s">
        <v>742</v>
      </c>
      <c r="F272" s="31" t="s">
        <v>2147</v>
      </c>
      <c r="G272" s="37" t="s">
        <v>2593</v>
      </c>
      <c r="H272" s="32">
        <v>1051.75</v>
      </c>
      <c r="I272" s="34">
        <v>45825</v>
      </c>
      <c r="J272" s="56" t="s">
        <v>761</v>
      </c>
      <c r="K272" s="31" t="s">
        <v>12</v>
      </c>
      <c r="L272" s="31" t="s">
        <v>12</v>
      </c>
      <c r="M272" s="31" t="s">
        <v>115</v>
      </c>
      <c r="N272" s="25" t="s">
        <v>241</v>
      </c>
      <c r="O272" s="26" t="s">
        <v>10</v>
      </c>
      <c r="P272" s="6" t="s">
        <v>11307</v>
      </c>
    </row>
    <row r="273" spans="1:16" ht="63.75" x14ac:dyDescent="0.25">
      <c r="A273" s="49">
        <v>51</v>
      </c>
      <c r="B273" s="91" t="s">
        <v>2603</v>
      </c>
      <c r="C273" s="31" t="s">
        <v>742</v>
      </c>
      <c r="D273" s="31" t="s">
        <v>9840</v>
      </c>
      <c r="E273" s="31" t="s">
        <v>742</v>
      </c>
      <c r="F273" s="31" t="s">
        <v>2147</v>
      </c>
      <c r="G273" s="31" t="s">
        <v>2604</v>
      </c>
      <c r="H273" s="32">
        <v>706.69</v>
      </c>
      <c r="I273" s="40">
        <v>45825</v>
      </c>
      <c r="J273" s="56" t="s">
        <v>761</v>
      </c>
      <c r="K273" s="31" t="s">
        <v>12</v>
      </c>
      <c r="L273" s="31" t="s">
        <v>12</v>
      </c>
      <c r="M273" s="31" t="s">
        <v>115</v>
      </c>
      <c r="N273" s="25" t="s">
        <v>241</v>
      </c>
      <c r="O273" s="26" t="s">
        <v>10</v>
      </c>
      <c r="P273" s="6" t="s">
        <v>11307</v>
      </c>
    </row>
    <row r="274" spans="1:16" ht="63.75" x14ac:dyDescent="0.25">
      <c r="A274" s="49">
        <v>52</v>
      </c>
      <c r="B274" s="91" t="s">
        <v>2607</v>
      </c>
      <c r="C274" s="31" t="s">
        <v>742</v>
      </c>
      <c r="D274" s="31" t="s">
        <v>9840</v>
      </c>
      <c r="E274" s="31" t="s">
        <v>742</v>
      </c>
      <c r="F274" s="31" t="s">
        <v>2147</v>
      </c>
      <c r="G274" s="31" t="s">
        <v>2608</v>
      </c>
      <c r="H274" s="32">
        <v>555.30999999999995</v>
      </c>
      <c r="I274" s="40">
        <v>45825</v>
      </c>
      <c r="J274" s="56" t="s">
        <v>761</v>
      </c>
      <c r="K274" s="31" t="s">
        <v>12</v>
      </c>
      <c r="L274" s="31" t="s">
        <v>12</v>
      </c>
      <c r="M274" s="31" t="s">
        <v>115</v>
      </c>
      <c r="N274" s="25" t="s">
        <v>241</v>
      </c>
      <c r="O274" s="26" t="s">
        <v>10</v>
      </c>
      <c r="P274" s="6" t="s">
        <v>11307</v>
      </c>
    </row>
    <row r="275" spans="1:16" ht="63.75" x14ac:dyDescent="0.25">
      <c r="A275" s="49">
        <v>53</v>
      </c>
      <c r="B275" s="91" t="s">
        <v>2592</v>
      </c>
      <c r="C275" s="31" t="s">
        <v>742</v>
      </c>
      <c r="D275" s="31" t="s">
        <v>9840</v>
      </c>
      <c r="E275" s="31" t="s">
        <v>742</v>
      </c>
      <c r="F275" s="31" t="s">
        <v>2147</v>
      </c>
      <c r="G275" s="31" t="s">
        <v>2593</v>
      </c>
      <c r="H275" s="32">
        <v>482.18</v>
      </c>
      <c r="I275" s="40">
        <v>45825</v>
      </c>
      <c r="J275" s="56" t="s">
        <v>761</v>
      </c>
      <c r="K275" s="31" t="s">
        <v>12</v>
      </c>
      <c r="L275" s="31" t="s">
        <v>12</v>
      </c>
      <c r="M275" s="31" t="s">
        <v>116</v>
      </c>
      <c r="N275" s="25" t="s">
        <v>242</v>
      </c>
      <c r="O275" s="26" t="s">
        <v>10</v>
      </c>
      <c r="P275" s="6" t="s">
        <v>11307</v>
      </c>
    </row>
    <row r="276" spans="1:16" ht="51" x14ac:dyDescent="0.25">
      <c r="A276" s="49">
        <v>54</v>
      </c>
      <c r="B276" s="91" t="s">
        <v>2631</v>
      </c>
      <c r="C276" s="31" t="s">
        <v>742</v>
      </c>
      <c r="D276" s="31" t="s">
        <v>9840</v>
      </c>
      <c r="E276" s="31" t="s">
        <v>742</v>
      </c>
      <c r="F276" s="31" t="s">
        <v>2147</v>
      </c>
      <c r="G276" s="37" t="s">
        <v>2632</v>
      </c>
      <c r="H276" s="32">
        <v>361.63</v>
      </c>
      <c r="I276" s="34">
        <v>45825</v>
      </c>
      <c r="J276" s="56" t="s">
        <v>761</v>
      </c>
      <c r="K276" s="31" t="s">
        <v>12</v>
      </c>
      <c r="L276" s="31" t="s">
        <v>12</v>
      </c>
      <c r="M276" s="31" t="s">
        <v>115</v>
      </c>
      <c r="N276" s="25" t="s">
        <v>241</v>
      </c>
      <c r="O276" s="26" t="s">
        <v>10</v>
      </c>
      <c r="P276" s="6" t="s">
        <v>11307</v>
      </c>
    </row>
    <row r="277" spans="1:16" ht="63.75" x14ac:dyDescent="0.25">
      <c r="A277" s="49">
        <v>55</v>
      </c>
      <c r="B277" s="91" t="s">
        <v>2603</v>
      </c>
      <c r="C277" s="31" t="s">
        <v>742</v>
      </c>
      <c r="D277" s="31" t="s">
        <v>9840</v>
      </c>
      <c r="E277" s="31" t="s">
        <v>742</v>
      </c>
      <c r="F277" s="31" t="s">
        <v>2147</v>
      </c>
      <c r="G277" s="31" t="s">
        <v>2604</v>
      </c>
      <c r="H277" s="32">
        <v>255.95</v>
      </c>
      <c r="I277" s="40">
        <v>45825</v>
      </c>
      <c r="J277" s="56" t="s">
        <v>761</v>
      </c>
      <c r="K277" s="31" t="s">
        <v>12</v>
      </c>
      <c r="L277" s="31" t="s">
        <v>12</v>
      </c>
      <c r="M277" s="31" t="s">
        <v>116</v>
      </c>
      <c r="N277" s="25" t="s">
        <v>242</v>
      </c>
      <c r="O277" s="26" t="s">
        <v>10</v>
      </c>
      <c r="P277" s="6" t="s">
        <v>11307</v>
      </c>
    </row>
    <row r="278" spans="1:16" ht="51" x14ac:dyDescent="0.25">
      <c r="A278" s="49">
        <v>56</v>
      </c>
      <c r="B278" s="91" t="s">
        <v>2631</v>
      </c>
      <c r="C278" s="31" t="s">
        <v>742</v>
      </c>
      <c r="D278" s="31" t="s">
        <v>9840</v>
      </c>
      <c r="E278" s="31" t="s">
        <v>742</v>
      </c>
      <c r="F278" s="31" t="s">
        <v>2147</v>
      </c>
      <c r="G278" s="37" t="s">
        <v>2632</v>
      </c>
      <c r="H278" s="32">
        <v>241.09</v>
      </c>
      <c r="I278" s="34">
        <v>45825</v>
      </c>
      <c r="J278" s="56" t="s">
        <v>761</v>
      </c>
      <c r="K278" s="31" t="s">
        <v>12</v>
      </c>
      <c r="L278" s="31" t="s">
        <v>12</v>
      </c>
      <c r="M278" s="31" t="s">
        <v>116</v>
      </c>
      <c r="N278" s="25" t="s">
        <v>242</v>
      </c>
      <c r="O278" s="26" t="s">
        <v>10</v>
      </c>
      <c r="P278" s="6" t="s">
        <v>11307</v>
      </c>
    </row>
    <row r="279" spans="1:16" ht="63.75" x14ac:dyDescent="0.25">
      <c r="A279" s="49">
        <v>57</v>
      </c>
      <c r="B279" s="91" t="s">
        <v>2607</v>
      </c>
      <c r="C279" s="31" t="s">
        <v>742</v>
      </c>
      <c r="D279" s="31" t="s">
        <v>9840</v>
      </c>
      <c r="E279" s="31" t="s">
        <v>742</v>
      </c>
      <c r="F279" s="31" t="s">
        <v>2147</v>
      </c>
      <c r="G279" s="31" t="s">
        <v>2608</v>
      </c>
      <c r="H279" s="32">
        <v>103.53</v>
      </c>
      <c r="I279" s="40">
        <v>45825</v>
      </c>
      <c r="J279" s="56" t="s">
        <v>761</v>
      </c>
      <c r="K279" s="31" t="s">
        <v>12</v>
      </c>
      <c r="L279" s="31" t="s">
        <v>12</v>
      </c>
      <c r="M279" s="31" t="s">
        <v>116</v>
      </c>
      <c r="N279" s="25" t="s">
        <v>242</v>
      </c>
      <c r="O279" s="26" t="s">
        <v>10</v>
      </c>
      <c r="P279" s="6" t="s">
        <v>11307</v>
      </c>
    </row>
    <row r="280" spans="1:16" ht="114.75" x14ac:dyDescent="0.25">
      <c r="A280" s="49">
        <v>58</v>
      </c>
      <c r="B280" s="90" t="s">
        <v>829</v>
      </c>
      <c r="C280" s="31" t="s">
        <v>742</v>
      </c>
      <c r="D280" s="31" t="s">
        <v>9348</v>
      </c>
      <c r="E280" s="31" t="s">
        <v>827</v>
      </c>
      <c r="F280" s="31" t="s">
        <v>828</v>
      </c>
      <c r="G280" s="35" t="s">
        <v>830</v>
      </c>
      <c r="H280" s="32">
        <v>37.69</v>
      </c>
      <c r="I280" s="33">
        <v>45833</v>
      </c>
      <c r="J280" s="53" t="s">
        <v>614</v>
      </c>
      <c r="K280" s="31" t="s">
        <v>12</v>
      </c>
      <c r="L280" s="31" t="s">
        <v>12</v>
      </c>
      <c r="M280" s="31" t="s">
        <v>147</v>
      </c>
      <c r="N280" s="25" t="s">
        <v>199</v>
      </c>
      <c r="O280" s="26" t="s">
        <v>10</v>
      </c>
      <c r="P280" s="6" t="s">
        <v>11307</v>
      </c>
    </row>
    <row r="281" spans="1:16" ht="114.75" x14ac:dyDescent="0.25">
      <c r="A281" s="49">
        <v>59</v>
      </c>
      <c r="B281" s="89" t="s">
        <v>829</v>
      </c>
      <c r="C281" s="37" t="s">
        <v>742</v>
      </c>
      <c r="D281" s="37" t="s">
        <v>9348</v>
      </c>
      <c r="E281" s="25" t="s">
        <v>827</v>
      </c>
      <c r="F281" s="37" t="s">
        <v>828</v>
      </c>
      <c r="G281" s="25" t="s">
        <v>8815</v>
      </c>
      <c r="H281" s="47">
        <v>351.14</v>
      </c>
      <c r="I281" s="48">
        <v>45833</v>
      </c>
      <c r="J281" s="48">
        <v>45841</v>
      </c>
      <c r="K281" s="45" t="s">
        <v>5311</v>
      </c>
      <c r="L281" s="46">
        <v>45841</v>
      </c>
      <c r="M281" s="25" t="s">
        <v>147</v>
      </c>
      <c r="N281" s="25" t="s">
        <v>199</v>
      </c>
      <c r="O281" s="26" t="s">
        <v>10</v>
      </c>
      <c r="P281" s="6" t="s">
        <v>11306</v>
      </c>
    </row>
    <row r="282" spans="1:16" ht="63.75" x14ac:dyDescent="0.25">
      <c r="A282" s="49">
        <v>60</v>
      </c>
      <c r="B282" s="89" t="s">
        <v>9176</v>
      </c>
      <c r="C282" s="37" t="s">
        <v>742</v>
      </c>
      <c r="D282" s="37" t="s">
        <v>10380</v>
      </c>
      <c r="E282" s="25" t="s">
        <v>4623</v>
      </c>
      <c r="F282" s="37" t="s">
        <v>4624</v>
      </c>
      <c r="G282" s="25" t="s">
        <v>9177</v>
      </c>
      <c r="H282" s="47">
        <v>11123.14</v>
      </c>
      <c r="I282" s="48">
        <v>45833</v>
      </c>
      <c r="J282" s="48" t="s">
        <v>608</v>
      </c>
      <c r="K282" s="45" t="s">
        <v>5486</v>
      </c>
      <c r="L282" s="46">
        <v>45841</v>
      </c>
      <c r="M282" s="25" t="s">
        <v>167</v>
      </c>
      <c r="N282" s="25" t="s">
        <v>249</v>
      </c>
      <c r="O282" s="26" t="s">
        <v>10</v>
      </c>
      <c r="P282" s="6" t="s">
        <v>11306</v>
      </c>
    </row>
    <row r="283" spans="1:16" ht="76.5" x14ac:dyDescent="0.25">
      <c r="A283" s="49">
        <v>61</v>
      </c>
      <c r="B283" s="89" t="s">
        <v>780</v>
      </c>
      <c r="C283" s="37" t="s">
        <v>742</v>
      </c>
      <c r="D283" s="37" t="s">
        <v>9331</v>
      </c>
      <c r="E283" s="25" t="s">
        <v>601</v>
      </c>
      <c r="F283" s="37" t="s">
        <v>602</v>
      </c>
      <c r="G283" s="25" t="s">
        <v>8082</v>
      </c>
      <c r="H283" s="47">
        <v>1018.78</v>
      </c>
      <c r="I283" s="48">
        <v>45834</v>
      </c>
      <c r="J283" s="48" t="s">
        <v>766</v>
      </c>
      <c r="K283" s="45" t="s">
        <v>3641</v>
      </c>
      <c r="L283" s="46">
        <v>45834</v>
      </c>
      <c r="M283" s="25" t="s">
        <v>166</v>
      </c>
      <c r="N283" s="25" t="s">
        <v>196</v>
      </c>
      <c r="O283" s="26" t="s">
        <v>10</v>
      </c>
      <c r="P283" s="6" t="s">
        <v>11306</v>
      </c>
    </row>
    <row r="284" spans="1:16" ht="63.75" x14ac:dyDescent="0.25">
      <c r="A284" s="49">
        <v>62</v>
      </c>
      <c r="B284" s="91" t="s">
        <v>2148</v>
      </c>
      <c r="C284" s="31" t="s">
        <v>742</v>
      </c>
      <c r="D284" s="31" t="s">
        <v>9840</v>
      </c>
      <c r="E284" s="31" t="s">
        <v>742</v>
      </c>
      <c r="F284" s="31" t="s">
        <v>2147</v>
      </c>
      <c r="G284" s="37" t="s">
        <v>2149</v>
      </c>
      <c r="H284" s="32">
        <v>1018.61</v>
      </c>
      <c r="I284" s="34">
        <v>45835</v>
      </c>
      <c r="J284" s="56" t="s">
        <v>603</v>
      </c>
      <c r="K284" s="31" t="s">
        <v>12</v>
      </c>
      <c r="L284" s="31" t="s">
        <v>12</v>
      </c>
      <c r="M284" s="31" t="s">
        <v>115</v>
      </c>
      <c r="N284" s="25" t="s">
        <v>241</v>
      </c>
      <c r="O284" s="26" t="s">
        <v>10</v>
      </c>
      <c r="P284" s="6" t="s">
        <v>11307</v>
      </c>
    </row>
    <row r="285" spans="1:16" ht="63.75" x14ac:dyDescent="0.25">
      <c r="A285" s="49">
        <v>63</v>
      </c>
      <c r="B285" s="92" t="s">
        <v>2214</v>
      </c>
      <c r="C285" s="31" t="s">
        <v>742</v>
      </c>
      <c r="D285" s="31" t="s">
        <v>9670</v>
      </c>
      <c r="E285" s="31" t="s">
        <v>742</v>
      </c>
      <c r="F285" s="31" t="s">
        <v>2129</v>
      </c>
      <c r="G285" s="31" t="s">
        <v>2215</v>
      </c>
      <c r="H285" s="32">
        <v>555.30999999999995</v>
      </c>
      <c r="I285" s="40">
        <v>45835</v>
      </c>
      <c r="J285" s="56" t="s">
        <v>603</v>
      </c>
      <c r="K285" s="31" t="s">
        <v>12</v>
      </c>
      <c r="L285" s="31" t="s">
        <v>12</v>
      </c>
      <c r="M285" s="31" t="s">
        <v>115</v>
      </c>
      <c r="N285" s="25" t="s">
        <v>241</v>
      </c>
      <c r="O285" s="26" t="s">
        <v>10</v>
      </c>
      <c r="P285" s="6" t="s">
        <v>11307</v>
      </c>
    </row>
    <row r="286" spans="1:16" ht="63.75" x14ac:dyDescent="0.25">
      <c r="A286" s="49">
        <v>64</v>
      </c>
      <c r="B286" s="92" t="s">
        <v>2148</v>
      </c>
      <c r="C286" s="31" t="s">
        <v>742</v>
      </c>
      <c r="D286" s="31" t="s">
        <v>9840</v>
      </c>
      <c r="E286" s="31" t="s">
        <v>742</v>
      </c>
      <c r="F286" s="31" t="s">
        <v>2147</v>
      </c>
      <c r="G286" s="31" t="s">
        <v>2149</v>
      </c>
      <c r="H286" s="32">
        <v>371.53</v>
      </c>
      <c r="I286" s="40">
        <v>45835</v>
      </c>
      <c r="J286" s="56" t="s">
        <v>603</v>
      </c>
      <c r="K286" s="31" t="s">
        <v>12</v>
      </c>
      <c r="L286" s="31" t="s">
        <v>12</v>
      </c>
      <c r="M286" s="31" t="s">
        <v>116</v>
      </c>
      <c r="N286" s="25" t="s">
        <v>242</v>
      </c>
      <c r="O286" s="26" t="s">
        <v>10</v>
      </c>
      <c r="P286" s="6" t="s">
        <v>11307</v>
      </c>
    </row>
    <row r="287" spans="1:16" ht="63.75" x14ac:dyDescent="0.25">
      <c r="A287" s="49">
        <v>65</v>
      </c>
      <c r="B287" s="92" t="s">
        <v>2214</v>
      </c>
      <c r="C287" s="31" t="s">
        <v>742</v>
      </c>
      <c r="D287" s="31" t="s">
        <v>9670</v>
      </c>
      <c r="E287" s="31" t="s">
        <v>742</v>
      </c>
      <c r="F287" s="31" t="s">
        <v>2129</v>
      </c>
      <c r="G287" s="31" t="s">
        <v>2215</v>
      </c>
      <c r="H287" s="32">
        <v>103.53</v>
      </c>
      <c r="I287" s="40">
        <v>45835</v>
      </c>
      <c r="J287" s="56" t="s">
        <v>603</v>
      </c>
      <c r="K287" s="31" t="s">
        <v>12</v>
      </c>
      <c r="L287" s="31" t="s">
        <v>12</v>
      </c>
      <c r="M287" s="31" t="s">
        <v>116</v>
      </c>
      <c r="N287" s="25" t="s">
        <v>242</v>
      </c>
      <c r="O287" s="26" t="s">
        <v>10</v>
      </c>
      <c r="P287" s="6" t="s">
        <v>11307</v>
      </c>
    </row>
    <row r="288" spans="1:16" ht="51" x14ac:dyDescent="0.25">
      <c r="A288" s="49">
        <v>66</v>
      </c>
      <c r="B288" s="91" t="s">
        <v>2121</v>
      </c>
      <c r="C288" s="31" t="s">
        <v>742</v>
      </c>
      <c r="D288" s="31" t="s">
        <v>9670</v>
      </c>
      <c r="E288" s="31" t="s">
        <v>742</v>
      </c>
      <c r="F288" s="31" t="s">
        <v>2120</v>
      </c>
      <c r="G288" s="31" t="s">
        <v>2122</v>
      </c>
      <c r="H288" s="32">
        <v>1094.05</v>
      </c>
      <c r="I288" s="40">
        <v>45838</v>
      </c>
      <c r="J288" s="56" t="s">
        <v>608</v>
      </c>
      <c r="K288" s="31" t="s">
        <v>12</v>
      </c>
      <c r="L288" s="31" t="s">
        <v>12</v>
      </c>
      <c r="M288" s="31" t="s">
        <v>115</v>
      </c>
      <c r="N288" s="25" t="s">
        <v>241</v>
      </c>
      <c r="O288" s="26" t="s">
        <v>10</v>
      </c>
      <c r="P288" s="6" t="s">
        <v>11307</v>
      </c>
    </row>
    <row r="289" spans="1:16" ht="51" x14ac:dyDescent="0.25">
      <c r="A289" s="49">
        <v>67</v>
      </c>
      <c r="B289" s="91" t="s">
        <v>2124</v>
      </c>
      <c r="C289" s="31" t="s">
        <v>742</v>
      </c>
      <c r="D289" s="31" t="s">
        <v>9670</v>
      </c>
      <c r="E289" s="31" t="s">
        <v>742</v>
      </c>
      <c r="F289" s="31" t="s">
        <v>2123</v>
      </c>
      <c r="G289" s="37" t="s">
        <v>2125</v>
      </c>
      <c r="H289" s="32">
        <v>1094.05</v>
      </c>
      <c r="I289" s="34">
        <v>45838</v>
      </c>
      <c r="J289" s="56" t="s">
        <v>608</v>
      </c>
      <c r="K289" s="31" t="s">
        <v>12</v>
      </c>
      <c r="L289" s="31" t="s">
        <v>12</v>
      </c>
      <c r="M289" s="31" t="s">
        <v>115</v>
      </c>
      <c r="N289" s="25" t="s">
        <v>241</v>
      </c>
      <c r="O289" s="26" t="s">
        <v>10</v>
      </c>
      <c r="P289" s="6" t="s">
        <v>11307</v>
      </c>
    </row>
    <row r="290" spans="1:16" ht="51" x14ac:dyDescent="0.25">
      <c r="A290" s="49">
        <v>68</v>
      </c>
      <c r="B290" s="91" t="s">
        <v>2127</v>
      </c>
      <c r="C290" s="31" t="s">
        <v>742</v>
      </c>
      <c r="D290" s="31" t="s">
        <v>9670</v>
      </c>
      <c r="E290" s="31" t="s">
        <v>742</v>
      </c>
      <c r="F290" s="31" t="s">
        <v>2126</v>
      </c>
      <c r="G290" s="37" t="s">
        <v>2128</v>
      </c>
      <c r="H290" s="32">
        <v>1094.05</v>
      </c>
      <c r="I290" s="34">
        <v>45838</v>
      </c>
      <c r="J290" s="56" t="s">
        <v>608</v>
      </c>
      <c r="K290" s="31" t="s">
        <v>12</v>
      </c>
      <c r="L290" s="31" t="s">
        <v>12</v>
      </c>
      <c r="M290" s="31" t="s">
        <v>115</v>
      </c>
      <c r="N290" s="25" t="s">
        <v>241</v>
      </c>
      <c r="O290" s="26" t="s">
        <v>10</v>
      </c>
      <c r="P290" s="6" t="s">
        <v>11307</v>
      </c>
    </row>
    <row r="291" spans="1:16" ht="51" x14ac:dyDescent="0.25">
      <c r="A291" s="49">
        <v>69</v>
      </c>
      <c r="B291" s="91" t="s">
        <v>2130</v>
      </c>
      <c r="C291" s="31" t="s">
        <v>742</v>
      </c>
      <c r="D291" s="31" t="s">
        <v>9670</v>
      </c>
      <c r="E291" s="31" t="s">
        <v>742</v>
      </c>
      <c r="F291" s="31" t="s">
        <v>2129</v>
      </c>
      <c r="G291" s="37" t="s">
        <v>2131</v>
      </c>
      <c r="H291" s="32">
        <v>1094.05</v>
      </c>
      <c r="I291" s="34">
        <v>45838</v>
      </c>
      <c r="J291" s="56" t="s">
        <v>608</v>
      </c>
      <c r="K291" s="31" t="s">
        <v>12</v>
      </c>
      <c r="L291" s="31" t="s">
        <v>12</v>
      </c>
      <c r="M291" s="31" t="s">
        <v>115</v>
      </c>
      <c r="N291" s="25" t="s">
        <v>241</v>
      </c>
      <c r="O291" s="26" t="s">
        <v>10</v>
      </c>
      <c r="P291" s="6" t="s">
        <v>11307</v>
      </c>
    </row>
    <row r="292" spans="1:16" ht="63.75" x14ac:dyDescent="0.25">
      <c r="A292" s="49">
        <v>70</v>
      </c>
      <c r="B292" s="91" t="s">
        <v>2133</v>
      </c>
      <c r="C292" s="31" t="s">
        <v>742</v>
      </c>
      <c r="D292" s="31" t="s">
        <v>9670</v>
      </c>
      <c r="E292" s="31" t="s">
        <v>742</v>
      </c>
      <c r="F292" s="31" t="s">
        <v>2132</v>
      </c>
      <c r="G292" s="37" t="s">
        <v>2134</v>
      </c>
      <c r="H292" s="32">
        <v>1094.05</v>
      </c>
      <c r="I292" s="34">
        <v>45838</v>
      </c>
      <c r="J292" s="56" t="s">
        <v>608</v>
      </c>
      <c r="K292" s="31" t="s">
        <v>12</v>
      </c>
      <c r="L292" s="31" t="s">
        <v>12</v>
      </c>
      <c r="M292" s="31" t="s">
        <v>115</v>
      </c>
      <c r="N292" s="25" t="s">
        <v>241</v>
      </c>
      <c r="O292" s="26" t="s">
        <v>10</v>
      </c>
      <c r="P292" s="6" t="s">
        <v>11307</v>
      </c>
    </row>
    <row r="293" spans="1:16" ht="63.75" x14ac:dyDescent="0.25">
      <c r="A293" s="49">
        <v>71</v>
      </c>
      <c r="B293" s="91" t="s">
        <v>2135</v>
      </c>
      <c r="C293" s="31" t="s">
        <v>742</v>
      </c>
      <c r="D293" s="31" t="s">
        <v>9670</v>
      </c>
      <c r="E293" s="31" t="s">
        <v>742</v>
      </c>
      <c r="F293" s="31" t="s">
        <v>2129</v>
      </c>
      <c r="G293" s="37" t="s">
        <v>2136</v>
      </c>
      <c r="H293" s="32">
        <v>1094.05</v>
      </c>
      <c r="I293" s="34">
        <v>45838</v>
      </c>
      <c r="J293" s="56" t="s">
        <v>608</v>
      </c>
      <c r="K293" s="31" t="s">
        <v>12</v>
      </c>
      <c r="L293" s="31" t="s">
        <v>12</v>
      </c>
      <c r="M293" s="31" t="s">
        <v>115</v>
      </c>
      <c r="N293" s="25" t="s">
        <v>241</v>
      </c>
      <c r="O293" s="26" t="s">
        <v>10</v>
      </c>
      <c r="P293" s="6" t="s">
        <v>11307</v>
      </c>
    </row>
    <row r="294" spans="1:16" ht="63.75" x14ac:dyDescent="0.25">
      <c r="A294" s="49">
        <v>72</v>
      </c>
      <c r="B294" s="91" t="s">
        <v>2137</v>
      </c>
      <c r="C294" s="31" t="s">
        <v>742</v>
      </c>
      <c r="D294" s="31" t="s">
        <v>9670</v>
      </c>
      <c r="E294" s="31" t="s">
        <v>742</v>
      </c>
      <c r="F294" s="31" t="s">
        <v>2126</v>
      </c>
      <c r="G294" s="37" t="s">
        <v>2138</v>
      </c>
      <c r="H294" s="32">
        <v>1094.05</v>
      </c>
      <c r="I294" s="34">
        <v>45838</v>
      </c>
      <c r="J294" s="56" t="s">
        <v>608</v>
      </c>
      <c r="K294" s="31" t="s">
        <v>12</v>
      </c>
      <c r="L294" s="31" t="s">
        <v>12</v>
      </c>
      <c r="M294" s="31" t="s">
        <v>115</v>
      </c>
      <c r="N294" s="25" t="s">
        <v>241</v>
      </c>
      <c r="O294" s="26" t="s">
        <v>10</v>
      </c>
      <c r="P294" s="6" t="s">
        <v>11307</v>
      </c>
    </row>
    <row r="295" spans="1:16" ht="63.75" x14ac:dyDescent="0.25">
      <c r="A295" s="49">
        <v>73</v>
      </c>
      <c r="B295" s="91" t="s">
        <v>2139</v>
      </c>
      <c r="C295" s="31" t="s">
        <v>742</v>
      </c>
      <c r="D295" s="31" t="s">
        <v>9670</v>
      </c>
      <c r="E295" s="31" t="s">
        <v>742</v>
      </c>
      <c r="F295" s="31" t="s">
        <v>2123</v>
      </c>
      <c r="G295" s="37" t="s">
        <v>2140</v>
      </c>
      <c r="H295" s="32">
        <v>1094.05</v>
      </c>
      <c r="I295" s="34">
        <v>45838</v>
      </c>
      <c r="J295" s="56" t="s">
        <v>608</v>
      </c>
      <c r="K295" s="31" t="s">
        <v>12</v>
      </c>
      <c r="L295" s="31" t="s">
        <v>12</v>
      </c>
      <c r="M295" s="31" t="s">
        <v>115</v>
      </c>
      <c r="N295" s="25" t="s">
        <v>241</v>
      </c>
      <c r="O295" s="26" t="s">
        <v>10</v>
      </c>
      <c r="P295" s="6" t="s">
        <v>11307</v>
      </c>
    </row>
    <row r="296" spans="1:16" ht="76.5" x14ac:dyDescent="0.25">
      <c r="A296" s="49">
        <v>74</v>
      </c>
      <c r="B296" s="91" t="s">
        <v>2167</v>
      </c>
      <c r="C296" s="31" t="s">
        <v>742</v>
      </c>
      <c r="D296" s="31" t="s">
        <v>9670</v>
      </c>
      <c r="E296" s="31" t="s">
        <v>742</v>
      </c>
      <c r="F296" s="31" t="s">
        <v>2166</v>
      </c>
      <c r="G296" s="31" t="s">
        <v>2168</v>
      </c>
      <c r="H296" s="32">
        <v>824.68</v>
      </c>
      <c r="I296" s="40">
        <v>45838</v>
      </c>
      <c r="J296" s="56" t="s">
        <v>608</v>
      </c>
      <c r="K296" s="31" t="s">
        <v>12</v>
      </c>
      <c r="L296" s="31" t="s">
        <v>12</v>
      </c>
      <c r="M296" s="31" t="s">
        <v>115</v>
      </c>
      <c r="N296" s="25" t="s">
        <v>241</v>
      </c>
      <c r="O296" s="26" t="s">
        <v>10</v>
      </c>
      <c r="P296" s="6" t="s">
        <v>11307</v>
      </c>
    </row>
    <row r="297" spans="1:16" ht="51" x14ac:dyDescent="0.25">
      <c r="A297" s="49">
        <v>75</v>
      </c>
      <c r="B297" s="91" t="s">
        <v>2189</v>
      </c>
      <c r="C297" s="31" t="s">
        <v>742</v>
      </c>
      <c r="D297" s="31" t="s">
        <v>9840</v>
      </c>
      <c r="E297" s="31" t="s">
        <v>742</v>
      </c>
      <c r="F297" s="31" t="s">
        <v>2147</v>
      </c>
      <c r="G297" s="37" t="s">
        <v>2190</v>
      </c>
      <c r="H297" s="32">
        <v>706.69</v>
      </c>
      <c r="I297" s="34">
        <v>45838</v>
      </c>
      <c r="J297" s="56" t="s">
        <v>608</v>
      </c>
      <c r="K297" s="31" t="s">
        <v>12</v>
      </c>
      <c r="L297" s="31" t="s">
        <v>12</v>
      </c>
      <c r="M297" s="31" t="s">
        <v>115</v>
      </c>
      <c r="N297" s="25" t="s">
        <v>241</v>
      </c>
      <c r="O297" s="26" t="s">
        <v>10</v>
      </c>
      <c r="P297" s="6" t="s">
        <v>11307</v>
      </c>
    </row>
    <row r="298" spans="1:16" ht="63.75" x14ac:dyDescent="0.25">
      <c r="A298" s="49">
        <v>76</v>
      </c>
      <c r="B298" s="91" t="s">
        <v>2227</v>
      </c>
      <c r="C298" s="31" t="s">
        <v>742</v>
      </c>
      <c r="D298" s="31" t="s">
        <v>9670</v>
      </c>
      <c r="E298" s="31" t="s">
        <v>742</v>
      </c>
      <c r="F298" s="31" t="s">
        <v>2120</v>
      </c>
      <c r="G298" s="31" t="s">
        <v>2228</v>
      </c>
      <c r="H298" s="32">
        <v>555.30999999999995</v>
      </c>
      <c r="I298" s="40">
        <v>45838</v>
      </c>
      <c r="J298" s="56" t="s">
        <v>608</v>
      </c>
      <c r="K298" s="31" t="s">
        <v>12</v>
      </c>
      <c r="L298" s="31" t="s">
        <v>12</v>
      </c>
      <c r="M298" s="31" t="s">
        <v>115</v>
      </c>
      <c r="N298" s="25" t="s">
        <v>241</v>
      </c>
      <c r="O298" s="26" t="s">
        <v>10</v>
      </c>
      <c r="P298" s="6" t="s">
        <v>11307</v>
      </c>
    </row>
    <row r="299" spans="1:16" ht="63.75" x14ac:dyDescent="0.25">
      <c r="A299" s="49">
        <v>77</v>
      </c>
      <c r="B299" s="91" t="s">
        <v>2230</v>
      </c>
      <c r="C299" s="31" t="s">
        <v>742</v>
      </c>
      <c r="D299" s="31" t="s">
        <v>9670</v>
      </c>
      <c r="E299" s="31" t="s">
        <v>742</v>
      </c>
      <c r="F299" s="31" t="s">
        <v>2229</v>
      </c>
      <c r="G299" s="31" t="s">
        <v>2231</v>
      </c>
      <c r="H299" s="32">
        <v>555.30999999999995</v>
      </c>
      <c r="I299" s="40">
        <v>45838</v>
      </c>
      <c r="J299" s="56" t="s">
        <v>608</v>
      </c>
      <c r="K299" s="31" t="s">
        <v>12</v>
      </c>
      <c r="L299" s="31" t="s">
        <v>12</v>
      </c>
      <c r="M299" s="31" t="s">
        <v>115</v>
      </c>
      <c r="N299" s="25" t="s">
        <v>241</v>
      </c>
      <c r="O299" s="26" t="s">
        <v>10</v>
      </c>
      <c r="P299" s="6" t="s">
        <v>11307</v>
      </c>
    </row>
    <row r="300" spans="1:16" ht="76.5" x14ac:dyDescent="0.25">
      <c r="A300" s="49">
        <v>78</v>
      </c>
      <c r="B300" s="91" t="s">
        <v>2232</v>
      </c>
      <c r="C300" s="31" t="s">
        <v>742</v>
      </c>
      <c r="D300" s="31" t="s">
        <v>9670</v>
      </c>
      <c r="E300" s="31" t="s">
        <v>742</v>
      </c>
      <c r="F300" s="31" t="s">
        <v>2166</v>
      </c>
      <c r="G300" s="37" t="s">
        <v>2233</v>
      </c>
      <c r="H300" s="32">
        <v>555.30999999999995</v>
      </c>
      <c r="I300" s="34">
        <v>45838</v>
      </c>
      <c r="J300" s="56" t="s">
        <v>608</v>
      </c>
      <c r="K300" s="31" t="s">
        <v>12</v>
      </c>
      <c r="L300" s="31" t="s">
        <v>12</v>
      </c>
      <c r="M300" s="31" t="s">
        <v>115</v>
      </c>
      <c r="N300" s="25" t="s">
        <v>241</v>
      </c>
      <c r="O300" s="26" t="s">
        <v>10</v>
      </c>
      <c r="P300" s="6" t="s">
        <v>11307</v>
      </c>
    </row>
    <row r="301" spans="1:16" ht="51" x14ac:dyDescent="0.25">
      <c r="A301" s="49">
        <v>79</v>
      </c>
      <c r="B301" s="91" t="s">
        <v>2189</v>
      </c>
      <c r="C301" s="31" t="s">
        <v>742</v>
      </c>
      <c r="D301" s="31" t="s">
        <v>9840</v>
      </c>
      <c r="E301" s="31" t="s">
        <v>742</v>
      </c>
      <c r="F301" s="31" t="s">
        <v>2147</v>
      </c>
      <c r="G301" s="37" t="s">
        <v>2190</v>
      </c>
      <c r="H301" s="32">
        <v>336.88</v>
      </c>
      <c r="I301" s="34">
        <v>45838</v>
      </c>
      <c r="J301" s="56" t="s">
        <v>608</v>
      </c>
      <c r="K301" s="31" t="s">
        <v>12</v>
      </c>
      <c r="L301" s="31" t="s">
        <v>12</v>
      </c>
      <c r="M301" s="31" t="s">
        <v>116</v>
      </c>
      <c r="N301" s="25" t="s">
        <v>242</v>
      </c>
      <c r="O301" s="26" t="s">
        <v>10</v>
      </c>
      <c r="P301" s="6" t="s">
        <v>11307</v>
      </c>
    </row>
    <row r="302" spans="1:16" ht="63.75" x14ac:dyDescent="0.25">
      <c r="A302" s="49">
        <v>80</v>
      </c>
      <c r="B302" s="91" t="s">
        <v>2309</v>
      </c>
      <c r="C302" s="31" t="s">
        <v>742</v>
      </c>
      <c r="D302" s="31" t="s">
        <v>9670</v>
      </c>
      <c r="E302" s="31" t="s">
        <v>742</v>
      </c>
      <c r="F302" s="31" t="s">
        <v>2308</v>
      </c>
      <c r="G302" s="37" t="s">
        <v>2310</v>
      </c>
      <c r="H302" s="32">
        <v>285.94</v>
      </c>
      <c r="I302" s="34">
        <v>45838</v>
      </c>
      <c r="J302" s="56" t="s">
        <v>608</v>
      </c>
      <c r="K302" s="31" t="s">
        <v>12</v>
      </c>
      <c r="L302" s="31" t="s">
        <v>12</v>
      </c>
      <c r="M302" s="31" t="s">
        <v>115</v>
      </c>
      <c r="N302" s="25" t="s">
        <v>241</v>
      </c>
      <c r="O302" s="26" t="s">
        <v>10</v>
      </c>
      <c r="P302" s="6" t="s">
        <v>11307</v>
      </c>
    </row>
    <row r="303" spans="1:16" ht="63.75" x14ac:dyDescent="0.25">
      <c r="A303" s="49">
        <v>81</v>
      </c>
      <c r="B303" s="91" t="s">
        <v>2311</v>
      </c>
      <c r="C303" s="31" t="s">
        <v>742</v>
      </c>
      <c r="D303" s="31" t="s">
        <v>9670</v>
      </c>
      <c r="E303" s="31" t="s">
        <v>742</v>
      </c>
      <c r="F303" s="31" t="s">
        <v>2308</v>
      </c>
      <c r="G303" s="37" t="s">
        <v>2312</v>
      </c>
      <c r="H303" s="32">
        <v>285.94</v>
      </c>
      <c r="I303" s="34">
        <v>45838</v>
      </c>
      <c r="J303" s="56" t="s">
        <v>608</v>
      </c>
      <c r="K303" s="31" t="s">
        <v>12</v>
      </c>
      <c r="L303" s="31" t="s">
        <v>12</v>
      </c>
      <c r="M303" s="31" t="s">
        <v>115</v>
      </c>
      <c r="N303" s="25" t="s">
        <v>241</v>
      </c>
      <c r="O303" s="26" t="s">
        <v>10</v>
      </c>
      <c r="P303" s="6" t="s">
        <v>11307</v>
      </c>
    </row>
    <row r="304" spans="1:16" ht="51" x14ac:dyDescent="0.25">
      <c r="A304" s="49">
        <v>82</v>
      </c>
      <c r="B304" s="91" t="s">
        <v>2121</v>
      </c>
      <c r="C304" s="31" t="s">
        <v>742</v>
      </c>
      <c r="D304" s="31" t="s">
        <v>9670</v>
      </c>
      <c r="E304" s="31" t="s">
        <v>742</v>
      </c>
      <c r="F304" s="31" t="s">
        <v>2120</v>
      </c>
      <c r="G304" s="31" t="s">
        <v>2122</v>
      </c>
      <c r="H304" s="32">
        <v>172.55</v>
      </c>
      <c r="I304" s="40">
        <v>45838</v>
      </c>
      <c r="J304" s="56" t="s">
        <v>608</v>
      </c>
      <c r="K304" s="31" t="s">
        <v>12</v>
      </c>
      <c r="L304" s="31" t="s">
        <v>12</v>
      </c>
      <c r="M304" s="31" t="s">
        <v>116</v>
      </c>
      <c r="N304" s="25" t="s">
        <v>242</v>
      </c>
      <c r="O304" s="26" t="s">
        <v>10</v>
      </c>
      <c r="P304" s="6" t="s">
        <v>11307</v>
      </c>
    </row>
    <row r="305" spans="1:16" ht="51" x14ac:dyDescent="0.25">
      <c r="A305" s="49">
        <v>83</v>
      </c>
      <c r="B305" s="91" t="s">
        <v>2124</v>
      </c>
      <c r="C305" s="31" t="s">
        <v>742</v>
      </c>
      <c r="D305" s="31" t="s">
        <v>9670</v>
      </c>
      <c r="E305" s="31" t="s">
        <v>742</v>
      </c>
      <c r="F305" s="31" t="s">
        <v>2123</v>
      </c>
      <c r="G305" s="37" t="s">
        <v>2125</v>
      </c>
      <c r="H305" s="32">
        <v>172.55</v>
      </c>
      <c r="I305" s="34">
        <v>45838</v>
      </c>
      <c r="J305" s="56" t="s">
        <v>608</v>
      </c>
      <c r="K305" s="31" t="s">
        <v>12</v>
      </c>
      <c r="L305" s="31" t="s">
        <v>12</v>
      </c>
      <c r="M305" s="31" t="s">
        <v>116</v>
      </c>
      <c r="N305" s="25" t="s">
        <v>242</v>
      </c>
      <c r="O305" s="26" t="s">
        <v>10</v>
      </c>
      <c r="P305" s="6" t="s">
        <v>11307</v>
      </c>
    </row>
    <row r="306" spans="1:16" ht="51" x14ac:dyDescent="0.25">
      <c r="A306" s="49">
        <v>84</v>
      </c>
      <c r="B306" s="91" t="s">
        <v>2127</v>
      </c>
      <c r="C306" s="31" t="s">
        <v>742</v>
      </c>
      <c r="D306" s="31" t="s">
        <v>9670</v>
      </c>
      <c r="E306" s="31" t="s">
        <v>742</v>
      </c>
      <c r="F306" s="31" t="s">
        <v>2126</v>
      </c>
      <c r="G306" s="37" t="s">
        <v>2128</v>
      </c>
      <c r="H306" s="32">
        <v>172.55</v>
      </c>
      <c r="I306" s="34">
        <v>45838</v>
      </c>
      <c r="J306" s="56" t="s">
        <v>608</v>
      </c>
      <c r="K306" s="31" t="s">
        <v>12</v>
      </c>
      <c r="L306" s="31" t="s">
        <v>12</v>
      </c>
      <c r="M306" s="31" t="s">
        <v>116</v>
      </c>
      <c r="N306" s="25" t="s">
        <v>242</v>
      </c>
      <c r="O306" s="26" t="s">
        <v>10</v>
      </c>
      <c r="P306" s="6" t="s">
        <v>11307</v>
      </c>
    </row>
    <row r="307" spans="1:16" ht="51" x14ac:dyDescent="0.25">
      <c r="A307" s="49">
        <v>85</v>
      </c>
      <c r="B307" s="91" t="s">
        <v>2130</v>
      </c>
      <c r="C307" s="31" t="s">
        <v>742</v>
      </c>
      <c r="D307" s="31" t="s">
        <v>9670</v>
      </c>
      <c r="E307" s="31" t="s">
        <v>742</v>
      </c>
      <c r="F307" s="31" t="s">
        <v>2129</v>
      </c>
      <c r="G307" s="37" t="s">
        <v>2131</v>
      </c>
      <c r="H307" s="32">
        <v>172.55</v>
      </c>
      <c r="I307" s="34">
        <v>45838</v>
      </c>
      <c r="J307" s="56" t="s">
        <v>608</v>
      </c>
      <c r="K307" s="31" t="s">
        <v>12</v>
      </c>
      <c r="L307" s="31" t="s">
        <v>12</v>
      </c>
      <c r="M307" s="31" t="s">
        <v>116</v>
      </c>
      <c r="N307" s="25" t="s">
        <v>242</v>
      </c>
      <c r="O307" s="26" t="s">
        <v>10</v>
      </c>
      <c r="P307" s="6" t="s">
        <v>11307</v>
      </c>
    </row>
    <row r="308" spans="1:16" ht="63.75" x14ac:dyDescent="0.25">
      <c r="A308" s="49">
        <v>86</v>
      </c>
      <c r="B308" s="91" t="s">
        <v>2133</v>
      </c>
      <c r="C308" s="31" t="s">
        <v>742</v>
      </c>
      <c r="D308" s="31" t="s">
        <v>9670</v>
      </c>
      <c r="E308" s="31" t="s">
        <v>742</v>
      </c>
      <c r="F308" s="31" t="s">
        <v>2132</v>
      </c>
      <c r="G308" s="37" t="s">
        <v>2134</v>
      </c>
      <c r="H308" s="32">
        <v>172.55</v>
      </c>
      <c r="I308" s="34">
        <v>45838</v>
      </c>
      <c r="J308" s="56" t="s">
        <v>608</v>
      </c>
      <c r="K308" s="31" t="s">
        <v>12</v>
      </c>
      <c r="L308" s="31" t="s">
        <v>12</v>
      </c>
      <c r="M308" s="31" t="s">
        <v>116</v>
      </c>
      <c r="N308" s="25" t="s">
        <v>242</v>
      </c>
      <c r="O308" s="26" t="s">
        <v>10</v>
      </c>
      <c r="P308" s="6" t="s">
        <v>11307</v>
      </c>
    </row>
    <row r="309" spans="1:16" ht="76.5" x14ac:dyDescent="0.25">
      <c r="A309" s="49">
        <v>87</v>
      </c>
      <c r="B309" s="91" t="s">
        <v>2167</v>
      </c>
      <c r="C309" s="31" t="s">
        <v>742</v>
      </c>
      <c r="D309" s="31" t="s">
        <v>9670</v>
      </c>
      <c r="E309" s="31" t="s">
        <v>742</v>
      </c>
      <c r="F309" s="31" t="s">
        <v>2166</v>
      </c>
      <c r="G309" s="37" t="s">
        <v>2168</v>
      </c>
      <c r="H309" s="32">
        <v>138.05000000000001</v>
      </c>
      <c r="I309" s="34">
        <v>45838</v>
      </c>
      <c r="J309" s="56" t="s">
        <v>608</v>
      </c>
      <c r="K309" s="31" t="s">
        <v>12</v>
      </c>
      <c r="L309" s="31" t="s">
        <v>12</v>
      </c>
      <c r="M309" s="31" t="s">
        <v>116</v>
      </c>
      <c r="N309" s="25" t="s">
        <v>242</v>
      </c>
      <c r="O309" s="26" t="s">
        <v>10</v>
      </c>
      <c r="P309" s="6" t="s">
        <v>11307</v>
      </c>
    </row>
    <row r="310" spans="1:16" ht="63.75" x14ac:dyDescent="0.25">
      <c r="A310" s="49">
        <v>88</v>
      </c>
      <c r="B310" s="91" t="s">
        <v>2135</v>
      </c>
      <c r="C310" s="31" t="s">
        <v>742</v>
      </c>
      <c r="D310" s="31" t="s">
        <v>9670</v>
      </c>
      <c r="E310" s="31" t="s">
        <v>742</v>
      </c>
      <c r="F310" s="31" t="s">
        <v>2129</v>
      </c>
      <c r="G310" s="37" t="s">
        <v>2136</v>
      </c>
      <c r="H310" s="32">
        <v>122.26</v>
      </c>
      <c r="I310" s="34">
        <v>45838</v>
      </c>
      <c r="J310" s="56" t="s">
        <v>608</v>
      </c>
      <c r="K310" s="31" t="s">
        <v>12</v>
      </c>
      <c r="L310" s="31" t="s">
        <v>12</v>
      </c>
      <c r="M310" s="31" t="s">
        <v>116</v>
      </c>
      <c r="N310" s="25" t="s">
        <v>242</v>
      </c>
      <c r="O310" s="26" t="s">
        <v>10</v>
      </c>
      <c r="P310" s="6" t="s">
        <v>11307</v>
      </c>
    </row>
    <row r="311" spans="1:16" ht="63.75" x14ac:dyDescent="0.25">
      <c r="A311" s="49">
        <v>89</v>
      </c>
      <c r="B311" s="91" t="s">
        <v>2137</v>
      </c>
      <c r="C311" s="31" t="s">
        <v>742</v>
      </c>
      <c r="D311" s="31" t="s">
        <v>9670</v>
      </c>
      <c r="E311" s="31" t="s">
        <v>742</v>
      </c>
      <c r="F311" s="31" t="s">
        <v>2126</v>
      </c>
      <c r="G311" s="37" t="s">
        <v>2138</v>
      </c>
      <c r="H311" s="32">
        <v>122.26</v>
      </c>
      <c r="I311" s="34">
        <v>45838</v>
      </c>
      <c r="J311" s="56" t="s">
        <v>608</v>
      </c>
      <c r="K311" s="31" t="s">
        <v>12</v>
      </c>
      <c r="L311" s="31" t="s">
        <v>12</v>
      </c>
      <c r="M311" s="31" t="s">
        <v>116</v>
      </c>
      <c r="N311" s="25" t="s">
        <v>242</v>
      </c>
      <c r="O311" s="26" t="s">
        <v>10</v>
      </c>
      <c r="P311" s="6" t="s">
        <v>11307</v>
      </c>
    </row>
    <row r="312" spans="1:16" ht="63.75" x14ac:dyDescent="0.25">
      <c r="A312" s="49">
        <v>90</v>
      </c>
      <c r="B312" s="91" t="s">
        <v>2139</v>
      </c>
      <c r="C312" s="31" t="s">
        <v>742</v>
      </c>
      <c r="D312" s="31" t="s">
        <v>9670</v>
      </c>
      <c r="E312" s="31" t="s">
        <v>742</v>
      </c>
      <c r="F312" s="31" t="s">
        <v>2123</v>
      </c>
      <c r="G312" s="37" t="s">
        <v>2140</v>
      </c>
      <c r="H312" s="32">
        <v>122.26</v>
      </c>
      <c r="I312" s="34">
        <v>45838</v>
      </c>
      <c r="J312" s="56" t="s">
        <v>608</v>
      </c>
      <c r="K312" s="31" t="s">
        <v>12</v>
      </c>
      <c r="L312" s="31" t="s">
        <v>12</v>
      </c>
      <c r="M312" s="31" t="s">
        <v>116</v>
      </c>
      <c r="N312" s="25" t="s">
        <v>242</v>
      </c>
      <c r="O312" s="26" t="s">
        <v>10</v>
      </c>
      <c r="P312" s="6" t="s">
        <v>11307</v>
      </c>
    </row>
    <row r="313" spans="1:16" ht="63.75" x14ac:dyDescent="0.25">
      <c r="A313" s="49">
        <v>91</v>
      </c>
      <c r="B313" s="91" t="s">
        <v>2227</v>
      </c>
      <c r="C313" s="31" t="s">
        <v>742</v>
      </c>
      <c r="D313" s="31" t="s">
        <v>9670</v>
      </c>
      <c r="E313" s="31" t="s">
        <v>742</v>
      </c>
      <c r="F313" s="31" t="s">
        <v>2120</v>
      </c>
      <c r="G313" s="37" t="s">
        <v>2228</v>
      </c>
      <c r="H313" s="32">
        <v>103.53</v>
      </c>
      <c r="I313" s="34">
        <v>45838</v>
      </c>
      <c r="J313" s="56" t="s">
        <v>608</v>
      </c>
      <c r="K313" s="31" t="s">
        <v>12</v>
      </c>
      <c r="L313" s="31" t="s">
        <v>12</v>
      </c>
      <c r="M313" s="31" t="s">
        <v>116</v>
      </c>
      <c r="N313" s="25" t="s">
        <v>242</v>
      </c>
      <c r="O313" s="26" t="s">
        <v>10</v>
      </c>
      <c r="P313" s="6" t="s">
        <v>11307</v>
      </c>
    </row>
    <row r="314" spans="1:16" ht="63.75" x14ac:dyDescent="0.25">
      <c r="A314" s="49">
        <v>92</v>
      </c>
      <c r="B314" s="91" t="s">
        <v>2230</v>
      </c>
      <c r="C314" s="31" t="s">
        <v>742</v>
      </c>
      <c r="D314" s="31" t="s">
        <v>9670</v>
      </c>
      <c r="E314" s="31" t="s">
        <v>742</v>
      </c>
      <c r="F314" s="31" t="s">
        <v>2229</v>
      </c>
      <c r="G314" s="31" t="s">
        <v>2231</v>
      </c>
      <c r="H314" s="32">
        <v>103.53</v>
      </c>
      <c r="I314" s="40">
        <v>45838</v>
      </c>
      <c r="J314" s="56" t="s">
        <v>608</v>
      </c>
      <c r="K314" s="31" t="s">
        <v>12</v>
      </c>
      <c r="L314" s="31" t="s">
        <v>12</v>
      </c>
      <c r="M314" s="31" t="s">
        <v>116</v>
      </c>
      <c r="N314" s="25" t="s">
        <v>242</v>
      </c>
      <c r="O314" s="26" t="s">
        <v>10</v>
      </c>
      <c r="P314" s="6" t="s">
        <v>11307</v>
      </c>
    </row>
    <row r="315" spans="1:16" ht="76.5" x14ac:dyDescent="0.25">
      <c r="A315" s="49">
        <v>93</v>
      </c>
      <c r="B315" s="91" t="s">
        <v>2232</v>
      </c>
      <c r="C315" s="31" t="s">
        <v>742</v>
      </c>
      <c r="D315" s="31" t="s">
        <v>9670</v>
      </c>
      <c r="E315" s="31" t="s">
        <v>742</v>
      </c>
      <c r="F315" s="31" t="s">
        <v>2166</v>
      </c>
      <c r="G315" s="37" t="s">
        <v>2233</v>
      </c>
      <c r="H315" s="32">
        <v>103.53</v>
      </c>
      <c r="I315" s="34">
        <v>45838</v>
      </c>
      <c r="J315" s="56" t="s">
        <v>608</v>
      </c>
      <c r="K315" s="31" t="s">
        <v>12</v>
      </c>
      <c r="L315" s="31" t="s">
        <v>12</v>
      </c>
      <c r="M315" s="31" t="s">
        <v>116</v>
      </c>
      <c r="N315" s="25" t="s">
        <v>242</v>
      </c>
      <c r="O315" s="26" t="s">
        <v>10</v>
      </c>
      <c r="P315" s="6" t="s">
        <v>11307</v>
      </c>
    </row>
    <row r="316" spans="1:16" ht="63.75" x14ac:dyDescent="0.25">
      <c r="A316" s="49">
        <v>94</v>
      </c>
      <c r="B316" s="91" t="s">
        <v>2309</v>
      </c>
      <c r="C316" s="31" t="s">
        <v>742</v>
      </c>
      <c r="D316" s="31" t="s">
        <v>9670</v>
      </c>
      <c r="E316" s="31" t="s">
        <v>742</v>
      </c>
      <c r="F316" s="31" t="s">
        <v>2308</v>
      </c>
      <c r="G316" s="37" t="s">
        <v>2310</v>
      </c>
      <c r="H316" s="32">
        <v>69.02</v>
      </c>
      <c r="I316" s="34">
        <v>45838</v>
      </c>
      <c r="J316" s="56" t="s">
        <v>608</v>
      </c>
      <c r="K316" s="31" t="s">
        <v>12</v>
      </c>
      <c r="L316" s="31" t="s">
        <v>12</v>
      </c>
      <c r="M316" s="31" t="s">
        <v>116</v>
      </c>
      <c r="N316" s="25" t="s">
        <v>242</v>
      </c>
      <c r="O316" s="26" t="s">
        <v>10</v>
      </c>
      <c r="P316" s="6" t="s">
        <v>11307</v>
      </c>
    </row>
    <row r="317" spans="1:16" ht="63.75" x14ac:dyDescent="0.25">
      <c r="A317" s="49">
        <v>95</v>
      </c>
      <c r="B317" s="91" t="s">
        <v>2311</v>
      </c>
      <c r="C317" s="31" t="s">
        <v>742</v>
      </c>
      <c r="D317" s="31" t="s">
        <v>9670</v>
      </c>
      <c r="E317" s="31" t="s">
        <v>742</v>
      </c>
      <c r="F317" s="31" t="s">
        <v>2308</v>
      </c>
      <c r="G317" s="31" t="s">
        <v>2312</v>
      </c>
      <c r="H317" s="32">
        <v>68.239999999999995</v>
      </c>
      <c r="I317" s="40">
        <v>45838</v>
      </c>
      <c r="J317" s="56" t="s">
        <v>608</v>
      </c>
      <c r="K317" s="31" t="s">
        <v>12</v>
      </c>
      <c r="L317" s="31" t="s">
        <v>12</v>
      </c>
      <c r="M317" s="31" t="s">
        <v>116</v>
      </c>
      <c r="N317" s="25" t="s">
        <v>242</v>
      </c>
      <c r="O317" s="26" t="s">
        <v>10</v>
      </c>
      <c r="P317" s="6" t="s">
        <v>11307</v>
      </c>
    </row>
    <row r="318" spans="1:16" ht="63.75" x14ac:dyDescent="0.25">
      <c r="A318" s="49">
        <v>96</v>
      </c>
      <c r="B318" s="91" t="s">
        <v>2514</v>
      </c>
      <c r="C318" s="31" t="s">
        <v>742</v>
      </c>
      <c r="D318" s="31" t="s">
        <v>9670</v>
      </c>
      <c r="E318" s="31" t="s">
        <v>742</v>
      </c>
      <c r="F318" s="31" t="s">
        <v>2513</v>
      </c>
      <c r="G318" s="31" t="s">
        <v>2515</v>
      </c>
      <c r="H318" s="32">
        <v>34.51</v>
      </c>
      <c r="I318" s="40">
        <v>45838</v>
      </c>
      <c r="J318" s="56" t="s">
        <v>608</v>
      </c>
      <c r="K318" s="31" t="s">
        <v>12</v>
      </c>
      <c r="L318" s="31" t="s">
        <v>12</v>
      </c>
      <c r="M318" s="31" t="s">
        <v>116</v>
      </c>
      <c r="N318" s="25" t="s">
        <v>242</v>
      </c>
      <c r="O318" s="26" t="s">
        <v>10</v>
      </c>
      <c r="P318" s="6" t="s">
        <v>11307</v>
      </c>
    </row>
    <row r="319" spans="1:16" ht="63.75" x14ac:dyDescent="0.25">
      <c r="A319" s="49">
        <v>97</v>
      </c>
      <c r="B319" s="91" t="s">
        <v>2514</v>
      </c>
      <c r="C319" s="31" t="s">
        <v>742</v>
      </c>
      <c r="D319" s="31" t="s">
        <v>9670</v>
      </c>
      <c r="E319" s="31" t="s">
        <v>742</v>
      </c>
      <c r="F319" s="31" t="s">
        <v>2513</v>
      </c>
      <c r="G319" s="31" t="s">
        <v>2515</v>
      </c>
      <c r="H319" s="32">
        <v>16.57</v>
      </c>
      <c r="I319" s="40">
        <v>45838</v>
      </c>
      <c r="J319" s="56" t="s">
        <v>608</v>
      </c>
      <c r="K319" s="31" t="s">
        <v>12</v>
      </c>
      <c r="L319" s="31" t="s">
        <v>12</v>
      </c>
      <c r="M319" s="31" t="s">
        <v>115</v>
      </c>
      <c r="N319" s="25" t="s">
        <v>241</v>
      </c>
      <c r="O319" s="26" t="s">
        <v>10</v>
      </c>
      <c r="P319" s="6" t="s">
        <v>11307</v>
      </c>
    </row>
    <row r="320" spans="1:16" ht="102" x14ac:dyDescent="0.25">
      <c r="A320" s="49">
        <v>98</v>
      </c>
      <c r="B320" s="90" t="s">
        <v>1772</v>
      </c>
      <c r="C320" s="31" t="s">
        <v>742</v>
      </c>
      <c r="D320" s="31" t="s">
        <v>9651</v>
      </c>
      <c r="E320" s="31" t="s">
        <v>884</v>
      </c>
      <c r="F320" s="31" t="s">
        <v>585</v>
      </c>
      <c r="G320" s="35" t="s">
        <v>1773</v>
      </c>
      <c r="H320" s="32">
        <v>34137.24</v>
      </c>
      <c r="I320" s="33">
        <v>45839</v>
      </c>
      <c r="J320" s="56" t="s">
        <v>614</v>
      </c>
      <c r="K320" s="31" t="s">
        <v>12</v>
      </c>
      <c r="L320" s="31" t="s">
        <v>12</v>
      </c>
      <c r="M320" s="31" t="s">
        <v>141</v>
      </c>
      <c r="N320" s="25" t="s">
        <v>244</v>
      </c>
      <c r="O320" s="26" t="s">
        <v>10</v>
      </c>
      <c r="P320" s="6" t="s">
        <v>11307</v>
      </c>
    </row>
    <row r="321" spans="1:16" ht="63.75" x14ac:dyDescent="0.25">
      <c r="A321" s="49">
        <v>99</v>
      </c>
      <c r="B321" s="91" t="s">
        <v>2141</v>
      </c>
      <c r="C321" s="31" t="s">
        <v>742</v>
      </c>
      <c r="D321" s="31" t="s">
        <v>9670</v>
      </c>
      <c r="E321" s="31" t="s">
        <v>742</v>
      </c>
      <c r="F321" s="31" t="s">
        <v>2120</v>
      </c>
      <c r="G321" s="31" t="s">
        <v>2142</v>
      </c>
      <c r="H321" s="32">
        <v>1094.05</v>
      </c>
      <c r="I321" s="40">
        <v>45839</v>
      </c>
      <c r="J321" s="56" t="s">
        <v>656</v>
      </c>
      <c r="K321" s="31" t="s">
        <v>12</v>
      </c>
      <c r="L321" s="31" t="s">
        <v>12</v>
      </c>
      <c r="M321" s="31" t="s">
        <v>115</v>
      </c>
      <c r="N321" s="25" t="s">
        <v>241</v>
      </c>
      <c r="O321" s="26" t="s">
        <v>10</v>
      </c>
      <c r="P321" s="6" t="s">
        <v>11307</v>
      </c>
    </row>
    <row r="322" spans="1:16" ht="76.5" x14ac:dyDescent="0.25">
      <c r="A322" s="49">
        <v>100</v>
      </c>
      <c r="B322" s="91" t="s">
        <v>2170</v>
      </c>
      <c r="C322" s="31" t="s">
        <v>742</v>
      </c>
      <c r="D322" s="31" t="s">
        <v>9840</v>
      </c>
      <c r="E322" s="31" t="s">
        <v>742</v>
      </c>
      <c r="F322" s="31" t="s">
        <v>2169</v>
      </c>
      <c r="G322" s="31" t="s">
        <v>2171</v>
      </c>
      <c r="H322" s="32">
        <v>824.68</v>
      </c>
      <c r="I322" s="34">
        <v>45839</v>
      </c>
      <c r="J322" s="56" t="s">
        <v>656</v>
      </c>
      <c r="K322" s="31" t="s">
        <v>12</v>
      </c>
      <c r="L322" s="31" t="s">
        <v>12</v>
      </c>
      <c r="M322" s="31" t="s">
        <v>115</v>
      </c>
      <c r="N322" s="25" t="s">
        <v>241</v>
      </c>
      <c r="O322" s="26" t="s">
        <v>10</v>
      </c>
      <c r="P322" s="6" t="s">
        <v>11307</v>
      </c>
    </row>
    <row r="323" spans="1:16" ht="76.5" x14ac:dyDescent="0.25">
      <c r="A323" s="49">
        <v>101</v>
      </c>
      <c r="B323" s="91" t="s">
        <v>2172</v>
      </c>
      <c r="C323" s="31" t="s">
        <v>742</v>
      </c>
      <c r="D323" s="31" t="s">
        <v>9840</v>
      </c>
      <c r="E323" s="31" t="s">
        <v>742</v>
      </c>
      <c r="F323" s="31" t="s">
        <v>2169</v>
      </c>
      <c r="G323" s="37" t="s">
        <v>2173</v>
      </c>
      <c r="H323" s="32">
        <v>824.68</v>
      </c>
      <c r="I323" s="34">
        <v>45839</v>
      </c>
      <c r="J323" s="56" t="s">
        <v>656</v>
      </c>
      <c r="K323" s="31" t="s">
        <v>12</v>
      </c>
      <c r="L323" s="31" t="s">
        <v>12</v>
      </c>
      <c r="M323" s="31" t="s">
        <v>115</v>
      </c>
      <c r="N323" s="25" t="s">
        <v>241</v>
      </c>
      <c r="O323" s="26" t="s">
        <v>10</v>
      </c>
      <c r="P323" s="6" t="s">
        <v>11307</v>
      </c>
    </row>
    <row r="324" spans="1:16" ht="76.5" x14ac:dyDescent="0.25">
      <c r="A324" s="49">
        <v>102</v>
      </c>
      <c r="B324" s="91" t="s">
        <v>2174</v>
      </c>
      <c r="C324" s="31" t="s">
        <v>742</v>
      </c>
      <c r="D324" s="31" t="s">
        <v>9840</v>
      </c>
      <c r="E324" s="31" t="s">
        <v>742</v>
      </c>
      <c r="F324" s="31" t="s">
        <v>2169</v>
      </c>
      <c r="G324" s="37" t="s">
        <v>2175</v>
      </c>
      <c r="H324" s="32">
        <v>824.68</v>
      </c>
      <c r="I324" s="34">
        <v>45839</v>
      </c>
      <c r="J324" s="56" t="s">
        <v>656</v>
      </c>
      <c r="K324" s="31" t="s">
        <v>12</v>
      </c>
      <c r="L324" s="31" t="s">
        <v>12</v>
      </c>
      <c r="M324" s="31" t="s">
        <v>115</v>
      </c>
      <c r="N324" s="25" t="s">
        <v>241</v>
      </c>
      <c r="O324" s="26" t="s">
        <v>10</v>
      </c>
      <c r="P324" s="6" t="s">
        <v>11307</v>
      </c>
    </row>
    <row r="325" spans="1:16" ht="63.75" x14ac:dyDescent="0.25">
      <c r="A325" s="49">
        <v>103</v>
      </c>
      <c r="B325" s="91" t="s">
        <v>2176</v>
      </c>
      <c r="C325" s="31" t="s">
        <v>742</v>
      </c>
      <c r="D325" s="31" t="s">
        <v>9840</v>
      </c>
      <c r="E325" s="31" t="s">
        <v>742</v>
      </c>
      <c r="F325" s="31" t="s">
        <v>2169</v>
      </c>
      <c r="G325" s="37" t="s">
        <v>2177</v>
      </c>
      <c r="H325" s="32">
        <v>824.68</v>
      </c>
      <c r="I325" s="34">
        <v>45839</v>
      </c>
      <c r="J325" s="56" t="s">
        <v>656</v>
      </c>
      <c r="K325" s="31" t="s">
        <v>12</v>
      </c>
      <c r="L325" s="31" t="s">
        <v>12</v>
      </c>
      <c r="M325" s="31" t="s">
        <v>115</v>
      </c>
      <c r="N325" s="25" t="s">
        <v>241</v>
      </c>
      <c r="O325" s="26" t="s">
        <v>10</v>
      </c>
      <c r="P325" s="6" t="s">
        <v>11307</v>
      </c>
    </row>
    <row r="326" spans="1:16" ht="76.5" x14ac:dyDescent="0.25">
      <c r="A326" s="49">
        <v>104</v>
      </c>
      <c r="B326" s="91" t="s">
        <v>2179</v>
      </c>
      <c r="C326" s="31" t="s">
        <v>742</v>
      </c>
      <c r="D326" s="31" t="s">
        <v>9840</v>
      </c>
      <c r="E326" s="31" t="s">
        <v>742</v>
      </c>
      <c r="F326" s="31" t="s">
        <v>2178</v>
      </c>
      <c r="G326" s="37" t="s">
        <v>2180</v>
      </c>
      <c r="H326" s="32">
        <v>824.68</v>
      </c>
      <c r="I326" s="34">
        <v>45839</v>
      </c>
      <c r="J326" s="56" t="s">
        <v>656</v>
      </c>
      <c r="K326" s="31" t="s">
        <v>12</v>
      </c>
      <c r="L326" s="31" t="s">
        <v>12</v>
      </c>
      <c r="M326" s="31" t="s">
        <v>115</v>
      </c>
      <c r="N326" s="25" t="s">
        <v>241</v>
      </c>
      <c r="O326" s="26" t="s">
        <v>10</v>
      </c>
      <c r="P326" s="6" t="s">
        <v>11307</v>
      </c>
    </row>
    <row r="327" spans="1:16" ht="63.75" x14ac:dyDescent="0.25">
      <c r="A327" s="49">
        <v>105</v>
      </c>
      <c r="B327" s="92" t="s">
        <v>2252</v>
      </c>
      <c r="C327" s="31" t="s">
        <v>742</v>
      </c>
      <c r="D327" s="31" t="s">
        <v>9840</v>
      </c>
      <c r="E327" s="31" t="s">
        <v>742</v>
      </c>
      <c r="F327" s="31" t="s">
        <v>2169</v>
      </c>
      <c r="G327" s="31" t="s">
        <v>2253</v>
      </c>
      <c r="H327" s="32">
        <v>555.30999999999995</v>
      </c>
      <c r="I327" s="40">
        <v>45839</v>
      </c>
      <c r="J327" s="56" t="s">
        <v>656</v>
      </c>
      <c r="K327" s="31" t="s">
        <v>12</v>
      </c>
      <c r="L327" s="31" t="s">
        <v>12</v>
      </c>
      <c r="M327" s="31" t="s">
        <v>115</v>
      </c>
      <c r="N327" s="25" t="s">
        <v>241</v>
      </c>
      <c r="O327" s="26" t="s">
        <v>10</v>
      </c>
      <c r="P327" s="6" t="s">
        <v>11307</v>
      </c>
    </row>
    <row r="328" spans="1:16" ht="63.75" x14ac:dyDescent="0.25">
      <c r="A328" s="49">
        <v>106</v>
      </c>
      <c r="B328" s="92" t="s">
        <v>2254</v>
      </c>
      <c r="C328" s="31" t="s">
        <v>742</v>
      </c>
      <c r="D328" s="31" t="s">
        <v>9840</v>
      </c>
      <c r="E328" s="31" t="s">
        <v>742</v>
      </c>
      <c r="F328" s="31" t="s">
        <v>2169</v>
      </c>
      <c r="G328" s="31" t="s">
        <v>2255</v>
      </c>
      <c r="H328" s="32">
        <v>555.30999999999995</v>
      </c>
      <c r="I328" s="40">
        <v>45839</v>
      </c>
      <c r="J328" s="56" t="s">
        <v>656</v>
      </c>
      <c r="K328" s="31" t="s">
        <v>12</v>
      </c>
      <c r="L328" s="31" t="s">
        <v>12</v>
      </c>
      <c r="M328" s="31" t="s">
        <v>115</v>
      </c>
      <c r="N328" s="25" t="s">
        <v>241</v>
      </c>
      <c r="O328" s="26" t="s">
        <v>10</v>
      </c>
      <c r="P328" s="6" t="s">
        <v>11307</v>
      </c>
    </row>
    <row r="329" spans="1:16" ht="63.75" x14ac:dyDescent="0.25">
      <c r="A329" s="49">
        <v>107</v>
      </c>
      <c r="B329" s="91" t="s">
        <v>2256</v>
      </c>
      <c r="C329" s="31" t="s">
        <v>742</v>
      </c>
      <c r="D329" s="31" t="s">
        <v>9840</v>
      </c>
      <c r="E329" s="31" t="s">
        <v>742</v>
      </c>
      <c r="F329" s="31" t="s">
        <v>2169</v>
      </c>
      <c r="G329" s="37" t="s">
        <v>2257</v>
      </c>
      <c r="H329" s="32">
        <v>555.30999999999995</v>
      </c>
      <c r="I329" s="34">
        <v>45839</v>
      </c>
      <c r="J329" s="56" t="s">
        <v>656</v>
      </c>
      <c r="K329" s="31" t="s">
        <v>12</v>
      </c>
      <c r="L329" s="31" t="s">
        <v>12</v>
      </c>
      <c r="M329" s="31" t="s">
        <v>115</v>
      </c>
      <c r="N329" s="25" t="s">
        <v>241</v>
      </c>
      <c r="O329" s="26" t="s">
        <v>10</v>
      </c>
      <c r="P329" s="6" t="s">
        <v>11307</v>
      </c>
    </row>
    <row r="330" spans="1:16" ht="63.75" x14ac:dyDescent="0.25">
      <c r="A330" s="49">
        <v>108</v>
      </c>
      <c r="B330" s="91" t="s">
        <v>2258</v>
      </c>
      <c r="C330" s="31" t="s">
        <v>742</v>
      </c>
      <c r="D330" s="31" t="s">
        <v>9840</v>
      </c>
      <c r="E330" s="31" t="s">
        <v>742</v>
      </c>
      <c r="F330" s="31" t="s">
        <v>2169</v>
      </c>
      <c r="G330" s="37" t="s">
        <v>2259</v>
      </c>
      <c r="H330" s="32">
        <v>555.30999999999995</v>
      </c>
      <c r="I330" s="34">
        <v>45839</v>
      </c>
      <c r="J330" s="56" t="s">
        <v>656</v>
      </c>
      <c r="K330" s="31" t="s">
        <v>12</v>
      </c>
      <c r="L330" s="31" t="s">
        <v>12</v>
      </c>
      <c r="M330" s="31" t="s">
        <v>115</v>
      </c>
      <c r="N330" s="25" t="s">
        <v>241</v>
      </c>
      <c r="O330" s="26" t="s">
        <v>10</v>
      </c>
      <c r="P330" s="6" t="s">
        <v>11307</v>
      </c>
    </row>
    <row r="331" spans="1:16" ht="63.75" x14ac:dyDescent="0.25">
      <c r="A331" s="49">
        <v>109</v>
      </c>
      <c r="B331" s="91" t="s">
        <v>2260</v>
      </c>
      <c r="C331" s="31" t="s">
        <v>742</v>
      </c>
      <c r="D331" s="31" t="s">
        <v>9840</v>
      </c>
      <c r="E331" s="31" t="s">
        <v>742</v>
      </c>
      <c r="F331" s="31" t="s">
        <v>2169</v>
      </c>
      <c r="G331" s="37" t="s">
        <v>2261</v>
      </c>
      <c r="H331" s="32">
        <v>555.30999999999995</v>
      </c>
      <c r="I331" s="34">
        <v>45839</v>
      </c>
      <c r="J331" s="56" t="s">
        <v>656</v>
      </c>
      <c r="K331" s="31" t="s">
        <v>12</v>
      </c>
      <c r="L331" s="31" t="s">
        <v>12</v>
      </c>
      <c r="M331" s="31" t="s">
        <v>115</v>
      </c>
      <c r="N331" s="25" t="s">
        <v>241</v>
      </c>
      <c r="O331" s="26" t="s">
        <v>10</v>
      </c>
      <c r="P331" s="6" t="s">
        <v>11307</v>
      </c>
    </row>
    <row r="332" spans="1:16" ht="63.75" x14ac:dyDescent="0.25">
      <c r="A332" s="49">
        <v>110</v>
      </c>
      <c r="B332" s="92" t="s">
        <v>2262</v>
      </c>
      <c r="C332" s="31" t="s">
        <v>742</v>
      </c>
      <c r="D332" s="31" t="s">
        <v>9840</v>
      </c>
      <c r="E332" s="31" t="s">
        <v>742</v>
      </c>
      <c r="F332" s="31" t="s">
        <v>2178</v>
      </c>
      <c r="G332" s="31" t="s">
        <v>2263</v>
      </c>
      <c r="H332" s="32">
        <v>555.30999999999995</v>
      </c>
      <c r="I332" s="40">
        <v>45839</v>
      </c>
      <c r="J332" s="56" t="s">
        <v>656</v>
      </c>
      <c r="K332" s="31" t="s">
        <v>12</v>
      </c>
      <c r="L332" s="31" t="s">
        <v>12</v>
      </c>
      <c r="M332" s="31" t="s">
        <v>115</v>
      </c>
      <c r="N332" s="25" t="s">
        <v>241</v>
      </c>
      <c r="O332" s="26" t="s">
        <v>10</v>
      </c>
      <c r="P332" s="6" t="s">
        <v>11307</v>
      </c>
    </row>
    <row r="333" spans="1:16" ht="63.75" x14ac:dyDescent="0.25">
      <c r="A333" s="49">
        <v>111</v>
      </c>
      <c r="B333" s="92" t="s">
        <v>2264</v>
      </c>
      <c r="C333" s="31" t="s">
        <v>742</v>
      </c>
      <c r="D333" s="31" t="s">
        <v>9840</v>
      </c>
      <c r="E333" s="31" t="s">
        <v>742</v>
      </c>
      <c r="F333" s="31" t="s">
        <v>2178</v>
      </c>
      <c r="G333" s="31" t="s">
        <v>2265</v>
      </c>
      <c r="H333" s="32">
        <v>555.30999999999995</v>
      </c>
      <c r="I333" s="40">
        <v>45839</v>
      </c>
      <c r="J333" s="56" t="s">
        <v>656</v>
      </c>
      <c r="K333" s="31" t="s">
        <v>12</v>
      </c>
      <c r="L333" s="31" t="s">
        <v>12</v>
      </c>
      <c r="M333" s="31" t="s">
        <v>115</v>
      </c>
      <c r="N333" s="25" t="s">
        <v>241</v>
      </c>
      <c r="O333" s="26" t="s">
        <v>10</v>
      </c>
      <c r="P333" s="6" t="s">
        <v>11307</v>
      </c>
    </row>
    <row r="334" spans="1:16" ht="76.5" x14ac:dyDescent="0.25">
      <c r="A334" s="49">
        <v>112</v>
      </c>
      <c r="B334" s="91" t="s">
        <v>2170</v>
      </c>
      <c r="C334" s="31" t="s">
        <v>742</v>
      </c>
      <c r="D334" s="31" t="s">
        <v>9840</v>
      </c>
      <c r="E334" s="31" t="s">
        <v>742</v>
      </c>
      <c r="F334" s="31" t="s">
        <v>2169</v>
      </c>
      <c r="G334" s="31" t="s">
        <v>2171</v>
      </c>
      <c r="H334" s="32">
        <v>138.05000000000001</v>
      </c>
      <c r="I334" s="40">
        <v>45839</v>
      </c>
      <c r="J334" s="56" t="s">
        <v>656</v>
      </c>
      <c r="K334" s="31" t="s">
        <v>12</v>
      </c>
      <c r="L334" s="31" t="s">
        <v>12</v>
      </c>
      <c r="M334" s="31" t="s">
        <v>116</v>
      </c>
      <c r="N334" s="25" t="s">
        <v>242</v>
      </c>
      <c r="O334" s="26" t="s">
        <v>10</v>
      </c>
      <c r="P334" s="6" t="s">
        <v>11307</v>
      </c>
    </row>
    <row r="335" spans="1:16" ht="76.5" x14ac:dyDescent="0.25">
      <c r="A335" s="49">
        <v>113</v>
      </c>
      <c r="B335" s="91" t="s">
        <v>2179</v>
      </c>
      <c r="C335" s="31" t="s">
        <v>742</v>
      </c>
      <c r="D335" s="31" t="s">
        <v>9840</v>
      </c>
      <c r="E335" s="31" t="s">
        <v>742</v>
      </c>
      <c r="F335" s="31" t="s">
        <v>2178</v>
      </c>
      <c r="G335" s="37" t="s">
        <v>2180</v>
      </c>
      <c r="H335" s="32">
        <v>138.05000000000001</v>
      </c>
      <c r="I335" s="40">
        <v>45839</v>
      </c>
      <c r="J335" s="56" t="s">
        <v>656</v>
      </c>
      <c r="K335" s="31" t="s">
        <v>12</v>
      </c>
      <c r="L335" s="31" t="s">
        <v>12</v>
      </c>
      <c r="M335" s="31" t="s">
        <v>116</v>
      </c>
      <c r="N335" s="25" t="s">
        <v>242</v>
      </c>
      <c r="O335" s="26" t="s">
        <v>10</v>
      </c>
      <c r="P335" s="6" t="s">
        <v>11307</v>
      </c>
    </row>
    <row r="336" spans="1:16" ht="76.5" x14ac:dyDescent="0.25">
      <c r="A336" s="49">
        <v>114</v>
      </c>
      <c r="B336" s="92" t="s">
        <v>2172</v>
      </c>
      <c r="C336" s="31" t="s">
        <v>742</v>
      </c>
      <c r="D336" s="31" t="s">
        <v>9840</v>
      </c>
      <c r="E336" s="31" t="s">
        <v>742</v>
      </c>
      <c r="F336" s="31" t="s">
        <v>2169</v>
      </c>
      <c r="G336" s="31" t="s">
        <v>2173</v>
      </c>
      <c r="H336" s="32">
        <v>138.04</v>
      </c>
      <c r="I336" s="40">
        <v>45839</v>
      </c>
      <c r="J336" s="56" t="s">
        <v>656</v>
      </c>
      <c r="K336" s="31" t="s">
        <v>12</v>
      </c>
      <c r="L336" s="31" t="s">
        <v>12</v>
      </c>
      <c r="M336" s="31" t="s">
        <v>116</v>
      </c>
      <c r="N336" s="25" t="s">
        <v>242</v>
      </c>
      <c r="O336" s="26" t="s">
        <v>10</v>
      </c>
      <c r="P336" s="6" t="s">
        <v>11307</v>
      </c>
    </row>
    <row r="337" spans="1:16" ht="76.5" x14ac:dyDescent="0.25">
      <c r="A337" s="49">
        <v>115</v>
      </c>
      <c r="B337" s="91" t="s">
        <v>2174</v>
      </c>
      <c r="C337" s="31" t="s">
        <v>742</v>
      </c>
      <c r="D337" s="31" t="s">
        <v>9840</v>
      </c>
      <c r="E337" s="31" t="s">
        <v>742</v>
      </c>
      <c r="F337" s="31" t="s">
        <v>2169</v>
      </c>
      <c r="G337" s="37" t="s">
        <v>2175</v>
      </c>
      <c r="H337" s="32">
        <v>138.04</v>
      </c>
      <c r="I337" s="34">
        <v>45839</v>
      </c>
      <c r="J337" s="56" t="s">
        <v>656</v>
      </c>
      <c r="K337" s="31" t="s">
        <v>12</v>
      </c>
      <c r="L337" s="31" t="s">
        <v>12</v>
      </c>
      <c r="M337" s="31" t="s">
        <v>116</v>
      </c>
      <c r="N337" s="25" t="s">
        <v>242</v>
      </c>
      <c r="O337" s="26" t="s">
        <v>10</v>
      </c>
      <c r="P337" s="6" t="s">
        <v>11307</v>
      </c>
    </row>
    <row r="338" spans="1:16" ht="63.75" x14ac:dyDescent="0.25">
      <c r="A338" s="49">
        <v>116</v>
      </c>
      <c r="B338" s="92" t="s">
        <v>2141</v>
      </c>
      <c r="C338" s="31" t="s">
        <v>742</v>
      </c>
      <c r="D338" s="31" t="s">
        <v>9670</v>
      </c>
      <c r="E338" s="31" t="s">
        <v>742</v>
      </c>
      <c r="F338" s="31" t="s">
        <v>2120</v>
      </c>
      <c r="G338" s="37" t="s">
        <v>2142</v>
      </c>
      <c r="H338" s="32">
        <v>122.26</v>
      </c>
      <c r="I338" s="34">
        <v>45839</v>
      </c>
      <c r="J338" s="56" t="s">
        <v>656</v>
      </c>
      <c r="K338" s="31" t="s">
        <v>12</v>
      </c>
      <c r="L338" s="31" t="s">
        <v>12</v>
      </c>
      <c r="M338" s="31" t="s">
        <v>116</v>
      </c>
      <c r="N338" s="25" t="s">
        <v>242</v>
      </c>
      <c r="O338" s="26" t="s">
        <v>10</v>
      </c>
      <c r="P338" s="6" t="s">
        <v>11307</v>
      </c>
    </row>
    <row r="339" spans="1:16" ht="63.75" x14ac:dyDescent="0.25">
      <c r="A339" s="49">
        <v>117</v>
      </c>
      <c r="B339" s="91" t="s">
        <v>2254</v>
      </c>
      <c r="C339" s="31" t="s">
        <v>742</v>
      </c>
      <c r="D339" s="31" t="s">
        <v>9840</v>
      </c>
      <c r="E339" s="31" t="s">
        <v>742</v>
      </c>
      <c r="F339" s="31" t="s">
        <v>2169</v>
      </c>
      <c r="G339" s="37" t="s">
        <v>2255</v>
      </c>
      <c r="H339" s="32">
        <v>103.53</v>
      </c>
      <c r="I339" s="34">
        <v>45839</v>
      </c>
      <c r="J339" s="56" t="s">
        <v>656</v>
      </c>
      <c r="K339" s="31" t="s">
        <v>12</v>
      </c>
      <c r="L339" s="31" t="s">
        <v>12</v>
      </c>
      <c r="M339" s="31" t="s">
        <v>116</v>
      </c>
      <c r="N339" s="25" t="s">
        <v>242</v>
      </c>
      <c r="O339" s="26" t="s">
        <v>10</v>
      </c>
      <c r="P339" s="6" t="s">
        <v>11307</v>
      </c>
    </row>
    <row r="340" spans="1:16" ht="63.75" x14ac:dyDescent="0.25">
      <c r="A340" s="49">
        <v>118</v>
      </c>
      <c r="B340" s="92" t="s">
        <v>2256</v>
      </c>
      <c r="C340" s="31" t="s">
        <v>742</v>
      </c>
      <c r="D340" s="31" t="s">
        <v>9840</v>
      </c>
      <c r="E340" s="31" t="s">
        <v>742</v>
      </c>
      <c r="F340" s="31" t="s">
        <v>2169</v>
      </c>
      <c r="G340" s="31" t="s">
        <v>2257</v>
      </c>
      <c r="H340" s="32">
        <v>103.53</v>
      </c>
      <c r="I340" s="40">
        <v>45839</v>
      </c>
      <c r="J340" s="56" t="s">
        <v>656</v>
      </c>
      <c r="K340" s="31" t="s">
        <v>12</v>
      </c>
      <c r="L340" s="31" t="s">
        <v>12</v>
      </c>
      <c r="M340" s="31" t="s">
        <v>116</v>
      </c>
      <c r="N340" s="25" t="s">
        <v>242</v>
      </c>
      <c r="O340" s="26" t="s">
        <v>10</v>
      </c>
      <c r="P340" s="6" t="s">
        <v>11307</v>
      </c>
    </row>
    <row r="341" spans="1:16" ht="63.75" x14ac:dyDescent="0.25">
      <c r="A341" s="49">
        <v>119</v>
      </c>
      <c r="B341" s="92" t="s">
        <v>2264</v>
      </c>
      <c r="C341" s="31" t="s">
        <v>742</v>
      </c>
      <c r="D341" s="31" t="s">
        <v>9840</v>
      </c>
      <c r="E341" s="31" t="s">
        <v>742</v>
      </c>
      <c r="F341" s="31" t="s">
        <v>2178</v>
      </c>
      <c r="G341" s="31" t="s">
        <v>2265</v>
      </c>
      <c r="H341" s="32">
        <v>103.53</v>
      </c>
      <c r="I341" s="40">
        <v>45839</v>
      </c>
      <c r="J341" s="56" t="s">
        <v>656</v>
      </c>
      <c r="K341" s="31" t="s">
        <v>12</v>
      </c>
      <c r="L341" s="31" t="s">
        <v>12</v>
      </c>
      <c r="M341" s="31" t="s">
        <v>116</v>
      </c>
      <c r="N341" s="25" t="s">
        <v>242</v>
      </c>
      <c r="O341" s="26" t="s">
        <v>10</v>
      </c>
      <c r="P341" s="6" t="s">
        <v>11307</v>
      </c>
    </row>
    <row r="342" spans="1:16" ht="63.75" x14ac:dyDescent="0.25">
      <c r="A342" s="49">
        <v>120</v>
      </c>
      <c r="B342" s="91" t="s">
        <v>2176</v>
      </c>
      <c r="C342" s="31" t="s">
        <v>742</v>
      </c>
      <c r="D342" s="31" t="s">
        <v>9840</v>
      </c>
      <c r="E342" s="31" t="s">
        <v>742</v>
      </c>
      <c r="F342" s="31" t="s">
        <v>2169</v>
      </c>
      <c r="G342" s="37" t="s">
        <v>2177</v>
      </c>
      <c r="H342" s="32">
        <v>87.75</v>
      </c>
      <c r="I342" s="34">
        <v>45839</v>
      </c>
      <c r="J342" s="56" t="s">
        <v>656</v>
      </c>
      <c r="K342" s="31" t="s">
        <v>12</v>
      </c>
      <c r="L342" s="31" t="s">
        <v>12</v>
      </c>
      <c r="M342" s="31" t="s">
        <v>116</v>
      </c>
      <c r="N342" s="25" t="s">
        <v>242</v>
      </c>
      <c r="O342" s="26" t="s">
        <v>10</v>
      </c>
      <c r="P342" s="6" t="s">
        <v>11307</v>
      </c>
    </row>
    <row r="343" spans="1:16" ht="63.75" x14ac:dyDescent="0.25">
      <c r="A343" s="49">
        <v>121</v>
      </c>
      <c r="B343" s="91" t="s">
        <v>2252</v>
      </c>
      <c r="C343" s="31" t="s">
        <v>742</v>
      </c>
      <c r="D343" s="31" t="s">
        <v>9840</v>
      </c>
      <c r="E343" s="31" t="s">
        <v>742</v>
      </c>
      <c r="F343" s="31" t="s">
        <v>2169</v>
      </c>
      <c r="G343" s="37" t="s">
        <v>2253</v>
      </c>
      <c r="H343" s="32">
        <v>53.24</v>
      </c>
      <c r="I343" s="34">
        <v>45839</v>
      </c>
      <c r="J343" s="56" t="s">
        <v>656</v>
      </c>
      <c r="K343" s="31" t="s">
        <v>12</v>
      </c>
      <c r="L343" s="31" t="s">
        <v>12</v>
      </c>
      <c r="M343" s="31" t="s">
        <v>116</v>
      </c>
      <c r="N343" s="25" t="s">
        <v>242</v>
      </c>
      <c r="O343" s="26" t="s">
        <v>10</v>
      </c>
      <c r="P343" s="6" t="s">
        <v>11307</v>
      </c>
    </row>
    <row r="344" spans="1:16" ht="63.75" x14ac:dyDescent="0.25">
      <c r="A344" s="49">
        <v>122</v>
      </c>
      <c r="B344" s="91" t="s">
        <v>2258</v>
      </c>
      <c r="C344" s="31" t="s">
        <v>742</v>
      </c>
      <c r="D344" s="31" t="s">
        <v>9840</v>
      </c>
      <c r="E344" s="31" t="s">
        <v>742</v>
      </c>
      <c r="F344" s="31" t="s">
        <v>2169</v>
      </c>
      <c r="G344" s="31" t="s">
        <v>2259</v>
      </c>
      <c r="H344" s="32">
        <v>53.24</v>
      </c>
      <c r="I344" s="40">
        <v>45839</v>
      </c>
      <c r="J344" s="56" t="s">
        <v>656</v>
      </c>
      <c r="K344" s="31" t="s">
        <v>12</v>
      </c>
      <c r="L344" s="31" t="s">
        <v>12</v>
      </c>
      <c r="M344" s="31" t="s">
        <v>116</v>
      </c>
      <c r="N344" s="25" t="s">
        <v>242</v>
      </c>
      <c r="O344" s="26" t="s">
        <v>10</v>
      </c>
      <c r="P344" s="6" t="s">
        <v>11307</v>
      </c>
    </row>
    <row r="345" spans="1:16" ht="63.75" x14ac:dyDescent="0.25">
      <c r="A345" s="49">
        <v>123</v>
      </c>
      <c r="B345" s="91" t="s">
        <v>2260</v>
      </c>
      <c r="C345" s="31" t="s">
        <v>742</v>
      </c>
      <c r="D345" s="31" t="s">
        <v>9840</v>
      </c>
      <c r="E345" s="31" t="s">
        <v>742</v>
      </c>
      <c r="F345" s="31" t="s">
        <v>2169</v>
      </c>
      <c r="G345" s="37" t="s">
        <v>2261</v>
      </c>
      <c r="H345" s="32">
        <v>53.24</v>
      </c>
      <c r="I345" s="34">
        <v>45839</v>
      </c>
      <c r="J345" s="56" t="s">
        <v>656</v>
      </c>
      <c r="K345" s="31" t="s">
        <v>12</v>
      </c>
      <c r="L345" s="31" t="s">
        <v>12</v>
      </c>
      <c r="M345" s="31" t="s">
        <v>116</v>
      </c>
      <c r="N345" s="25" t="s">
        <v>242</v>
      </c>
      <c r="O345" s="26" t="s">
        <v>10</v>
      </c>
      <c r="P345" s="6" t="s">
        <v>11307</v>
      </c>
    </row>
    <row r="346" spans="1:16" ht="63.75" x14ac:dyDescent="0.25">
      <c r="A346" s="49">
        <v>124</v>
      </c>
      <c r="B346" s="92" t="s">
        <v>2262</v>
      </c>
      <c r="C346" s="31" t="s">
        <v>742</v>
      </c>
      <c r="D346" s="31" t="s">
        <v>9840</v>
      </c>
      <c r="E346" s="31" t="s">
        <v>742</v>
      </c>
      <c r="F346" s="31" t="s">
        <v>2178</v>
      </c>
      <c r="G346" s="31" t="s">
        <v>2263</v>
      </c>
      <c r="H346" s="32">
        <v>53.24</v>
      </c>
      <c r="I346" s="40">
        <v>45839</v>
      </c>
      <c r="J346" s="56" t="s">
        <v>656</v>
      </c>
      <c r="K346" s="31" t="s">
        <v>12</v>
      </c>
      <c r="L346" s="31" t="s">
        <v>12</v>
      </c>
      <c r="M346" s="31" t="s">
        <v>116</v>
      </c>
      <c r="N346" s="25" t="s">
        <v>242</v>
      </c>
      <c r="O346" s="26" t="s">
        <v>10</v>
      </c>
      <c r="P346" s="6" t="s">
        <v>11307</v>
      </c>
    </row>
    <row r="347" spans="1:16" ht="102" x14ac:dyDescent="0.25">
      <c r="A347" s="49">
        <v>125</v>
      </c>
      <c r="B347" s="92" t="s">
        <v>1765</v>
      </c>
      <c r="C347" s="31" t="s">
        <v>742</v>
      </c>
      <c r="D347" s="31" t="s">
        <v>9648</v>
      </c>
      <c r="E347" s="31" t="s">
        <v>439</v>
      </c>
      <c r="F347" s="31" t="s">
        <v>438</v>
      </c>
      <c r="G347" s="31" t="s">
        <v>1766</v>
      </c>
      <c r="H347" s="32">
        <v>41489.980000000003</v>
      </c>
      <c r="I347" s="40">
        <v>45840</v>
      </c>
      <c r="J347" s="56" t="s">
        <v>614</v>
      </c>
      <c r="K347" s="31" t="s">
        <v>12</v>
      </c>
      <c r="L347" s="31" t="s">
        <v>12</v>
      </c>
      <c r="M347" s="31" t="s">
        <v>161</v>
      </c>
      <c r="N347" s="25" t="s">
        <v>204</v>
      </c>
      <c r="O347" s="26" t="s">
        <v>10</v>
      </c>
      <c r="P347" s="6" t="s">
        <v>11307</v>
      </c>
    </row>
    <row r="348" spans="1:16" ht="63.75" x14ac:dyDescent="0.25">
      <c r="A348" s="49">
        <v>126</v>
      </c>
      <c r="B348" s="92" t="s">
        <v>2181</v>
      </c>
      <c r="C348" s="31" t="s">
        <v>742</v>
      </c>
      <c r="D348" s="31" t="s">
        <v>9840</v>
      </c>
      <c r="E348" s="31" t="s">
        <v>742</v>
      </c>
      <c r="F348" s="31" t="s">
        <v>2178</v>
      </c>
      <c r="G348" s="31" t="s">
        <v>2182</v>
      </c>
      <c r="H348" s="32">
        <v>824.68</v>
      </c>
      <c r="I348" s="40">
        <v>45840</v>
      </c>
      <c r="J348" s="56" t="s">
        <v>1064</v>
      </c>
      <c r="K348" s="31" t="s">
        <v>12</v>
      </c>
      <c r="L348" s="31" t="s">
        <v>12</v>
      </c>
      <c r="M348" s="31" t="s">
        <v>115</v>
      </c>
      <c r="N348" s="25" t="s">
        <v>241</v>
      </c>
      <c r="O348" s="26" t="s">
        <v>10</v>
      </c>
      <c r="P348" s="6" t="s">
        <v>11307</v>
      </c>
    </row>
    <row r="349" spans="1:16" ht="63.75" x14ac:dyDescent="0.25">
      <c r="A349" s="49">
        <v>127</v>
      </c>
      <c r="B349" s="91" t="s">
        <v>2183</v>
      </c>
      <c r="C349" s="31" t="s">
        <v>742</v>
      </c>
      <c r="D349" s="31" t="s">
        <v>9840</v>
      </c>
      <c r="E349" s="31" t="s">
        <v>742</v>
      </c>
      <c r="F349" s="31" t="s">
        <v>2178</v>
      </c>
      <c r="G349" s="31" t="s">
        <v>2184</v>
      </c>
      <c r="H349" s="32">
        <v>824.68</v>
      </c>
      <c r="I349" s="34">
        <v>45840</v>
      </c>
      <c r="J349" s="56" t="s">
        <v>1064</v>
      </c>
      <c r="K349" s="31" t="s">
        <v>12</v>
      </c>
      <c r="L349" s="31" t="s">
        <v>12</v>
      </c>
      <c r="M349" s="31" t="s">
        <v>115</v>
      </c>
      <c r="N349" s="25" t="s">
        <v>241</v>
      </c>
      <c r="O349" s="26" t="s">
        <v>10</v>
      </c>
      <c r="P349" s="6" t="s">
        <v>11307</v>
      </c>
    </row>
    <row r="350" spans="1:16" ht="63.75" x14ac:dyDescent="0.25">
      <c r="A350" s="49">
        <v>128</v>
      </c>
      <c r="B350" s="91" t="s">
        <v>2185</v>
      </c>
      <c r="C350" s="31" t="s">
        <v>742</v>
      </c>
      <c r="D350" s="31" t="s">
        <v>9840</v>
      </c>
      <c r="E350" s="31" t="s">
        <v>742</v>
      </c>
      <c r="F350" s="31" t="s">
        <v>2178</v>
      </c>
      <c r="G350" s="37" t="s">
        <v>2186</v>
      </c>
      <c r="H350" s="32">
        <v>824.68</v>
      </c>
      <c r="I350" s="34">
        <v>45840</v>
      </c>
      <c r="J350" s="56" t="s">
        <v>1064</v>
      </c>
      <c r="K350" s="31" t="s">
        <v>12</v>
      </c>
      <c r="L350" s="31" t="s">
        <v>12</v>
      </c>
      <c r="M350" s="31" t="s">
        <v>115</v>
      </c>
      <c r="N350" s="25" t="s">
        <v>241</v>
      </c>
      <c r="O350" s="26" t="s">
        <v>10</v>
      </c>
      <c r="P350" s="6" t="s">
        <v>11307</v>
      </c>
    </row>
    <row r="351" spans="1:16" ht="63.75" x14ac:dyDescent="0.25">
      <c r="A351" s="49">
        <v>129</v>
      </c>
      <c r="B351" s="92" t="s">
        <v>2266</v>
      </c>
      <c r="C351" s="31" t="s">
        <v>742</v>
      </c>
      <c r="D351" s="31" t="s">
        <v>9840</v>
      </c>
      <c r="E351" s="31" t="s">
        <v>742</v>
      </c>
      <c r="F351" s="31" t="s">
        <v>2178</v>
      </c>
      <c r="G351" s="31" t="s">
        <v>2267</v>
      </c>
      <c r="H351" s="32">
        <v>555.30999999999995</v>
      </c>
      <c r="I351" s="40">
        <v>45840</v>
      </c>
      <c r="J351" s="56" t="s">
        <v>1064</v>
      </c>
      <c r="K351" s="31" t="s">
        <v>12</v>
      </c>
      <c r="L351" s="31" t="s">
        <v>12</v>
      </c>
      <c r="M351" s="31" t="s">
        <v>115</v>
      </c>
      <c r="N351" s="25" t="s">
        <v>241</v>
      </c>
      <c r="O351" s="26" t="s">
        <v>10</v>
      </c>
      <c r="P351" s="6" t="s">
        <v>11307</v>
      </c>
    </row>
    <row r="352" spans="1:16" ht="63.75" x14ac:dyDescent="0.25">
      <c r="A352" s="49">
        <v>130</v>
      </c>
      <c r="B352" s="92" t="s">
        <v>2268</v>
      </c>
      <c r="C352" s="31" t="s">
        <v>742</v>
      </c>
      <c r="D352" s="31" t="s">
        <v>9840</v>
      </c>
      <c r="E352" s="31" t="s">
        <v>742</v>
      </c>
      <c r="F352" s="31" t="s">
        <v>2178</v>
      </c>
      <c r="G352" s="31" t="s">
        <v>2269</v>
      </c>
      <c r="H352" s="32">
        <v>555.30999999999995</v>
      </c>
      <c r="I352" s="40">
        <v>45840</v>
      </c>
      <c r="J352" s="56" t="s">
        <v>1064</v>
      </c>
      <c r="K352" s="31" t="s">
        <v>12</v>
      </c>
      <c r="L352" s="31" t="s">
        <v>12</v>
      </c>
      <c r="M352" s="31" t="s">
        <v>115</v>
      </c>
      <c r="N352" s="25" t="s">
        <v>241</v>
      </c>
      <c r="O352" s="26" t="s">
        <v>10</v>
      </c>
      <c r="P352" s="6" t="s">
        <v>11307</v>
      </c>
    </row>
    <row r="353" spans="1:16" ht="63.75" x14ac:dyDescent="0.25">
      <c r="A353" s="49">
        <v>131</v>
      </c>
      <c r="B353" s="91" t="s">
        <v>2270</v>
      </c>
      <c r="C353" s="31" t="s">
        <v>742</v>
      </c>
      <c r="D353" s="31" t="s">
        <v>9840</v>
      </c>
      <c r="E353" s="31" t="s">
        <v>742</v>
      </c>
      <c r="F353" s="31" t="s">
        <v>2178</v>
      </c>
      <c r="G353" s="37" t="s">
        <v>2271</v>
      </c>
      <c r="H353" s="32">
        <v>555.30999999999995</v>
      </c>
      <c r="I353" s="34">
        <v>45840</v>
      </c>
      <c r="J353" s="56" t="s">
        <v>1064</v>
      </c>
      <c r="K353" s="31" t="s">
        <v>12</v>
      </c>
      <c r="L353" s="31" t="s">
        <v>12</v>
      </c>
      <c r="M353" s="31" t="s">
        <v>115</v>
      </c>
      <c r="N353" s="25" t="s">
        <v>241</v>
      </c>
      <c r="O353" s="26" t="s">
        <v>10</v>
      </c>
      <c r="P353" s="6" t="s">
        <v>11307</v>
      </c>
    </row>
    <row r="354" spans="1:16" ht="63.75" x14ac:dyDescent="0.25">
      <c r="A354" s="49">
        <v>132</v>
      </c>
      <c r="B354" s="91" t="s">
        <v>2273</v>
      </c>
      <c r="C354" s="31" t="s">
        <v>742</v>
      </c>
      <c r="D354" s="31" t="s">
        <v>9840</v>
      </c>
      <c r="E354" s="31" t="s">
        <v>742</v>
      </c>
      <c r="F354" s="31" t="s">
        <v>2272</v>
      </c>
      <c r="G354" s="37" t="s">
        <v>2274</v>
      </c>
      <c r="H354" s="32">
        <v>555.30999999999995</v>
      </c>
      <c r="I354" s="34">
        <v>45840</v>
      </c>
      <c r="J354" s="56" t="s">
        <v>1064</v>
      </c>
      <c r="K354" s="31" t="s">
        <v>12</v>
      </c>
      <c r="L354" s="31" t="s">
        <v>12</v>
      </c>
      <c r="M354" s="31" t="s">
        <v>115</v>
      </c>
      <c r="N354" s="25" t="s">
        <v>241</v>
      </c>
      <c r="O354" s="26" t="s">
        <v>10</v>
      </c>
      <c r="P354" s="6" t="s">
        <v>11307</v>
      </c>
    </row>
    <row r="355" spans="1:16" ht="63.75" x14ac:dyDescent="0.25">
      <c r="A355" s="49">
        <v>133</v>
      </c>
      <c r="B355" s="92" t="s">
        <v>2342</v>
      </c>
      <c r="C355" s="31" t="s">
        <v>742</v>
      </c>
      <c r="D355" s="31" t="s">
        <v>9670</v>
      </c>
      <c r="E355" s="31" t="s">
        <v>742</v>
      </c>
      <c r="F355" s="31" t="s">
        <v>2341</v>
      </c>
      <c r="G355" s="31" t="s">
        <v>2343</v>
      </c>
      <c r="H355" s="32">
        <v>285.94</v>
      </c>
      <c r="I355" s="40">
        <v>45840</v>
      </c>
      <c r="J355" s="56" t="s">
        <v>1064</v>
      </c>
      <c r="K355" s="31" t="s">
        <v>12</v>
      </c>
      <c r="L355" s="31" t="s">
        <v>12</v>
      </c>
      <c r="M355" s="31" t="s">
        <v>115</v>
      </c>
      <c r="N355" s="25" t="s">
        <v>241</v>
      </c>
      <c r="O355" s="26" t="s">
        <v>10</v>
      </c>
      <c r="P355" s="6" t="s">
        <v>11307</v>
      </c>
    </row>
    <row r="356" spans="1:16" ht="63.75" x14ac:dyDescent="0.25">
      <c r="A356" s="49">
        <v>134</v>
      </c>
      <c r="B356" s="92" t="s">
        <v>2181</v>
      </c>
      <c r="C356" s="31" t="s">
        <v>742</v>
      </c>
      <c r="D356" s="31" t="s">
        <v>9840</v>
      </c>
      <c r="E356" s="31" t="s">
        <v>742</v>
      </c>
      <c r="F356" s="31" t="s">
        <v>2178</v>
      </c>
      <c r="G356" s="31" t="s">
        <v>2182</v>
      </c>
      <c r="H356" s="32">
        <v>138.04</v>
      </c>
      <c r="I356" s="40">
        <v>45840</v>
      </c>
      <c r="J356" s="56" t="s">
        <v>1064</v>
      </c>
      <c r="K356" s="31" t="s">
        <v>12</v>
      </c>
      <c r="L356" s="31" t="s">
        <v>12</v>
      </c>
      <c r="M356" s="31" t="s">
        <v>116</v>
      </c>
      <c r="N356" s="25" t="s">
        <v>242</v>
      </c>
      <c r="O356" s="26" t="s">
        <v>10</v>
      </c>
      <c r="P356" s="6" t="s">
        <v>11307</v>
      </c>
    </row>
    <row r="357" spans="1:16" ht="63.75" x14ac:dyDescent="0.25">
      <c r="A357" s="49">
        <v>135</v>
      </c>
      <c r="B357" s="91" t="s">
        <v>2183</v>
      </c>
      <c r="C357" s="31" t="s">
        <v>742</v>
      </c>
      <c r="D357" s="31" t="s">
        <v>9840</v>
      </c>
      <c r="E357" s="31" t="s">
        <v>742</v>
      </c>
      <c r="F357" s="31" t="s">
        <v>2178</v>
      </c>
      <c r="G357" s="37" t="s">
        <v>2184</v>
      </c>
      <c r="H357" s="32">
        <v>138.04</v>
      </c>
      <c r="I357" s="34">
        <v>45840</v>
      </c>
      <c r="J357" s="56" t="s">
        <v>1064</v>
      </c>
      <c r="K357" s="31" t="s">
        <v>12</v>
      </c>
      <c r="L357" s="31" t="s">
        <v>12</v>
      </c>
      <c r="M357" s="31" t="s">
        <v>116</v>
      </c>
      <c r="N357" s="25" t="s">
        <v>242</v>
      </c>
      <c r="O357" s="26" t="s">
        <v>10</v>
      </c>
      <c r="P357" s="6" t="s">
        <v>11307</v>
      </c>
    </row>
    <row r="358" spans="1:16" ht="63.75" x14ac:dyDescent="0.25">
      <c r="A358" s="49">
        <v>136</v>
      </c>
      <c r="B358" s="92" t="s">
        <v>2270</v>
      </c>
      <c r="C358" s="31" t="s">
        <v>742</v>
      </c>
      <c r="D358" s="31" t="s">
        <v>9840</v>
      </c>
      <c r="E358" s="31" t="s">
        <v>742</v>
      </c>
      <c r="F358" s="31" t="s">
        <v>2178</v>
      </c>
      <c r="G358" s="31" t="s">
        <v>2271</v>
      </c>
      <c r="H358" s="32">
        <v>103.53</v>
      </c>
      <c r="I358" s="40">
        <v>45840</v>
      </c>
      <c r="J358" s="56" t="s">
        <v>1064</v>
      </c>
      <c r="K358" s="31" t="s">
        <v>12</v>
      </c>
      <c r="L358" s="31" t="s">
        <v>12</v>
      </c>
      <c r="M358" s="31" t="s">
        <v>116</v>
      </c>
      <c r="N358" s="25" t="s">
        <v>242</v>
      </c>
      <c r="O358" s="26" t="s">
        <v>10</v>
      </c>
      <c r="P358" s="6" t="s">
        <v>11307</v>
      </c>
    </row>
    <row r="359" spans="1:16" ht="63.75" x14ac:dyDescent="0.25">
      <c r="A359" s="49">
        <v>137</v>
      </c>
      <c r="B359" s="92" t="s">
        <v>2185</v>
      </c>
      <c r="C359" s="31" t="s">
        <v>742</v>
      </c>
      <c r="D359" s="31" t="s">
        <v>9840</v>
      </c>
      <c r="E359" s="31" t="s">
        <v>742</v>
      </c>
      <c r="F359" s="31" t="s">
        <v>2178</v>
      </c>
      <c r="G359" s="31" t="s">
        <v>2186</v>
      </c>
      <c r="H359" s="32">
        <v>87.75</v>
      </c>
      <c r="I359" s="40">
        <v>45840</v>
      </c>
      <c r="J359" s="56" t="s">
        <v>1064</v>
      </c>
      <c r="K359" s="31" t="s">
        <v>12</v>
      </c>
      <c r="L359" s="31" t="s">
        <v>12</v>
      </c>
      <c r="M359" s="31" t="s">
        <v>116</v>
      </c>
      <c r="N359" s="25" t="s">
        <v>242</v>
      </c>
      <c r="O359" s="26" t="s">
        <v>10</v>
      </c>
      <c r="P359" s="6" t="s">
        <v>11307</v>
      </c>
    </row>
    <row r="360" spans="1:16" ht="63.75" x14ac:dyDescent="0.25">
      <c r="A360" s="49">
        <v>138</v>
      </c>
      <c r="B360" s="92" t="s">
        <v>2342</v>
      </c>
      <c r="C360" s="31" t="s">
        <v>742</v>
      </c>
      <c r="D360" s="31" t="s">
        <v>9670</v>
      </c>
      <c r="E360" s="31" t="s">
        <v>742</v>
      </c>
      <c r="F360" s="31" t="s">
        <v>2341</v>
      </c>
      <c r="G360" s="31" t="s">
        <v>2343</v>
      </c>
      <c r="H360" s="32">
        <v>69.02</v>
      </c>
      <c r="I360" s="40">
        <v>45840</v>
      </c>
      <c r="J360" s="56" t="s">
        <v>1064</v>
      </c>
      <c r="K360" s="31" t="s">
        <v>12</v>
      </c>
      <c r="L360" s="31" t="s">
        <v>12</v>
      </c>
      <c r="M360" s="31" t="s">
        <v>116</v>
      </c>
      <c r="N360" s="25" t="s">
        <v>242</v>
      </c>
      <c r="O360" s="26" t="s">
        <v>10</v>
      </c>
      <c r="P360" s="6" t="s">
        <v>11307</v>
      </c>
    </row>
    <row r="361" spans="1:16" ht="63.75" x14ac:dyDescent="0.25">
      <c r="A361" s="49">
        <v>139</v>
      </c>
      <c r="B361" s="91" t="s">
        <v>2266</v>
      </c>
      <c r="C361" s="31" t="s">
        <v>742</v>
      </c>
      <c r="D361" s="31" t="s">
        <v>9840</v>
      </c>
      <c r="E361" s="31" t="s">
        <v>742</v>
      </c>
      <c r="F361" s="31" t="s">
        <v>2178</v>
      </c>
      <c r="G361" s="37" t="s">
        <v>2267</v>
      </c>
      <c r="H361" s="32">
        <v>53.24</v>
      </c>
      <c r="I361" s="34">
        <v>45840</v>
      </c>
      <c r="J361" s="56" t="s">
        <v>1064</v>
      </c>
      <c r="K361" s="31" t="s">
        <v>12</v>
      </c>
      <c r="L361" s="31" t="s">
        <v>12</v>
      </c>
      <c r="M361" s="31" t="s">
        <v>116</v>
      </c>
      <c r="N361" s="25" t="s">
        <v>242</v>
      </c>
      <c r="O361" s="26" t="s">
        <v>10</v>
      </c>
      <c r="P361" s="6" t="s">
        <v>11307</v>
      </c>
    </row>
    <row r="362" spans="1:16" ht="63.75" x14ac:dyDescent="0.25">
      <c r="A362" s="49">
        <v>140</v>
      </c>
      <c r="B362" s="92" t="s">
        <v>2268</v>
      </c>
      <c r="C362" s="31" t="s">
        <v>742</v>
      </c>
      <c r="D362" s="31" t="s">
        <v>9840</v>
      </c>
      <c r="E362" s="31" t="s">
        <v>742</v>
      </c>
      <c r="F362" s="31" t="s">
        <v>2178</v>
      </c>
      <c r="G362" s="31" t="s">
        <v>2269</v>
      </c>
      <c r="H362" s="32">
        <v>53.24</v>
      </c>
      <c r="I362" s="40">
        <v>45840</v>
      </c>
      <c r="J362" s="56" t="s">
        <v>1064</v>
      </c>
      <c r="K362" s="31" t="s">
        <v>12</v>
      </c>
      <c r="L362" s="31" t="s">
        <v>12</v>
      </c>
      <c r="M362" s="31" t="s">
        <v>116</v>
      </c>
      <c r="N362" s="25" t="s">
        <v>242</v>
      </c>
      <c r="O362" s="26" t="s">
        <v>10</v>
      </c>
      <c r="P362" s="6" t="s">
        <v>11307</v>
      </c>
    </row>
    <row r="363" spans="1:16" ht="63.75" x14ac:dyDescent="0.25">
      <c r="A363" s="49">
        <v>141</v>
      </c>
      <c r="B363" s="91" t="s">
        <v>2273</v>
      </c>
      <c r="C363" s="31" t="s">
        <v>742</v>
      </c>
      <c r="D363" s="31" t="s">
        <v>9840</v>
      </c>
      <c r="E363" s="31" t="s">
        <v>742</v>
      </c>
      <c r="F363" s="31" t="s">
        <v>2272</v>
      </c>
      <c r="G363" s="37" t="s">
        <v>2274</v>
      </c>
      <c r="H363" s="32">
        <v>53.24</v>
      </c>
      <c r="I363" s="34">
        <v>45840</v>
      </c>
      <c r="J363" s="56" t="s">
        <v>1064</v>
      </c>
      <c r="K363" s="31" t="s">
        <v>12</v>
      </c>
      <c r="L363" s="31" t="s">
        <v>12</v>
      </c>
      <c r="M363" s="31" t="s">
        <v>116</v>
      </c>
      <c r="N363" s="25" t="s">
        <v>242</v>
      </c>
      <c r="O363" s="26" t="s">
        <v>10</v>
      </c>
      <c r="P363" s="6" t="s">
        <v>11307</v>
      </c>
    </row>
    <row r="364" spans="1:16" ht="63.75" x14ac:dyDescent="0.25">
      <c r="A364" s="49">
        <v>142</v>
      </c>
      <c r="B364" s="90" t="s">
        <v>804</v>
      </c>
      <c r="C364" s="31" t="s">
        <v>742</v>
      </c>
      <c r="D364" s="31" t="s">
        <v>9339</v>
      </c>
      <c r="E364" s="31" t="s">
        <v>803</v>
      </c>
      <c r="F364" s="31" t="s">
        <v>24</v>
      </c>
      <c r="G364" s="35" t="s">
        <v>805</v>
      </c>
      <c r="H364" s="32">
        <v>259.08</v>
      </c>
      <c r="I364" s="33">
        <v>45841</v>
      </c>
      <c r="J364" s="53" t="s">
        <v>614</v>
      </c>
      <c r="K364" s="31" t="s">
        <v>12</v>
      </c>
      <c r="L364" s="31" t="s">
        <v>12</v>
      </c>
      <c r="M364" s="31" t="s">
        <v>160</v>
      </c>
      <c r="N364" s="25" t="s">
        <v>198</v>
      </c>
      <c r="O364" s="26" t="s">
        <v>10</v>
      </c>
      <c r="P364" s="6" t="s">
        <v>11307</v>
      </c>
    </row>
    <row r="365" spans="1:16" ht="63.75" x14ac:dyDescent="0.25">
      <c r="A365" s="49">
        <v>143</v>
      </c>
      <c r="B365" s="92" t="s">
        <v>1808</v>
      </c>
      <c r="C365" s="31" t="s">
        <v>742</v>
      </c>
      <c r="D365" s="31" t="s">
        <v>9670</v>
      </c>
      <c r="E365" s="31" t="s">
        <v>742</v>
      </c>
      <c r="F365" s="31" t="s">
        <v>1807</v>
      </c>
      <c r="G365" s="31" t="s">
        <v>1809</v>
      </c>
      <c r="H365" s="32">
        <v>555.30999999999995</v>
      </c>
      <c r="I365" s="40">
        <v>45841</v>
      </c>
      <c r="J365" s="56" t="s">
        <v>614</v>
      </c>
      <c r="K365" s="31" t="s">
        <v>12</v>
      </c>
      <c r="L365" s="31" t="s">
        <v>12</v>
      </c>
      <c r="M365" s="31" t="s">
        <v>115</v>
      </c>
      <c r="N365" s="25" t="s">
        <v>241</v>
      </c>
      <c r="O365" s="26" t="s">
        <v>10</v>
      </c>
      <c r="P365" s="6" t="s">
        <v>11307</v>
      </c>
    </row>
    <row r="366" spans="1:16" ht="63.75" x14ac:dyDescent="0.25">
      <c r="A366" s="49">
        <v>144</v>
      </c>
      <c r="B366" s="91" t="s">
        <v>1818</v>
      </c>
      <c r="C366" s="31" t="s">
        <v>742</v>
      </c>
      <c r="D366" s="31" t="s">
        <v>9670</v>
      </c>
      <c r="E366" s="31" t="s">
        <v>742</v>
      </c>
      <c r="F366" s="31" t="s">
        <v>1807</v>
      </c>
      <c r="G366" s="31" t="s">
        <v>1819</v>
      </c>
      <c r="H366" s="32">
        <v>285.94</v>
      </c>
      <c r="I366" s="40">
        <v>45841</v>
      </c>
      <c r="J366" s="56" t="s">
        <v>614</v>
      </c>
      <c r="K366" s="31" t="s">
        <v>12</v>
      </c>
      <c r="L366" s="31" t="s">
        <v>12</v>
      </c>
      <c r="M366" s="31" t="s">
        <v>115</v>
      </c>
      <c r="N366" s="25" t="s">
        <v>241</v>
      </c>
      <c r="O366" s="26" t="s">
        <v>10</v>
      </c>
      <c r="P366" s="6" t="s">
        <v>11307</v>
      </c>
    </row>
    <row r="367" spans="1:16" ht="63.75" x14ac:dyDescent="0.25">
      <c r="A367" s="49">
        <v>145</v>
      </c>
      <c r="B367" s="92" t="s">
        <v>1821</v>
      </c>
      <c r="C367" s="31" t="s">
        <v>742</v>
      </c>
      <c r="D367" s="31" t="s">
        <v>9670</v>
      </c>
      <c r="E367" s="31" t="s">
        <v>742</v>
      </c>
      <c r="F367" s="31" t="s">
        <v>1820</v>
      </c>
      <c r="G367" s="31" t="s">
        <v>1822</v>
      </c>
      <c r="H367" s="32">
        <v>285.94</v>
      </c>
      <c r="I367" s="40">
        <v>45841</v>
      </c>
      <c r="J367" s="56" t="s">
        <v>614</v>
      </c>
      <c r="K367" s="31" t="s">
        <v>12</v>
      </c>
      <c r="L367" s="31" t="s">
        <v>12</v>
      </c>
      <c r="M367" s="31" t="s">
        <v>115</v>
      </c>
      <c r="N367" s="25" t="s">
        <v>241</v>
      </c>
      <c r="O367" s="26" t="s">
        <v>10</v>
      </c>
      <c r="P367" s="6" t="s">
        <v>11307</v>
      </c>
    </row>
    <row r="368" spans="1:16" ht="63.75" x14ac:dyDescent="0.25">
      <c r="A368" s="49">
        <v>146</v>
      </c>
      <c r="B368" s="92" t="s">
        <v>1808</v>
      </c>
      <c r="C368" s="31" t="s">
        <v>742</v>
      </c>
      <c r="D368" s="31" t="s">
        <v>9670</v>
      </c>
      <c r="E368" s="31" t="s">
        <v>742</v>
      </c>
      <c r="F368" s="31" t="s">
        <v>1807</v>
      </c>
      <c r="G368" s="31" t="s">
        <v>1809</v>
      </c>
      <c r="H368" s="32">
        <v>103.53</v>
      </c>
      <c r="I368" s="40">
        <v>45841</v>
      </c>
      <c r="J368" s="56" t="s">
        <v>614</v>
      </c>
      <c r="K368" s="31" t="s">
        <v>12</v>
      </c>
      <c r="L368" s="31" t="s">
        <v>12</v>
      </c>
      <c r="M368" s="31" t="s">
        <v>116</v>
      </c>
      <c r="N368" s="25" t="s">
        <v>242</v>
      </c>
      <c r="O368" s="26" t="s">
        <v>10</v>
      </c>
      <c r="P368" s="6" t="s">
        <v>11307</v>
      </c>
    </row>
    <row r="369" spans="1:16" ht="63.75" x14ac:dyDescent="0.25">
      <c r="A369" s="49">
        <v>147</v>
      </c>
      <c r="B369" s="91" t="s">
        <v>1818</v>
      </c>
      <c r="C369" s="31" t="s">
        <v>742</v>
      </c>
      <c r="D369" s="31" t="s">
        <v>9670</v>
      </c>
      <c r="E369" s="31" t="s">
        <v>742</v>
      </c>
      <c r="F369" s="31" t="s">
        <v>1807</v>
      </c>
      <c r="G369" s="31" t="s">
        <v>1819</v>
      </c>
      <c r="H369" s="32">
        <v>69.02</v>
      </c>
      <c r="I369" s="40">
        <v>45841</v>
      </c>
      <c r="J369" s="56" t="s">
        <v>614</v>
      </c>
      <c r="K369" s="31" t="s">
        <v>12</v>
      </c>
      <c r="L369" s="31" t="s">
        <v>12</v>
      </c>
      <c r="M369" s="31" t="s">
        <v>116</v>
      </c>
      <c r="N369" s="25" t="s">
        <v>242</v>
      </c>
      <c r="O369" s="26" t="s">
        <v>10</v>
      </c>
      <c r="P369" s="6" t="s">
        <v>11307</v>
      </c>
    </row>
    <row r="370" spans="1:16" ht="63.75" x14ac:dyDescent="0.25">
      <c r="A370" s="6">
        <v>148</v>
      </c>
      <c r="B370" s="92" t="s">
        <v>1821</v>
      </c>
      <c r="C370" s="31" t="s">
        <v>742</v>
      </c>
      <c r="D370" s="31" t="s">
        <v>9670</v>
      </c>
      <c r="E370" s="31" t="s">
        <v>742</v>
      </c>
      <c r="F370" s="31" t="s">
        <v>1820</v>
      </c>
      <c r="G370" s="31" t="s">
        <v>1822</v>
      </c>
      <c r="H370" s="32">
        <v>69.02</v>
      </c>
      <c r="I370" s="40">
        <v>45841</v>
      </c>
      <c r="J370" s="56" t="s">
        <v>614</v>
      </c>
      <c r="K370" s="31" t="s">
        <v>12</v>
      </c>
      <c r="L370" s="31" t="s">
        <v>12</v>
      </c>
      <c r="M370" s="31" t="s">
        <v>116</v>
      </c>
      <c r="N370" s="25" t="s">
        <v>242</v>
      </c>
      <c r="O370" s="26" t="s">
        <v>10</v>
      </c>
      <c r="P370" s="6" t="s">
        <v>11307</v>
      </c>
    </row>
    <row r="371" spans="1:16" x14ac:dyDescent="0.25">
      <c r="A371" s="1" t="s">
        <v>10</v>
      </c>
      <c r="B371" s="86" t="s">
        <v>10</v>
      </c>
      <c r="C371" s="52" t="s">
        <v>10</v>
      </c>
      <c r="D371" s="52" t="s">
        <v>10</v>
      </c>
      <c r="E371" s="1" t="s">
        <v>10</v>
      </c>
      <c r="F371" s="1" t="s">
        <v>10</v>
      </c>
      <c r="G371" s="1" t="s">
        <v>10</v>
      </c>
      <c r="H371" s="1" t="s">
        <v>10</v>
      </c>
      <c r="I371" s="1" t="s">
        <v>10</v>
      </c>
      <c r="J371" s="55" t="s">
        <v>10</v>
      </c>
      <c r="K371" s="1" t="s">
        <v>10</v>
      </c>
      <c r="L371" s="1" t="s">
        <v>10</v>
      </c>
    </row>
    <row r="372" spans="1:16" x14ac:dyDescent="0.25">
      <c r="A372" s="15" t="s">
        <v>10101</v>
      </c>
      <c r="B372" s="86"/>
      <c r="C372" s="52"/>
      <c r="D372" s="52"/>
      <c r="E372" s="1"/>
      <c r="F372" s="1"/>
      <c r="G372" s="1"/>
      <c r="H372" s="1"/>
      <c r="I372" s="1"/>
      <c r="J372" s="55"/>
      <c r="K372" s="1"/>
      <c r="L372" s="1"/>
    </row>
    <row r="373" spans="1:16" ht="15.75" thickBot="1" x14ac:dyDescent="0.3">
      <c r="A373" s="15" t="s">
        <v>10</v>
      </c>
      <c r="F373" s="1"/>
      <c r="G373" s="1"/>
      <c r="H373" s="1"/>
      <c r="I373" s="1"/>
      <c r="J373" s="55"/>
      <c r="K373" s="1"/>
      <c r="L373" s="1"/>
    </row>
    <row r="374" spans="1:16" ht="45" x14ac:dyDescent="0.25">
      <c r="A374" s="28" t="s">
        <v>1</v>
      </c>
      <c r="B374" s="88" t="s">
        <v>13</v>
      </c>
      <c r="C374" s="51" t="s">
        <v>2</v>
      </c>
      <c r="D374" s="51" t="s">
        <v>3</v>
      </c>
      <c r="E374" s="24" t="s">
        <v>4</v>
      </c>
      <c r="F374" s="24" t="s">
        <v>15</v>
      </c>
      <c r="G374" s="24" t="s">
        <v>5</v>
      </c>
      <c r="H374" s="24" t="s">
        <v>6</v>
      </c>
      <c r="I374" s="27" t="s">
        <v>7</v>
      </c>
      <c r="J374" s="27" t="s">
        <v>16</v>
      </c>
      <c r="K374" s="24" t="s">
        <v>14</v>
      </c>
      <c r="L374" s="27" t="s">
        <v>0</v>
      </c>
      <c r="M374" s="24" t="s">
        <v>418</v>
      </c>
      <c r="N374" s="24" t="s">
        <v>419</v>
      </c>
      <c r="O374" s="24" t="s">
        <v>8</v>
      </c>
      <c r="P374" s="29" t="s">
        <v>9</v>
      </c>
    </row>
    <row r="375" spans="1:16" ht="63.75" x14ac:dyDescent="0.25">
      <c r="A375" s="49">
        <v>1</v>
      </c>
      <c r="B375" s="89" t="s">
        <v>5769</v>
      </c>
      <c r="C375" s="37" t="s">
        <v>742</v>
      </c>
      <c r="D375" s="37" t="s">
        <v>9840</v>
      </c>
      <c r="E375" s="25" t="s">
        <v>742</v>
      </c>
      <c r="F375" s="37" t="s">
        <v>2147</v>
      </c>
      <c r="G375" s="25" t="s">
        <v>5770</v>
      </c>
      <c r="H375" s="47">
        <v>1051.75</v>
      </c>
      <c r="I375" s="48">
        <v>45818</v>
      </c>
      <c r="J375" s="48" t="s">
        <v>864</v>
      </c>
      <c r="K375" s="45" t="s">
        <v>5768</v>
      </c>
      <c r="L375" s="46">
        <v>45818</v>
      </c>
      <c r="M375" s="25" t="s">
        <v>115</v>
      </c>
      <c r="N375" s="25" t="s">
        <v>241</v>
      </c>
      <c r="O375" s="26" t="s">
        <v>10</v>
      </c>
      <c r="P375" s="6" t="s">
        <v>11306</v>
      </c>
    </row>
    <row r="376" spans="1:16" ht="63.75" x14ac:dyDescent="0.25">
      <c r="A376" s="49">
        <v>2</v>
      </c>
      <c r="B376" s="89" t="s">
        <v>5769</v>
      </c>
      <c r="C376" s="37" t="s">
        <v>742</v>
      </c>
      <c r="D376" s="37" t="s">
        <v>9840</v>
      </c>
      <c r="E376" s="25" t="s">
        <v>742</v>
      </c>
      <c r="F376" s="37" t="s">
        <v>2147</v>
      </c>
      <c r="G376" s="25" t="s">
        <v>5770</v>
      </c>
      <c r="H376" s="47">
        <v>401.25</v>
      </c>
      <c r="I376" s="48">
        <v>45818</v>
      </c>
      <c r="J376" s="48" t="s">
        <v>864</v>
      </c>
      <c r="K376" s="45" t="s">
        <v>5768</v>
      </c>
      <c r="L376" s="46">
        <v>45818</v>
      </c>
      <c r="M376" s="25" t="s">
        <v>116</v>
      </c>
      <c r="N376" s="25" t="s">
        <v>242</v>
      </c>
      <c r="O376" s="26" t="s">
        <v>10</v>
      </c>
      <c r="P376" s="6" t="s">
        <v>11306</v>
      </c>
    </row>
    <row r="377" spans="1:16" ht="51" x14ac:dyDescent="0.25">
      <c r="A377" s="49">
        <v>3</v>
      </c>
      <c r="B377" s="89" t="s">
        <v>5772</v>
      </c>
      <c r="C377" s="37" t="s">
        <v>742</v>
      </c>
      <c r="D377" s="37" t="s">
        <v>9840</v>
      </c>
      <c r="E377" s="25" t="s">
        <v>742</v>
      </c>
      <c r="F377" s="37" t="s">
        <v>2147</v>
      </c>
      <c r="G377" s="25" t="s">
        <v>5773</v>
      </c>
      <c r="H377" s="47">
        <v>1364.48</v>
      </c>
      <c r="I377" s="48">
        <v>45818</v>
      </c>
      <c r="J377" s="48" t="s">
        <v>864</v>
      </c>
      <c r="K377" s="45" t="s">
        <v>5771</v>
      </c>
      <c r="L377" s="46">
        <v>45818</v>
      </c>
      <c r="M377" s="25" t="s">
        <v>115</v>
      </c>
      <c r="N377" s="25" t="s">
        <v>241</v>
      </c>
      <c r="O377" s="26" t="s">
        <v>10</v>
      </c>
      <c r="P377" s="6" t="s">
        <v>11306</v>
      </c>
    </row>
    <row r="378" spans="1:16" ht="51" x14ac:dyDescent="0.25">
      <c r="A378" s="49">
        <v>4</v>
      </c>
      <c r="B378" s="89" t="s">
        <v>5772</v>
      </c>
      <c r="C378" s="37" t="s">
        <v>742</v>
      </c>
      <c r="D378" s="37" t="s">
        <v>9840</v>
      </c>
      <c r="E378" s="25" t="s">
        <v>742</v>
      </c>
      <c r="F378" s="37" t="s">
        <v>2147</v>
      </c>
      <c r="G378" s="25" t="s">
        <v>5773</v>
      </c>
      <c r="H378" s="47">
        <v>241.09</v>
      </c>
      <c r="I378" s="48">
        <v>45818</v>
      </c>
      <c r="J378" s="48" t="s">
        <v>864</v>
      </c>
      <c r="K378" s="45" t="s">
        <v>5771</v>
      </c>
      <c r="L378" s="46">
        <v>45818</v>
      </c>
      <c r="M378" s="25" t="s">
        <v>116</v>
      </c>
      <c r="N378" s="25" t="s">
        <v>242</v>
      </c>
      <c r="O378" s="26" t="s">
        <v>10</v>
      </c>
      <c r="P378" s="6" t="s">
        <v>11306</v>
      </c>
    </row>
    <row r="379" spans="1:16" ht="63.75" x14ac:dyDescent="0.25">
      <c r="A379" s="49">
        <v>5</v>
      </c>
      <c r="B379" s="89" t="s">
        <v>5775</v>
      </c>
      <c r="C379" s="37" t="s">
        <v>742</v>
      </c>
      <c r="D379" s="37" t="s">
        <v>9840</v>
      </c>
      <c r="E379" s="25" t="s">
        <v>742</v>
      </c>
      <c r="F379" s="37" t="s">
        <v>2147</v>
      </c>
      <c r="G379" s="25" t="s">
        <v>5776</v>
      </c>
      <c r="H379" s="47">
        <v>2575.0700000000002</v>
      </c>
      <c r="I379" s="48">
        <v>45818</v>
      </c>
      <c r="J379" s="48" t="s">
        <v>864</v>
      </c>
      <c r="K379" s="45" t="s">
        <v>5774</v>
      </c>
      <c r="L379" s="46">
        <v>45818</v>
      </c>
      <c r="M379" s="25" t="s">
        <v>115</v>
      </c>
      <c r="N379" s="25" t="s">
        <v>241</v>
      </c>
      <c r="O379" s="26" t="s">
        <v>10</v>
      </c>
      <c r="P379" s="6" t="s">
        <v>11306</v>
      </c>
    </row>
    <row r="380" spans="1:16" ht="63.75" x14ac:dyDescent="0.25">
      <c r="A380" s="49">
        <v>6</v>
      </c>
      <c r="B380" s="89" t="s">
        <v>5775</v>
      </c>
      <c r="C380" s="37" t="s">
        <v>742</v>
      </c>
      <c r="D380" s="37" t="s">
        <v>9840</v>
      </c>
      <c r="E380" s="25" t="s">
        <v>742</v>
      </c>
      <c r="F380" s="37" t="s">
        <v>2147</v>
      </c>
      <c r="G380" s="25" t="s">
        <v>5776</v>
      </c>
      <c r="H380" s="47">
        <v>585.30999999999995</v>
      </c>
      <c r="I380" s="48">
        <v>45818</v>
      </c>
      <c r="J380" s="48" t="s">
        <v>864</v>
      </c>
      <c r="K380" s="45" t="s">
        <v>5774</v>
      </c>
      <c r="L380" s="46">
        <v>45818</v>
      </c>
      <c r="M380" s="25" t="s">
        <v>116</v>
      </c>
      <c r="N380" s="25" t="s">
        <v>242</v>
      </c>
      <c r="O380" s="26" t="s">
        <v>10</v>
      </c>
      <c r="P380" s="6" t="s">
        <v>11306</v>
      </c>
    </row>
    <row r="381" spans="1:16" ht="51" x14ac:dyDescent="0.25">
      <c r="A381" s="49">
        <v>7</v>
      </c>
      <c r="B381" s="89" t="s">
        <v>5778</v>
      </c>
      <c r="C381" s="37" t="s">
        <v>742</v>
      </c>
      <c r="D381" s="37" t="s">
        <v>9840</v>
      </c>
      <c r="E381" s="25" t="s">
        <v>742</v>
      </c>
      <c r="F381" s="37" t="s">
        <v>2147</v>
      </c>
      <c r="G381" s="25" t="s">
        <v>5779</v>
      </c>
      <c r="H381" s="47">
        <v>2789.52</v>
      </c>
      <c r="I381" s="48">
        <v>45818</v>
      </c>
      <c r="J381" s="48" t="s">
        <v>864</v>
      </c>
      <c r="K381" s="45" t="s">
        <v>5777</v>
      </c>
      <c r="L381" s="46">
        <v>45818</v>
      </c>
      <c r="M381" s="25" t="s">
        <v>115</v>
      </c>
      <c r="N381" s="25" t="s">
        <v>241</v>
      </c>
      <c r="O381" s="26" t="s">
        <v>10</v>
      </c>
      <c r="P381" s="6" t="s">
        <v>11306</v>
      </c>
    </row>
    <row r="382" spans="1:16" ht="51" x14ac:dyDescent="0.25">
      <c r="A382" s="49">
        <v>8</v>
      </c>
      <c r="B382" s="89" t="s">
        <v>5778</v>
      </c>
      <c r="C382" s="37" t="s">
        <v>742</v>
      </c>
      <c r="D382" s="37" t="s">
        <v>9840</v>
      </c>
      <c r="E382" s="25" t="s">
        <v>742</v>
      </c>
      <c r="F382" s="37" t="s">
        <v>2147</v>
      </c>
      <c r="G382" s="25" t="s">
        <v>5779</v>
      </c>
      <c r="H382" s="47">
        <v>543.32000000000005</v>
      </c>
      <c r="I382" s="48">
        <v>45818</v>
      </c>
      <c r="J382" s="48" t="s">
        <v>864</v>
      </c>
      <c r="K382" s="45" t="s">
        <v>5777</v>
      </c>
      <c r="L382" s="46">
        <v>45818</v>
      </c>
      <c r="M382" s="25" t="s">
        <v>116</v>
      </c>
      <c r="N382" s="25" t="s">
        <v>242</v>
      </c>
      <c r="O382" s="26" t="s">
        <v>10</v>
      </c>
      <c r="P382" s="6" t="s">
        <v>11306</v>
      </c>
    </row>
    <row r="383" spans="1:16" ht="51" x14ac:dyDescent="0.25">
      <c r="A383" s="49">
        <v>9</v>
      </c>
      <c r="B383" s="89" t="s">
        <v>5782</v>
      </c>
      <c r="C383" s="37" t="s">
        <v>742</v>
      </c>
      <c r="D383" s="37" t="s">
        <v>9840</v>
      </c>
      <c r="E383" s="25" t="s">
        <v>742</v>
      </c>
      <c r="F383" s="37" t="s">
        <v>5781</v>
      </c>
      <c r="G383" s="25" t="s">
        <v>5783</v>
      </c>
      <c r="H383" s="47">
        <v>285.94</v>
      </c>
      <c r="I383" s="48">
        <v>45818</v>
      </c>
      <c r="J383" s="48" t="s">
        <v>864</v>
      </c>
      <c r="K383" s="45" t="s">
        <v>5780</v>
      </c>
      <c r="L383" s="46">
        <v>45818</v>
      </c>
      <c r="M383" s="25" t="s">
        <v>115</v>
      </c>
      <c r="N383" s="25" t="s">
        <v>241</v>
      </c>
      <c r="O383" s="26" t="s">
        <v>10</v>
      </c>
      <c r="P383" s="6" t="s">
        <v>11306</v>
      </c>
    </row>
    <row r="384" spans="1:16" ht="51" x14ac:dyDescent="0.25">
      <c r="A384" s="49">
        <v>10</v>
      </c>
      <c r="B384" s="89" t="s">
        <v>5782</v>
      </c>
      <c r="C384" s="37" t="s">
        <v>742</v>
      </c>
      <c r="D384" s="37" t="s">
        <v>9840</v>
      </c>
      <c r="E384" s="25" t="s">
        <v>742</v>
      </c>
      <c r="F384" s="37" t="s">
        <v>5781</v>
      </c>
      <c r="G384" s="25" t="s">
        <v>5783</v>
      </c>
      <c r="H384" s="47">
        <v>118.53</v>
      </c>
      <c r="I384" s="48">
        <v>45818</v>
      </c>
      <c r="J384" s="48" t="s">
        <v>864</v>
      </c>
      <c r="K384" s="45" t="s">
        <v>5780</v>
      </c>
      <c r="L384" s="46">
        <v>45818</v>
      </c>
      <c r="M384" s="25" t="s">
        <v>116</v>
      </c>
      <c r="N384" s="25" t="s">
        <v>242</v>
      </c>
      <c r="O384" s="26" t="s">
        <v>10</v>
      </c>
      <c r="P384" s="6" t="s">
        <v>11306</v>
      </c>
    </row>
    <row r="385" spans="1:16" ht="63.75" x14ac:dyDescent="0.25">
      <c r="A385" s="49">
        <v>11</v>
      </c>
      <c r="B385" s="89" t="s">
        <v>5784</v>
      </c>
      <c r="C385" s="37" t="s">
        <v>742</v>
      </c>
      <c r="D385" s="37" t="s">
        <v>9840</v>
      </c>
      <c r="E385" s="25" t="s">
        <v>742</v>
      </c>
      <c r="F385" s="37" t="s">
        <v>5781</v>
      </c>
      <c r="G385" s="25" t="s">
        <v>5785</v>
      </c>
      <c r="H385" s="47">
        <v>1094.05</v>
      </c>
      <c r="I385" s="48">
        <v>45818</v>
      </c>
      <c r="J385" s="48" t="s">
        <v>864</v>
      </c>
      <c r="K385" s="45" t="s">
        <v>3708</v>
      </c>
      <c r="L385" s="46">
        <v>45818</v>
      </c>
      <c r="M385" s="25" t="s">
        <v>115</v>
      </c>
      <c r="N385" s="25" t="s">
        <v>241</v>
      </c>
      <c r="O385" s="26" t="s">
        <v>10</v>
      </c>
      <c r="P385" s="6" t="s">
        <v>11306</v>
      </c>
    </row>
    <row r="386" spans="1:16" ht="63.75" x14ac:dyDescent="0.25">
      <c r="A386" s="49">
        <v>12</v>
      </c>
      <c r="B386" s="89" t="s">
        <v>5784</v>
      </c>
      <c r="C386" s="37" t="s">
        <v>742</v>
      </c>
      <c r="D386" s="37" t="s">
        <v>9840</v>
      </c>
      <c r="E386" s="25" t="s">
        <v>742</v>
      </c>
      <c r="F386" s="37" t="s">
        <v>5781</v>
      </c>
      <c r="G386" s="25" t="s">
        <v>5785</v>
      </c>
      <c r="H386" s="47">
        <v>222.06</v>
      </c>
      <c r="I386" s="48">
        <v>45818</v>
      </c>
      <c r="J386" s="48" t="s">
        <v>864</v>
      </c>
      <c r="K386" s="45" t="s">
        <v>3708</v>
      </c>
      <c r="L386" s="46">
        <v>45818</v>
      </c>
      <c r="M386" s="25" t="s">
        <v>116</v>
      </c>
      <c r="N386" s="25" t="s">
        <v>242</v>
      </c>
      <c r="O386" s="26" t="s">
        <v>10</v>
      </c>
      <c r="P386" s="6" t="s">
        <v>11306</v>
      </c>
    </row>
    <row r="387" spans="1:16" ht="76.5" x14ac:dyDescent="0.25">
      <c r="A387" s="49">
        <v>13</v>
      </c>
      <c r="B387" s="89" t="s">
        <v>5786</v>
      </c>
      <c r="C387" s="37" t="s">
        <v>742</v>
      </c>
      <c r="D387" s="37" t="s">
        <v>9840</v>
      </c>
      <c r="E387" s="25" t="s">
        <v>742</v>
      </c>
      <c r="F387" s="37" t="s">
        <v>5781</v>
      </c>
      <c r="G387" s="25" t="s">
        <v>5787</v>
      </c>
      <c r="H387" s="47">
        <v>824.68</v>
      </c>
      <c r="I387" s="48">
        <v>45818</v>
      </c>
      <c r="J387" s="48" t="s">
        <v>864</v>
      </c>
      <c r="K387" s="45" t="s">
        <v>3710</v>
      </c>
      <c r="L387" s="46">
        <v>45818</v>
      </c>
      <c r="M387" s="25" t="s">
        <v>115</v>
      </c>
      <c r="N387" s="25" t="s">
        <v>241</v>
      </c>
      <c r="O387" s="26" t="s">
        <v>10</v>
      </c>
      <c r="P387" s="6" t="s">
        <v>11306</v>
      </c>
    </row>
    <row r="388" spans="1:16" ht="76.5" x14ac:dyDescent="0.25">
      <c r="A388" s="49">
        <v>14</v>
      </c>
      <c r="B388" s="89" t="s">
        <v>5786</v>
      </c>
      <c r="C388" s="37" t="s">
        <v>742</v>
      </c>
      <c r="D388" s="37" t="s">
        <v>9840</v>
      </c>
      <c r="E388" s="25" t="s">
        <v>742</v>
      </c>
      <c r="F388" s="37" t="s">
        <v>5781</v>
      </c>
      <c r="G388" s="25" t="s">
        <v>5787</v>
      </c>
      <c r="H388" s="47">
        <v>236.28</v>
      </c>
      <c r="I388" s="48">
        <v>45818</v>
      </c>
      <c r="J388" s="48" t="s">
        <v>864</v>
      </c>
      <c r="K388" s="45" t="s">
        <v>3710</v>
      </c>
      <c r="L388" s="46">
        <v>45818</v>
      </c>
      <c r="M388" s="25" t="s">
        <v>116</v>
      </c>
      <c r="N388" s="25" t="s">
        <v>242</v>
      </c>
      <c r="O388" s="26" t="s">
        <v>10</v>
      </c>
      <c r="P388" s="6" t="s">
        <v>11306</v>
      </c>
    </row>
    <row r="389" spans="1:16" ht="63.75" x14ac:dyDescent="0.25">
      <c r="A389" s="49">
        <v>15</v>
      </c>
      <c r="B389" s="89" t="s">
        <v>8208</v>
      </c>
      <c r="C389" s="37" t="s">
        <v>742</v>
      </c>
      <c r="D389" s="37" t="s">
        <v>9840</v>
      </c>
      <c r="E389" s="25" t="s">
        <v>742</v>
      </c>
      <c r="F389" s="37" t="s">
        <v>2147</v>
      </c>
      <c r="G389" s="25" t="s">
        <v>8209</v>
      </c>
      <c r="H389" s="47">
        <v>1543.43</v>
      </c>
      <c r="I389" s="48">
        <v>45834</v>
      </c>
      <c r="J389" s="48" t="s">
        <v>766</v>
      </c>
      <c r="K389" s="45" t="s">
        <v>3652</v>
      </c>
      <c r="L389" s="46">
        <v>45834</v>
      </c>
      <c r="M389" s="25" t="s">
        <v>115</v>
      </c>
      <c r="N389" s="25" t="s">
        <v>241</v>
      </c>
      <c r="O389" s="26" t="s">
        <v>10</v>
      </c>
      <c r="P389" s="6" t="s">
        <v>11306</v>
      </c>
    </row>
    <row r="390" spans="1:16" ht="63.75" x14ac:dyDescent="0.25">
      <c r="A390" s="49">
        <v>16</v>
      </c>
      <c r="B390" s="89" t="s">
        <v>8208</v>
      </c>
      <c r="C390" s="37" t="s">
        <v>742</v>
      </c>
      <c r="D390" s="37" t="s">
        <v>9840</v>
      </c>
      <c r="E390" s="25" t="s">
        <v>742</v>
      </c>
      <c r="F390" s="37" t="s">
        <v>2147</v>
      </c>
      <c r="G390" s="25" t="s">
        <v>8209</v>
      </c>
      <c r="H390" s="47">
        <v>432.67</v>
      </c>
      <c r="I390" s="48">
        <v>45834</v>
      </c>
      <c r="J390" s="48" t="s">
        <v>766</v>
      </c>
      <c r="K390" s="45" t="s">
        <v>3652</v>
      </c>
      <c r="L390" s="46">
        <v>45834</v>
      </c>
      <c r="M390" s="25" t="s">
        <v>116</v>
      </c>
      <c r="N390" s="25" t="s">
        <v>242</v>
      </c>
      <c r="O390" s="26" t="s">
        <v>10</v>
      </c>
      <c r="P390" s="6" t="s">
        <v>11306</v>
      </c>
    </row>
    <row r="391" spans="1:16" ht="63.75" x14ac:dyDescent="0.25">
      <c r="A391" s="49">
        <v>17</v>
      </c>
      <c r="B391" s="89" t="s">
        <v>8210</v>
      </c>
      <c r="C391" s="37" t="s">
        <v>742</v>
      </c>
      <c r="D391" s="37" t="s">
        <v>9840</v>
      </c>
      <c r="E391" s="25" t="s">
        <v>742</v>
      </c>
      <c r="F391" s="37" t="s">
        <v>5781</v>
      </c>
      <c r="G391" s="25" t="s">
        <v>8211</v>
      </c>
      <c r="H391" s="47">
        <v>452.9</v>
      </c>
      <c r="I391" s="48">
        <v>45834</v>
      </c>
      <c r="J391" s="48" t="s">
        <v>766</v>
      </c>
      <c r="K391" s="45" t="s">
        <v>3655</v>
      </c>
      <c r="L391" s="46">
        <v>45834</v>
      </c>
      <c r="M391" s="25" t="s">
        <v>115</v>
      </c>
      <c r="N391" s="25" t="s">
        <v>241</v>
      </c>
      <c r="O391" s="26" t="s">
        <v>10</v>
      </c>
      <c r="P391" s="6" t="s">
        <v>11306</v>
      </c>
    </row>
    <row r="392" spans="1:16" ht="63.75" x14ac:dyDescent="0.25">
      <c r="A392" s="49">
        <v>18</v>
      </c>
      <c r="B392" s="89" t="s">
        <v>8210</v>
      </c>
      <c r="C392" s="37" t="s">
        <v>742</v>
      </c>
      <c r="D392" s="37" t="s">
        <v>9840</v>
      </c>
      <c r="E392" s="25" t="s">
        <v>742</v>
      </c>
      <c r="F392" s="37" t="s">
        <v>5781</v>
      </c>
      <c r="G392" s="25" t="s">
        <v>8211</v>
      </c>
      <c r="H392" s="47">
        <v>98.1</v>
      </c>
      <c r="I392" s="48">
        <v>45834</v>
      </c>
      <c r="J392" s="48" t="s">
        <v>766</v>
      </c>
      <c r="K392" s="45" t="s">
        <v>3655</v>
      </c>
      <c r="L392" s="46">
        <v>45834</v>
      </c>
      <c r="M392" s="25" t="s">
        <v>116</v>
      </c>
      <c r="N392" s="25" t="s">
        <v>242</v>
      </c>
      <c r="O392" s="26" t="s">
        <v>10</v>
      </c>
      <c r="P392" s="6" t="s">
        <v>11306</v>
      </c>
    </row>
    <row r="393" spans="1:16" ht="63.75" x14ac:dyDescent="0.25">
      <c r="A393" s="49">
        <v>19</v>
      </c>
      <c r="B393" s="89" t="s">
        <v>9199</v>
      </c>
      <c r="C393" s="37" t="s">
        <v>742</v>
      </c>
      <c r="D393" s="37" t="s">
        <v>11274</v>
      </c>
      <c r="E393" s="25" t="s">
        <v>742</v>
      </c>
      <c r="F393" s="37" t="s">
        <v>5094</v>
      </c>
      <c r="G393" s="25" t="s">
        <v>9200</v>
      </c>
      <c r="H393" s="47">
        <v>555.30999999999995</v>
      </c>
      <c r="I393" s="48">
        <v>45841</v>
      </c>
      <c r="J393" s="48" t="s">
        <v>614</v>
      </c>
      <c r="K393" s="45" t="s">
        <v>5305</v>
      </c>
      <c r="L393" s="46">
        <v>45841</v>
      </c>
      <c r="M393" s="25" t="s">
        <v>108</v>
      </c>
      <c r="N393" s="25" t="s">
        <v>241</v>
      </c>
      <c r="O393" s="26" t="s">
        <v>10</v>
      </c>
      <c r="P393" s="6" t="s">
        <v>11306</v>
      </c>
    </row>
    <row r="394" spans="1:16" ht="63.75" x14ac:dyDescent="0.25">
      <c r="A394" s="49">
        <v>20</v>
      </c>
      <c r="B394" s="89" t="s">
        <v>9199</v>
      </c>
      <c r="C394" s="37" t="s">
        <v>742</v>
      </c>
      <c r="D394" s="37" t="s">
        <v>11274</v>
      </c>
      <c r="E394" s="25" t="s">
        <v>742</v>
      </c>
      <c r="F394" s="37" t="s">
        <v>5094</v>
      </c>
      <c r="G394" s="25" t="s">
        <v>9200</v>
      </c>
      <c r="H394" s="47">
        <v>53.24</v>
      </c>
      <c r="I394" s="48">
        <v>45841</v>
      </c>
      <c r="J394" s="48" t="s">
        <v>614</v>
      </c>
      <c r="K394" s="45" t="s">
        <v>5305</v>
      </c>
      <c r="L394" s="46">
        <v>45841</v>
      </c>
      <c r="M394" s="25" t="s">
        <v>109</v>
      </c>
      <c r="N394" s="25" t="s">
        <v>242</v>
      </c>
      <c r="O394" s="26" t="s">
        <v>10</v>
      </c>
      <c r="P394" s="6" t="s">
        <v>11306</v>
      </c>
    </row>
    <row r="395" spans="1:16" ht="63.75" x14ac:dyDescent="0.25">
      <c r="A395" s="49">
        <v>21</v>
      </c>
      <c r="B395" s="89" t="s">
        <v>9202</v>
      </c>
      <c r="C395" s="37" t="s">
        <v>742</v>
      </c>
      <c r="D395" s="37" t="s">
        <v>11274</v>
      </c>
      <c r="E395" s="25" t="s">
        <v>742</v>
      </c>
      <c r="F395" s="37" t="s">
        <v>9201</v>
      </c>
      <c r="G395" s="25" t="s">
        <v>9203</v>
      </c>
      <c r="H395" s="47">
        <v>555.30999999999995</v>
      </c>
      <c r="I395" s="48">
        <v>45841</v>
      </c>
      <c r="J395" s="48" t="s">
        <v>614</v>
      </c>
      <c r="K395" s="45" t="s">
        <v>5308</v>
      </c>
      <c r="L395" s="46">
        <v>45841</v>
      </c>
      <c r="M395" s="25" t="s">
        <v>108</v>
      </c>
      <c r="N395" s="25" t="s">
        <v>241</v>
      </c>
      <c r="O395" s="26" t="s">
        <v>10</v>
      </c>
      <c r="P395" s="6" t="s">
        <v>11306</v>
      </c>
    </row>
    <row r="396" spans="1:16" ht="63.75" x14ac:dyDescent="0.25">
      <c r="A396" s="6">
        <v>22</v>
      </c>
      <c r="B396" s="89" t="s">
        <v>9202</v>
      </c>
      <c r="C396" s="37" t="s">
        <v>742</v>
      </c>
      <c r="D396" s="37" t="s">
        <v>11274</v>
      </c>
      <c r="E396" s="25" t="s">
        <v>742</v>
      </c>
      <c r="F396" s="37" t="s">
        <v>9201</v>
      </c>
      <c r="G396" s="25" t="s">
        <v>9203</v>
      </c>
      <c r="H396" s="47">
        <v>53.24</v>
      </c>
      <c r="I396" s="48">
        <v>45841</v>
      </c>
      <c r="J396" s="48" t="s">
        <v>614</v>
      </c>
      <c r="K396" s="45" t="s">
        <v>5308</v>
      </c>
      <c r="L396" s="46">
        <v>45841</v>
      </c>
      <c r="M396" s="25" t="s">
        <v>109</v>
      </c>
      <c r="N396" s="25" t="s">
        <v>242</v>
      </c>
      <c r="O396" s="26" t="s">
        <v>10</v>
      </c>
      <c r="P396" s="6" t="s">
        <v>11306</v>
      </c>
    </row>
  </sheetData>
  <conditionalFormatting sqref="H12">
    <cfRule type="cellIs" dxfId="172" priority="27" operator="equal">
      <formula>G12</formula>
    </cfRule>
  </conditionalFormatting>
  <conditionalFormatting sqref="H19">
    <cfRule type="cellIs" dxfId="171" priority="26" operator="equal">
      <formula>G19</formula>
    </cfRule>
  </conditionalFormatting>
  <conditionalFormatting sqref="H20:H31">
    <cfRule type="cellIs" dxfId="170" priority="25" operator="equal">
      <formula>G20</formula>
    </cfRule>
  </conditionalFormatting>
  <conditionalFormatting sqref="H32:H39">
    <cfRule type="cellIs" dxfId="169" priority="24" operator="equal">
      <formula>G32</formula>
    </cfRule>
  </conditionalFormatting>
  <conditionalFormatting sqref="H47:H53">
    <cfRule type="cellIs" dxfId="168" priority="23" operator="equal">
      <formula>G47</formula>
    </cfRule>
  </conditionalFormatting>
  <conditionalFormatting sqref="H54:H64">
    <cfRule type="cellIs" dxfId="167" priority="22" operator="equal">
      <formula>G54</formula>
    </cfRule>
  </conditionalFormatting>
  <conditionalFormatting sqref="H65:H66">
    <cfRule type="cellIs" dxfId="166" priority="21" operator="equal">
      <formula>G65</formula>
    </cfRule>
  </conditionalFormatting>
  <conditionalFormatting sqref="H81:H86">
    <cfRule type="cellIs" dxfId="165" priority="20" operator="equal">
      <formula>G81</formula>
    </cfRule>
  </conditionalFormatting>
  <conditionalFormatting sqref="H101:H102">
    <cfRule type="cellIs" dxfId="164" priority="19" operator="equal">
      <formula>G101</formula>
    </cfRule>
  </conditionalFormatting>
  <conditionalFormatting sqref="H110:H111">
    <cfRule type="cellIs" dxfId="163" priority="18" operator="equal">
      <formula>G110</formula>
    </cfRule>
  </conditionalFormatting>
  <conditionalFormatting sqref="H112:H115">
    <cfRule type="cellIs" dxfId="162" priority="17" operator="equal">
      <formula>G112</formula>
    </cfRule>
  </conditionalFormatting>
  <conditionalFormatting sqref="H116">
    <cfRule type="cellIs" dxfId="161" priority="16" operator="equal">
      <formula>G116</formula>
    </cfRule>
  </conditionalFormatting>
  <conditionalFormatting sqref="H123:H125">
    <cfRule type="cellIs" dxfId="160" priority="15" operator="equal">
      <formula>G123</formula>
    </cfRule>
  </conditionalFormatting>
  <conditionalFormatting sqref="H126:H128">
    <cfRule type="cellIs" dxfId="159" priority="14" operator="equal">
      <formula>G126</formula>
    </cfRule>
  </conditionalFormatting>
  <conditionalFormatting sqref="H152">
    <cfRule type="cellIs" dxfId="158" priority="13" operator="equal">
      <formula>G152</formula>
    </cfRule>
  </conditionalFormatting>
  <conditionalFormatting sqref="H157">
    <cfRule type="cellIs" dxfId="157" priority="12" operator="equal">
      <formula>G157</formula>
    </cfRule>
  </conditionalFormatting>
  <conditionalFormatting sqref="H165">
    <cfRule type="cellIs" dxfId="156" priority="11" operator="equal">
      <formula>G165</formula>
    </cfRule>
  </conditionalFormatting>
  <conditionalFormatting sqref="H166:H168">
    <cfRule type="cellIs" dxfId="155" priority="10" operator="equal">
      <formula>G166</formula>
    </cfRule>
  </conditionalFormatting>
  <conditionalFormatting sqref="H174:H176">
    <cfRule type="cellIs" dxfId="154" priority="9" operator="equal">
      <formula>G174</formula>
    </cfRule>
  </conditionalFormatting>
  <conditionalFormatting sqref="H185:H188">
    <cfRule type="cellIs" dxfId="153" priority="8" operator="equal">
      <formula>G185</formula>
    </cfRule>
  </conditionalFormatting>
  <conditionalFormatting sqref="H196">
    <cfRule type="cellIs" dxfId="152" priority="7" operator="equal">
      <formula>G196</formula>
    </cfRule>
  </conditionalFormatting>
  <conditionalFormatting sqref="H206">
    <cfRule type="cellIs" dxfId="151" priority="6" operator="equal">
      <formula>G206</formula>
    </cfRule>
  </conditionalFormatting>
  <conditionalFormatting sqref="H207">
    <cfRule type="cellIs" dxfId="150" priority="5" operator="equal">
      <formula>G207</formula>
    </cfRule>
  </conditionalFormatting>
  <conditionalFormatting sqref="H212:H213">
    <cfRule type="cellIs" dxfId="149" priority="4" operator="equal">
      <formula>G212</formula>
    </cfRule>
  </conditionalFormatting>
  <conditionalFormatting sqref="H218">
    <cfRule type="cellIs" dxfId="148" priority="3" operator="equal">
      <formula>G218</formula>
    </cfRule>
  </conditionalFormatting>
  <conditionalFormatting sqref="H223:H243">
    <cfRule type="cellIs" dxfId="147" priority="2" operator="equal">
      <formula>G223</formula>
    </cfRule>
  </conditionalFormatting>
  <conditionalFormatting sqref="H244:H247">
    <cfRule type="cellIs" dxfId="146" priority="1" operator="equal">
      <formula>G244</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8">
    <tabColor theme="8" tint="-0.249977111117893"/>
  </sheetPr>
  <dimension ref="A1:P304"/>
  <sheetViews>
    <sheetView showGridLines="0" zoomScale="77" zoomScaleNormal="77" workbookViewId="0">
      <selection activeCell="A151" sqref="A151"/>
    </sheetView>
  </sheetViews>
  <sheetFormatPr defaultRowHeight="15" x14ac:dyDescent="0.25"/>
  <cols>
    <col min="1" max="1" width="6.5703125" style="10" customWidth="1"/>
    <col min="2" max="2" width="23.42578125" style="85" customWidth="1"/>
    <col min="3" max="3" width="13.28515625" style="84" customWidth="1"/>
    <col min="4" max="4" width="17.5703125" style="84"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93"/>
      <c r="D1" s="5" t="s">
        <v>88</v>
      </c>
    </row>
    <row r="2" spans="1:16" ht="15.75" x14ac:dyDescent="0.25">
      <c r="A2" s="11"/>
      <c r="C2" s="93"/>
      <c r="D2" s="5" t="s">
        <v>11</v>
      </c>
    </row>
    <row r="3" spans="1:16" ht="15.75" x14ac:dyDescent="0.25">
      <c r="C3" s="93"/>
      <c r="D3" s="5" t="s">
        <v>394</v>
      </c>
      <c r="E3" s="1"/>
      <c r="F3" s="1"/>
      <c r="G3" s="1"/>
      <c r="H3" s="1"/>
      <c r="I3" s="8"/>
      <c r="J3" s="8"/>
      <c r="K3" s="8"/>
      <c r="L3" s="8"/>
      <c r="M3" s="8"/>
      <c r="N3" s="8"/>
      <c r="O3" s="1"/>
      <c r="P3" s="1"/>
    </row>
    <row r="4" spans="1:16" ht="15.75" x14ac:dyDescent="0.25">
      <c r="C4" s="93"/>
      <c r="D4" s="5" t="s">
        <v>395</v>
      </c>
      <c r="E4" s="1"/>
      <c r="F4" s="1"/>
      <c r="G4" s="1"/>
      <c r="H4" s="1"/>
      <c r="I4" s="8"/>
      <c r="J4" s="8"/>
      <c r="K4" s="8"/>
      <c r="L4" s="8"/>
      <c r="M4" s="8"/>
      <c r="N4" s="8"/>
      <c r="O4" s="1"/>
      <c r="P4" s="1"/>
    </row>
    <row r="5" spans="1:16" x14ac:dyDescent="0.25">
      <c r="A5" s="12" t="s">
        <v>10</v>
      </c>
      <c r="B5" s="86"/>
      <c r="C5" s="52" t="s">
        <v>10</v>
      </c>
      <c r="D5" s="52" t="s">
        <v>10</v>
      </c>
      <c r="E5" s="1" t="s">
        <v>10</v>
      </c>
      <c r="F5" s="1"/>
      <c r="G5" s="1"/>
      <c r="H5" s="1"/>
      <c r="I5" s="8"/>
      <c r="J5" s="8"/>
      <c r="K5" s="8"/>
      <c r="L5" s="8"/>
      <c r="M5" s="8"/>
      <c r="N5" s="8"/>
      <c r="O5" s="1"/>
      <c r="P5" s="1"/>
    </row>
    <row r="6" spans="1:16" ht="15.75" thickBot="1" x14ac:dyDescent="0.3">
      <c r="A6" s="12" t="s">
        <v>10</v>
      </c>
      <c r="B6" s="86" t="s">
        <v>10</v>
      </c>
      <c r="C6" s="52" t="s">
        <v>10</v>
      </c>
      <c r="D6" s="52" t="s">
        <v>10</v>
      </c>
      <c r="E6" s="1" t="s">
        <v>10</v>
      </c>
      <c r="F6" s="1"/>
      <c r="G6" s="1"/>
      <c r="H6" s="1"/>
      <c r="I6" s="8"/>
      <c r="J6" s="8"/>
      <c r="K6" s="8"/>
      <c r="L6" s="8"/>
      <c r="M6" s="8"/>
      <c r="N6" s="8"/>
      <c r="O6" s="1"/>
      <c r="P6" s="1"/>
    </row>
    <row r="7" spans="1:16" ht="15.75" thickBot="1" x14ac:dyDescent="0.3">
      <c r="A7" s="13" t="s">
        <v>11370</v>
      </c>
      <c r="B7" s="87"/>
      <c r="C7" s="83"/>
      <c r="D7" s="83"/>
      <c r="E7" s="3"/>
      <c r="F7" s="3"/>
      <c r="G7" s="3"/>
      <c r="H7" s="3"/>
      <c r="I7" s="9"/>
      <c r="J7" s="9"/>
      <c r="K7" s="9"/>
      <c r="L7" s="9"/>
      <c r="M7" s="9"/>
      <c r="N7" s="9"/>
      <c r="O7" s="3"/>
      <c r="P7" s="4"/>
    </row>
    <row r="8" spans="1:16" x14ac:dyDescent="0.25">
      <c r="A8" s="12" t="s">
        <v>10</v>
      </c>
      <c r="B8" s="86" t="s">
        <v>10</v>
      </c>
      <c r="C8" s="52" t="s">
        <v>10</v>
      </c>
      <c r="D8" s="52" t="s">
        <v>10</v>
      </c>
      <c r="E8" s="1" t="s">
        <v>10</v>
      </c>
      <c r="F8" s="1"/>
      <c r="G8" s="1"/>
      <c r="H8" s="1"/>
      <c r="I8" s="8"/>
      <c r="J8" s="8"/>
      <c r="K8" s="8"/>
      <c r="L8" s="8"/>
      <c r="M8" s="8"/>
      <c r="N8" s="8"/>
      <c r="O8" s="1"/>
      <c r="P8" s="1"/>
    </row>
    <row r="9" spans="1:16" x14ac:dyDescent="0.25">
      <c r="A9" s="14" t="s">
        <v>326</v>
      </c>
      <c r="B9" s="86"/>
      <c r="C9" s="52"/>
      <c r="D9" s="52"/>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88" t="s">
        <v>13</v>
      </c>
      <c r="C11" s="51" t="s">
        <v>2</v>
      </c>
      <c r="D11" s="51"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76.5" x14ac:dyDescent="0.25">
      <c r="A12" s="6">
        <v>1</v>
      </c>
      <c r="B12" s="89" t="s">
        <v>4934</v>
      </c>
      <c r="C12" s="37" t="s">
        <v>633</v>
      </c>
      <c r="D12" s="37" t="s">
        <v>10416</v>
      </c>
      <c r="E12" s="25" t="s">
        <v>4932</v>
      </c>
      <c r="F12" s="37" t="s">
        <v>4933</v>
      </c>
      <c r="G12" s="25" t="s">
        <v>4935</v>
      </c>
      <c r="H12" s="47">
        <v>16382.1</v>
      </c>
      <c r="I12" s="48">
        <v>45803</v>
      </c>
      <c r="J12" s="48" t="s">
        <v>924</v>
      </c>
      <c r="K12" s="45" t="s">
        <v>4931</v>
      </c>
      <c r="L12" s="46">
        <v>45814</v>
      </c>
      <c r="M12" s="25" t="s">
        <v>343</v>
      </c>
      <c r="N12" s="25" t="s">
        <v>269</v>
      </c>
      <c r="O12" s="26" t="s">
        <v>10</v>
      </c>
      <c r="P12" s="6" t="s">
        <v>11306</v>
      </c>
    </row>
    <row r="13" spans="1:16" x14ac:dyDescent="0.25">
      <c r="A13" s="1" t="s">
        <v>10</v>
      </c>
      <c r="B13" s="86" t="s">
        <v>10</v>
      </c>
      <c r="C13" s="52" t="s">
        <v>10</v>
      </c>
      <c r="D13" s="52" t="s">
        <v>10</v>
      </c>
      <c r="E13" s="1" t="s">
        <v>10</v>
      </c>
      <c r="F13" s="1" t="s">
        <v>10</v>
      </c>
      <c r="G13" s="1" t="s">
        <v>10</v>
      </c>
      <c r="H13" s="1" t="s">
        <v>10</v>
      </c>
      <c r="I13" s="1" t="s">
        <v>10</v>
      </c>
      <c r="J13" s="55" t="s">
        <v>10</v>
      </c>
      <c r="K13" s="1" t="s">
        <v>10</v>
      </c>
      <c r="L13" s="1" t="s">
        <v>10</v>
      </c>
    </row>
    <row r="14" spans="1:16" x14ac:dyDescent="0.25">
      <c r="A14" s="15" t="s">
        <v>326</v>
      </c>
      <c r="B14" s="86"/>
      <c r="C14" s="52"/>
      <c r="D14" s="52"/>
      <c r="E14" s="1"/>
      <c r="F14" s="1"/>
      <c r="G14" s="1"/>
      <c r="H14" s="1"/>
      <c r="I14" s="1"/>
      <c r="J14" s="55"/>
      <c r="K14" s="1"/>
      <c r="L14" s="1"/>
    </row>
    <row r="15" spans="1:16" ht="15.75" thickBot="1" x14ac:dyDescent="0.3">
      <c r="A15" s="15" t="s">
        <v>11309</v>
      </c>
      <c r="F15" s="1"/>
      <c r="G15" s="1"/>
      <c r="H15" s="1"/>
      <c r="I15" s="1"/>
      <c r="J15" s="55"/>
      <c r="K15" s="1"/>
      <c r="L15" s="1"/>
    </row>
    <row r="16" spans="1:16" ht="45" x14ac:dyDescent="0.25">
      <c r="A16" s="28" t="s">
        <v>1</v>
      </c>
      <c r="B16" s="88" t="s">
        <v>13</v>
      </c>
      <c r="C16" s="51" t="s">
        <v>2</v>
      </c>
      <c r="D16" s="51" t="s">
        <v>3</v>
      </c>
      <c r="E16" s="24" t="s">
        <v>4</v>
      </c>
      <c r="F16" s="24" t="s">
        <v>15</v>
      </c>
      <c r="G16" s="24" t="s">
        <v>5</v>
      </c>
      <c r="H16" s="24" t="s">
        <v>6</v>
      </c>
      <c r="I16" s="27" t="s">
        <v>7</v>
      </c>
      <c r="J16" s="27" t="s">
        <v>16</v>
      </c>
      <c r="K16" s="24" t="s">
        <v>14</v>
      </c>
      <c r="L16" s="27" t="s">
        <v>0</v>
      </c>
      <c r="M16" s="24" t="s">
        <v>418</v>
      </c>
      <c r="N16" s="24" t="s">
        <v>419</v>
      </c>
      <c r="O16" s="24" t="s">
        <v>8</v>
      </c>
      <c r="P16" s="29" t="s">
        <v>9</v>
      </c>
    </row>
    <row r="17" spans="1:16" ht="102" x14ac:dyDescent="0.25">
      <c r="A17" s="49">
        <v>1</v>
      </c>
      <c r="B17" s="89" t="s">
        <v>3884</v>
      </c>
      <c r="C17" s="37" t="s">
        <v>633</v>
      </c>
      <c r="D17" s="37" t="s">
        <v>10323</v>
      </c>
      <c r="E17" s="25" t="s">
        <v>1921</v>
      </c>
      <c r="F17" s="37" t="s">
        <v>1922</v>
      </c>
      <c r="G17" s="25" t="s">
        <v>3885</v>
      </c>
      <c r="H17" s="47">
        <v>611033.5</v>
      </c>
      <c r="I17" s="48">
        <v>45775</v>
      </c>
      <c r="J17" s="48" t="s">
        <v>3038</v>
      </c>
      <c r="K17" s="45" t="s">
        <v>3883</v>
      </c>
      <c r="L17" s="46">
        <v>45811</v>
      </c>
      <c r="M17" s="25" t="s">
        <v>136</v>
      </c>
      <c r="N17" s="25" t="s">
        <v>311</v>
      </c>
      <c r="O17" s="26" t="s">
        <v>10</v>
      </c>
      <c r="P17" s="6" t="s">
        <v>11306</v>
      </c>
    </row>
    <row r="18" spans="1:16" ht="114.75" x14ac:dyDescent="0.25">
      <c r="A18" s="49">
        <v>2</v>
      </c>
      <c r="B18" s="89" t="s">
        <v>6697</v>
      </c>
      <c r="C18" s="37" t="s">
        <v>633</v>
      </c>
      <c r="D18" s="37" t="s">
        <v>10722</v>
      </c>
      <c r="E18" s="25" t="s">
        <v>1948</v>
      </c>
      <c r="F18" s="37" t="s">
        <v>1949</v>
      </c>
      <c r="G18" s="25" t="s">
        <v>6698</v>
      </c>
      <c r="H18" s="47">
        <v>215415.2</v>
      </c>
      <c r="I18" s="48">
        <v>45797</v>
      </c>
      <c r="J18" s="48">
        <v>45803</v>
      </c>
      <c r="K18" s="45" t="s">
        <v>6696</v>
      </c>
      <c r="L18" s="46">
        <v>45824</v>
      </c>
      <c r="M18" s="25" t="s">
        <v>136</v>
      </c>
      <c r="N18" s="25" t="s">
        <v>311</v>
      </c>
      <c r="O18" s="26" t="s">
        <v>10</v>
      </c>
      <c r="P18" s="6" t="s">
        <v>11306</v>
      </c>
    </row>
    <row r="19" spans="1:16" ht="89.25" x14ac:dyDescent="0.25">
      <c r="A19" s="49">
        <v>3</v>
      </c>
      <c r="B19" s="89" t="s">
        <v>6700</v>
      </c>
      <c r="C19" s="37" t="s">
        <v>633</v>
      </c>
      <c r="D19" s="37" t="s">
        <v>10723</v>
      </c>
      <c r="E19" s="25" t="s">
        <v>3449</v>
      </c>
      <c r="F19" s="37" t="s">
        <v>3450</v>
      </c>
      <c r="G19" s="25" t="s">
        <v>6701</v>
      </c>
      <c r="H19" s="47">
        <v>611880.85</v>
      </c>
      <c r="I19" s="48">
        <v>45807</v>
      </c>
      <c r="J19" s="48">
        <v>45810</v>
      </c>
      <c r="K19" s="45" t="s">
        <v>6699</v>
      </c>
      <c r="L19" s="46">
        <v>45824</v>
      </c>
      <c r="M19" s="25" t="s">
        <v>136</v>
      </c>
      <c r="N19" s="25" t="s">
        <v>311</v>
      </c>
      <c r="O19" s="26" t="s">
        <v>10</v>
      </c>
      <c r="P19" s="6" t="s">
        <v>11306</v>
      </c>
    </row>
    <row r="20" spans="1:16" ht="89.25" x14ac:dyDescent="0.25">
      <c r="A20" s="49">
        <v>4</v>
      </c>
      <c r="B20" s="89" t="s">
        <v>898</v>
      </c>
      <c r="C20" s="37" t="s">
        <v>633</v>
      </c>
      <c r="D20" s="37" t="s">
        <v>10864</v>
      </c>
      <c r="E20" s="25" t="s">
        <v>895</v>
      </c>
      <c r="F20" s="37" t="s">
        <v>896</v>
      </c>
      <c r="G20" s="25" t="s">
        <v>7491</v>
      </c>
      <c r="H20" s="47">
        <v>293027.21999999997</v>
      </c>
      <c r="I20" s="48">
        <v>45810</v>
      </c>
      <c r="J20" s="48" t="s">
        <v>897</v>
      </c>
      <c r="K20" s="45" t="s">
        <v>7490</v>
      </c>
      <c r="L20" s="46">
        <v>45832</v>
      </c>
      <c r="M20" s="25" t="s">
        <v>168</v>
      </c>
      <c r="N20" s="25" t="s">
        <v>312</v>
      </c>
      <c r="O20" s="26" t="s">
        <v>10</v>
      </c>
      <c r="P20" s="6" t="s">
        <v>11306</v>
      </c>
    </row>
    <row r="21" spans="1:16" ht="89.25" x14ac:dyDescent="0.25">
      <c r="A21" s="49">
        <v>5</v>
      </c>
      <c r="B21" s="89" t="s">
        <v>898</v>
      </c>
      <c r="C21" s="37" t="s">
        <v>633</v>
      </c>
      <c r="D21" s="37" t="s">
        <v>10864</v>
      </c>
      <c r="E21" s="25" t="s">
        <v>895</v>
      </c>
      <c r="F21" s="37" t="s">
        <v>896</v>
      </c>
      <c r="G21" s="25" t="s">
        <v>7491</v>
      </c>
      <c r="H21" s="47">
        <v>705.57</v>
      </c>
      <c r="I21" s="48">
        <v>45810</v>
      </c>
      <c r="J21" s="48" t="s">
        <v>897</v>
      </c>
      <c r="K21" s="45" t="s">
        <v>8764</v>
      </c>
      <c r="L21" s="46">
        <v>45840</v>
      </c>
      <c r="M21" s="25" t="s">
        <v>168</v>
      </c>
      <c r="N21" s="25" t="s">
        <v>312</v>
      </c>
      <c r="O21" s="26" t="s">
        <v>10</v>
      </c>
      <c r="P21" s="6" t="s">
        <v>11306</v>
      </c>
    </row>
    <row r="22" spans="1:16" ht="51" x14ac:dyDescent="0.25">
      <c r="A22" s="49">
        <v>6</v>
      </c>
      <c r="B22" s="89" t="s">
        <v>7495</v>
      </c>
      <c r="C22" s="37" t="s">
        <v>633</v>
      </c>
      <c r="D22" s="37" t="s">
        <v>10865</v>
      </c>
      <c r="E22" s="25" t="s">
        <v>3777</v>
      </c>
      <c r="F22" s="37" t="s">
        <v>515</v>
      </c>
      <c r="G22" s="25" t="s">
        <v>7496</v>
      </c>
      <c r="H22" s="47">
        <v>2704197.72</v>
      </c>
      <c r="I22" s="48">
        <v>45811</v>
      </c>
      <c r="J22" s="48" t="s">
        <v>937</v>
      </c>
      <c r="K22" s="45" t="s">
        <v>7494</v>
      </c>
      <c r="L22" s="46">
        <v>45832</v>
      </c>
      <c r="M22" s="25" t="s">
        <v>168</v>
      </c>
      <c r="N22" s="25" t="s">
        <v>312</v>
      </c>
      <c r="O22" s="26" t="s">
        <v>10</v>
      </c>
      <c r="P22" s="6" t="s">
        <v>11306</v>
      </c>
    </row>
    <row r="23" spans="1:16" ht="63.75" x14ac:dyDescent="0.25">
      <c r="A23" s="49">
        <v>7</v>
      </c>
      <c r="B23" s="89" t="s">
        <v>7498</v>
      </c>
      <c r="C23" s="37" t="s">
        <v>633</v>
      </c>
      <c r="D23" s="37" t="s">
        <v>10866</v>
      </c>
      <c r="E23" s="25" t="s">
        <v>3777</v>
      </c>
      <c r="F23" s="37" t="s">
        <v>515</v>
      </c>
      <c r="G23" s="25" t="s">
        <v>7499</v>
      </c>
      <c r="H23" s="47">
        <v>2313736.25</v>
      </c>
      <c r="I23" s="48">
        <v>45811</v>
      </c>
      <c r="J23" s="48" t="s">
        <v>864</v>
      </c>
      <c r="K23" s="45" t="s">
        <v>7497</v>
      </c>
      <c r="L23" s="46">
        <v>45832</v>
      </c>
      <c r="M23" s="25" t="s">
        <v>162</v>
      </c>
      <c r="N23" s="25" t="s">
        <v>307</v>
      </c>
      <c r="O23" s="26" t="s">
        <v>10</v>
      </c>
      <c r="P23" s="6" t="s">
        <v>11306</v>
      </c>
    </row>
    <row r="24" spans="1:16" ht="102" x14ac:dyDescent="0.25">
      <c r="A24" s="49">
        <v>8</v>
      </c>
      <c r="B24" s="91" t="s">
        <v>1913</v>
      </c>
      <c r="C24" s="31" t="s">
        <v>633</v>
      </c>
      <c r="D24" s="31" t="s">
        <v>9693</v>
      </c>
      <c r="E24" s="31" t="s">
        <v>1034</v>
      </c>
      <c r="F24" s="31" t="s">
        <v>517</v>
      </c>
      <c r="G24" s="37" t="s">
        <v>1914</v>
      </c>
      <c r="H24" s="32">
        <v>1142500</v>
      </c>
      <c r="I24" s="34">
        <v>45821</v>
      </c>
      <c r="J24" s="56" t="s">
        <v>608</v>
      </c>
      <c r="K24" s="31" t="s">
        <v>12</v>
      </c>
      <c r="L24" s="31" t="s">
        <v>12</v>
      </c>
      <c r="M24" s="54" t="s">
        <v>136</v>
      </c>
      <c r="N24" s="25" t="s">
        <v>311</v>
      </c>
      <c r="O24" s="26" t="s">
        <v>10</v>
      </c>
      <c r="P24" s="6" t="s">
        <v>11307</v>
      </c>
    </row>
    <row r="25" spans="1:16" ht="76.5" x14ac:dyDescent="0.25">
      <c r="A25" s="49">
        <v>9</v>
      </c>
      <c r="B25" s="91" t="s">
        <v>2010</v>
      </c>
      <c r="C25" s="30" t="s">
        <v>633</v>
      </c>
      <c r="D25" s="30" t="s">
        <v>9767</v>
      </c>
      <c r="E25" s="30" t="s">
        <v>2008</v>
      </c>
      <c r="F25" s="30" t="s">
        <v>2009</v>
      </c>
      <c r="G25" s="37" t="s">
        <v>2011</v>
      </c>
      <c r="H25" s="32">
        <v>25000</v>
      </c>
      <c r="I25" s="34">
        <v>45824</v>
      </c>
      <c r="J25" s="56" t="s">
        <v>766</v>
      </c>
      <c r="K25" s="31" t="s">
        <v>12</v>
      </c>
      <c r="L25" s="31" t="s">
        <v>12</v>
      </c>
      <c r="M25" s="68" t="s">
        <v>375</v>
      </c>
      <c r="N25" s="25" t="s">
        <v>322</v>
      </c>
      <c r="O25" s="26" t="s">
        <v>10</v>
      </c>
      <c r="P25" s="6" t="s">
        <v>11307</v>
      </c>
    </row>
    <row r="26" spans="1:16" ht="76.5" x14ac:dyDescent="0.25">
      <c r="A26" s="49">
        <v>10</v>
      </c>
      <c r="B26" s="91" t="s">
        <v>1956</v>
      </c>
      <c r="C26" s="31" t="s">
        <v>633</v>
      </c>
      <c r="D26" s="31" t="s">
        <v>9693</v>
      </c>
      <c r="E26" s="31" t="s">
        <v>1034</v>
      </c>
      <c r="F26" s="31" t="s">
        <v>517</v>
      </c>
      <c r="G26" s="37" t="s">
        <v>1957</v>
      </c>
      <c r="H26" s="32">
        <v>124000</v>
      </c>
      <c r="I26" s="34">
        <v>45833</v>
      </c>
      <c r="J26" s="56" t="s">
        <v>608</v>
      </c>
      <c r="K26" s="31" t="s">
        <v>12</v>
      </c>
      <c r="L26" s="31" t="s">
        <v>12</v>
      </c>
      <c r="M26" s="54" t="s">
        <v>136</v>
      </c>
      <c r="N26" s="25" t="s">
        <v>311</v>
      </c>
      <c r="O26" s="26" t="s">
        <v>10</v>
      </c>
      <c r="P26" s="6" t="s">
        <v>11307</v>
      </c>
    </row>
    <row r="27" spans="1:16" ht="51" x14ac:dyDescent="0.25">
      <c r="A27" s="6">
        <v>11</v>
      </c>
      <c r="B27" s="92" t="s">
        <v>2191</v>
      </c>
      <c r="C27" s="31" t="s">
        <v>633</v>
      </c>
      <c r="D27" s="31" t="s">
        <v>9843</v>
      </c>
      <c r="E27" s="31" t="s">
        <v>1958</v>
      </c>
      <c r="F27" s="31" t="s">
        <v>519</v>
      </c>
      <c r="G27" s="31" t="s">
        <v>2192</v>
      </c>
      <c r="H27" s="32">
        <v>626.67999999999995</v>
      </c>
      <c r="I27" s="40">
        <v>45835</v>
      </c>
      <c r="J27" s="56" t="s">
        <v>656</v>
      </c>
      <c r="K27" s="31" t="s">
        <v>12</v>
      </c>
      <c r="L27" s="31" t="s">
        <v>12</v>
      </c>
      <c r="M27" s="54" t="s">
        <v>189</v>
      </c>
      <c r="N27" s="25" t="s">
        <v>310</v>
      </c>
      <c r="O27" s="26" t="s">
        <v>10</v>
      </c>
      <c r="P27" s="6" t="s">
        <v>11307</v>
      </c>
    </row>
    <row r="28" spans="1:16" x14ac:dyDescent="0.25">
      <c r="A28" s="1" t="s">
        <v>10</v>
      </c>
      <c r="B28" s="86" t="s">
        <v>10</v>
      </c>
      <c r="C28" s="52" t="s">
        <v>10</v>
      </c>
      <c r="D28" s="52" t="s">
        <v>10</v>
      </c>
      <c r="E28" s="1" t="s">
        <v>10</v>
      </c>
      <c r="F28" s="1" t="s">
        <v>10</v>
      </c>
      <c r="G28" s="1" t="s">
        <v>10</v>
      </c>
      <c r="H28" s="1" t="s">
        <v>10</v>
      </c>
      <c r="I28" s="1" t="s">
        <v>10</v>
      </c>
      <c r="J28" s="55" t="s">
        <v>10</v>
      </c>
      <c r="K28" s="1" t="s">
        <v>10</v>
      </c>
      <c r="L28" s="1" t="s">
        <v>10</v>
      </c>
    </row>
    <row r="29" spans="1:16" x14ac:dyDescent="0.25">
      <c r="A29" s="15" t="s">
        <v>326</v>
      </c>
      <c r="B29" s="86"/>
      <c r="C29" s="52"/>
      <c r="D29" s="52"/>
      <c r="E29" s="1"/>
      <c r="F29" s="1"/>
      <c r="G29" s="1"/>
      <c r="H29" s="1"/>
      <c r="I29" s="1"/>
      <c r="J29" s="55"/>
      <c r="K29" s="1"/>
      <c r="L29" s="1"/>
    </row>
    <row r="30" spans="1:16" ht="15.75" thickBot="1" x14ac:dyDescent="0.3">
      <c r="A30" s="15" t="s">
        <v>11311</v>
      </c>
      <c r="F30" s="1"/>
      <c r="G30" s="1"/>
      <c r="H30" s="1"/>
      <c r="I30" s="1"/>
      <c r="J30" s="55"/>
      <c r="K30" s="1"/>
      <c r="L30" s="1"/>
    </row>
    <row r="31" spans="1:16" ht="45" x14ac:dyDescent="0.25">
      <c r="A31" s="28" t="s">
        <v>1</v>
      </c>
      <c r="B31" s="88" t="s">
        <v>13</v>
      </c>
      <c r="C31" s="51" t="s">
        <v>2</v>
      </c>
      <c r="D31" s="51" t="s">
        <v>3</v>
      </c>
      <c r="E31" s="24" t="s">
        <v>4</v>
      </c>
      <c r="F31" s="24" t="s">
        <v>15</v>
      </c>
      <c r="G31" s="24" t="s">
        <v>5</v>
      </c>
      <c r="H31" s="24" t="s">
        <v>6</v>
      </c>
      <c r="I31" s="27" t="s">
        <v>7</v>
      </c>
      <c r="J31" s="27" t="s">
        <v>16</v>
      </c>
      <c r="K31" s="24" t="s">
        <v>14</v>
      </c>
      <c r="L31" s="27" t="s">
        <v>0</v>
      </c>
      <c r="M31" s="24" t="s">
        <v>418</v>
      </c>
      <c r="N31" s="24" t="s">
        <v>419</v>
      </c>
      <c r="O31" s="24" t="s">
        <v>8</v>
      </c>
      <c r="P31" s="29" t="s">
        <v>9</v>
      </c>
    </row>
    <row r="32" spans="1:16" ht="102" x14ac:dyDescent="0.25">
      <c r="A32" s="6">
        <v>1</v>
      </c>
      <c r="B32" s="90" t="s">
        <v>898</v>
      </c>
      <c r="C32" s="31" t="s">
        <v>633</v>
      </c>
      <c r="D32" s="31" t="s">
        <v>9366</v>
      </c>
      <c r="E32" s="31" t="s">
        <v>895</v>
      </c>
      <c r="F32" s="31" t="s">
        <v>896</v>
      </c>
      <c r="G32" s="35" t="s">
        <v>899</v>
      </c>
      <c r="H32" s="32">
        <v>11355.36</v>
      </c>
      <c r="I32" s="33">
        <v>45810</v>
      </c>
      <c r="J32" s="53" t="s">
        <v>897</v>
      </c>
      <c r="K32" s="31" t="s">
        <v>12</v>
      </c>
      <c r="L32" s="31" t="s">
        <v>12</v>
      </c>
      <c r="M32" s="54" t="s">
        <v>162</v>
      </c>
      <c r="N32" s="25" t="s">
        <v>307</v>
      </c>
      <c r="O32" s="26" t="s">
        <v>10</v>
      </c>
      <c r="P32" s="6" t="s">
        <v>11307</v>
      </c>
    </row>
    <row r="33" spans="1:16" x14ac:dyDescent="0.25">
      <c r="A33" s="1" t="s">
        <v>10</v>
      </c>
      <c r="B33" s="86" t="s">
        <v>10</v>
      </c>
      <c r="C33" s="52" t="s">
        <v>10</v>
      </c>
      <c r="D33" s="52" t="s">
        <v>10</v>
      </c>
      <c r="E33" s="1" t="s">
        <v>10</v>
      </c>
      <c r="F33" s="1" t="s">
        <v>10</v>
      </c>
      <c r="G33" s="1" t="s">
        <v>10</v>
      </c>
      <c r="H33" s="1" t="s">
        <v>10</v>
      </c>
      <c r="I33" s="1" t="s">
        <v>10</v>
      </c>
      <c r="J33" s="55" t="s">
        <v>10</v>
      </c>
      <c r="K33" s="1" t="s">
        <v>10</v>
      </c>
      <c r="L33" s="1" t="s">
        <v>10</v>
      </c>
    </row>
    <row r="34" spans="1:16" x14ac:dyDescent="0.25">
      <c r="A34" s="15" t="s">
        <v>328</v>
      </c>
      <c r="B34" s="86"/>
      <c r="C34" s="52"/>
      <c r="D34" s="52"/>
      <c r="E34" s="1"/>
      <c r="F34" s="1"/>
      <c r="G34" s="1"/>
      <c r="H34" s="1"/>
      <c r="I34" s="1"/>
      <c r="J34" s="55"/>
      <c r="K34" s="1"/>
      <c r="L34" s="1"/>
    </row>
    <row r="35" spans="1:16" ht="15.75" thickBot="1" x14ac:dyDescent="0.3">
      <c r="A35" s="15" t="s">
        <v>11305</v>
      </c>
      <c r="F35" s="1"/>
      <c r="G35" s="1"/>
      <c r="H35" s="1"/>
      <c r="I35" s="1"/>
      <c r="J35" s="55"/>
      <c r="K35" s="1"/>
      <c r="L35" s="1"/>
    </row>
    <row r="36" spans="1:16" ht="45" x14ac:dyDescent="0.25">
      <c r="A36" s="28" t="s">
        <v>1</v>
      </c>
      <c r="B36" s="88" t="s">
        <v>13</v>
      </c>
      <c r="C36" s="51" t="s">
        <v>2</v>
      </c>
      <c r="D36" s="51" t="s">
        <v>3</v>
      </c>
      <c r="E36" s="24" t="s">
        <v>4</v>
      </c>
      <c r="F36" s="24" t="s">
        <v>15</v>
      </c>
      <c r="G36" s="24" t="s">
        <v>5</v>
      </c>
      <c r="H36" s="24" t="s">
        <v>6</v>
      </c>
      <c r="I36" s="27" t="s">
        <v>7</v>
      </c>
      <c r="J36" s="27" t="s">
        <v>16</v>
      </c>
      <c r="K36" s="24" t="s">
        <v>14</v>
      </c>
      <c r="L36" s="27" t="s">
        <v>0</v>
      </c>
      <c r="M36" s="24" t="s">
        <v>418</v>
      </c>
      <c r="N36" s="24" t="s">
        <v>419</v>
      </c>
      <c r="O36" s="24" t="s">
        <v>8</v>
      </c>
      <c r="P36" s="29" t="s">
        <v>9</v>
      </c>
    </row>
    <row r="37" spans="1:16" ht="76.5" x14ac:dyDescent="0.25">
      <c r="A37" s="49">
        <v>1</v>
      </c>
      <c r="B37" s="89" t="s">
        <v>4882</v>
      </c>
      <c r="C37" s="37" t="s">
        <v>633</v>
      </c>
      <c r="D37" s="37" t="s">
        <v>9588</v>
      </c>
      <c r="E37" s="25" t="s">
        <v>1550</v>
      </c>
      <c r="F37" s="37" t="s">
        <v>1551</v>
      </c>
      <c r="G37" s="25" t="s">
        <v>4883</v>
      </c>
      <c r="H37" s="47">
        <v>21959</v>
      </c>
      <c r="I37" s="48">
        <v>45792</v>
      </c>
      <c r="J37" s="48" t="s">
        <v>1353</v>
      </c>
      <c r="K37" s="45" t="s">
        <v>4881</v>
      </c>
      <c r="L37" s="46">
        <v>45814</v>
      </c>
      <c r="M37" s="25" t="s">
        <v>180</v>
      </c>
      <c r="N37" s="25" t="s">
        <v>204</v>
      </c>
      <c r="O37" s="26" t="s">
        <v>10</v>
      </c>
      <c r="P37" s="6" t="s">
        <v>11306</v>
      </c>
    </row>
    <row r="38" spans="1:16" ht="114.75" x14ac:dyDescent="0.25">
      <c r="A38" s="49">
        <v>2</v>
      </c>
      <c r="B38" s="89" t="s">
        <v>4929</v>
      </c>
      <c r="C38" s="37" t="s">
        <v>633</v>
      </c>
      <c r="D38" s="37" t="s">
        <v>9563</v>
      </c>
      <c r="E38" s="25" t="s">
        <v>1550</v>
      </c>
      <c r="F38" s="37" t="s">
        <v>1551</v>
      </c>
      <c r="G38" s="25" t="s">
        <v>4930</v>
      </c>
      <c r="H38" s="47">
        <v>121203.11</v>
      </c>
      <c r="I38" s="48">
        <v>45797</v>
      </c>
      <c r="J38" s="48" t="s">
        <v>3031</v>
      </c>
      <c r="K38" s="45" t="s">
        <v>4928</v>
      </c>
      <c r="L38" s="46">
        <v>45814</v>
      </c>
      <c r="M38" s="25" t="s">
        <v>180</v>
      </c>
      <c r="N38" s="25" t="s">
        <v>204</v>
      </c>
      <c r="O38" s="26" t="s">
        <v>10</v>
      </c>
      <c r="P38" s="6" t="s">
        <v>11306</v>
      </c>
    </row>
    <row r="39" spans="1:16" ht="89.25" x14ac:dyDescent="0.25">
      <c r="A39" s="49">
        <v>3</v>
      </c>
      <c r="B39" s="90" t="s">
        <v>855</v>
      </c>
      <c r="C39" s="31" t="s">
        <v>633</v>
      </c>
      <c r="D39" s="31" t="s">
        <v>9396</v>
      </c>
      <c r="E39" s="31" t="s">
        <v>852</v>
      </c>
      <c r="F39" s="31" t="s">
        <v>853</v>
      </c>
      <c r="G39" s="35" t="s">
        <v>856</v>
      </c>
      <c r="H39" s="32">
        <v>0.9</v>
      </c>
      <c r="I39" s="33">
        <v>45804</v>
      </c>
      <c r="J39" s="53" t="s">
        <v>854</v>
      </c>
      <c r="K39" s="31" t="s">
        <v>12</v>
      </c>
      <c r="L39" s="31" t="s">
        <v>12</v>
      </c>
      <c r="M39" s="54" t="s">
        <v>179</v>
      </c>
      <c r="N39" s="25" t="s">
        <v>243</v>
      </c>
      <c r="O39" s="26" t="s">
        <v>11390</v>
      </c>
      <c r="P39" s="6" t="s">
        <v>11307</v>
      </c>
    </row>
    <row r="40" spans="1:16" ht="102" x14ac:dyDescent="0.25">
      <c r="A40" s="49">
        <v>4</v>
      </c>
      <c r="B40" s="89" t="s">
        <v>4926</v>
      </c>
      <c r="C40" s="37" t="s">
        <v>633</v>
      </c>
      <c r="D40" s="37" t="s">
        <v>9588</v>
      </c>
      <c r="E40" s="25" t="s">
        <v>1550</v>
      </c>
      <c r="F40" s="37" t="s">
        <v>1551</v>
      </c>
      <c r="G40" s="25" t="s">
        <v>4927</v>
      </c>
      <c r="H40" s="47">
        <v>28184.75</v>
      </c>
      <c r="I40" s="48">
        <v>45804</v>
      </c>
      <c r="J40" s="48" t="s">
        <v>924</v>
      </c>
      <c r="K40" s="45" t="s">
        <v>4925</v>
      </c>
      <c r="L40" s="46">
        <v>45814</v>
      </c>
      <c r="M40" s="25" t="s">
        <v>180</v>
      </c>
      <c r="N40" s="25" t="s">
        <v>204</v>
      </c>
      <c r="O40" s="26" t="s">
        <v>10</v>
      </c>
      <c r="P40" s="6" t="s">
        <v>11306</v>
      </c>
    </row>
    <row r="41" spans="1:16" ht="76.5" x14ac:dyDescent="0.25">
      <c r="A41" s="49">
        <v>5</v>
      </c>
      <c r="B41" s="89" t="s">
        <v>5059</v>
      </c>
      <c r="C41" s="37" t="s">
        <v>633</v>
      </c>
      <c r="D41" s="37" t="s">
        <v>10433</v>
      </c>
      <c r="E41" s="25" t="s">
        <v>633</v>
      </c>
      <c r="F41" s="37" t="s">
        <v>5058</v>
      </c>
      <c r="G41" s="25" t="s">
        <v>5060</v>
      </c>
      <c r="H41" s="47">
        <v>3008.21</v>
      </c>
      <c r="I41" s="48">
        <v>45810</v>
      </c>
      <c r="J41" s="48" t="s">
        <v>668</v>
      </c>
      <c r="K41" s="45" t="s">
        <v>5057</v>
      </c>
      <c r="L41" s="46">
        <v>45817</v>
      </c>
      <c r="M41" s="25" t="s">
        <v>382</v>
      </c>
      <c r="N41" s="25" t="s">
        <v>204</v>
      </c>
      <c r="O41" s="26" t="s">
        <v>10</v>
      </c>
      <c r="P41" s="6" t="s">
        <v>11306</v>
      </c>
    </row>
    <row r="42" spans="1:16" ht="102" x14ac:dyDescent="0.25">
      <c r="A42" s="49">
        <v>6</v>
      </c>
      <c r="B42" s="90" t="s">
        <v>893</v>
      </c>
      <c r="C42" s="31" t="s">
        <v>633</v>
      </c>
      <c r="D42" s="31" t="s">
        <v>9365</v>
      </c>
      <c r="E42" s="36" t="s">
        <v>891</v>
      </c>
      <c r="F42" s="31" t="s">
        <v>892</v>
      </c>
      <c r="G42" s="35" t="s">
        <v>894</v>
      </c>
      <c r="H42" s="32">
        <v>12900</v>
      </c>
      <c r="I42" s="33">
        <v>45812</v>
      </c>
      <c r="J42" s="53" t="s">
        <v>864</v>
      </c>
      <c r="K42" s="31" t="s">
        <v>12</v>
      </c>
      <c r="L42" s="31" t="s">
        <v>12</v>
      </c>
      <c r="M42" s="54" t="s">
        <v>359</v>
      </c>
      <c r="N42" s="25" t="s">
        <v>295</v>
      </c>
      <c r="O42" s="26" t="s">
        <v>10</v>
      </c>
      <c r="P42" s="6" t="s">
        <v>11307</v>
      </c>
    </row>
    <row r="43" spans="1:16" ht="76.5" x14ac:dyDescent="0.25">
      <c r="A43" s="49">
        <v>7</v>
      </c>
      <c r="B43" s="90" t="s">
        <v>946</v>
      </c>
      <c r="C43" s="31" t="s">
        <v>633</v>
      </c>
      <c r="D43" s="31" t="s">
        <v>9379</v>
      </c>
      <c r="E43" s="31" t="s">
        <v>943</v>
      </c>
      <c r="F43" s="31" t="s">
        <v>944</v>
      </c>
      <c r="G43" s="35" t="s">
        <v>947</v>
      </c>
      <c r="H43" s="32">
        <v>850</v>
      </c>
      <c r="I43" s="33">
        <v>45818</v>
      </c>
      <c r="J43" s="53" t="s">
        <v>945</v>
      </c>
      <c r="K43" s="31" t="s">
        <v>12</v>
      </c>
      <c r="L43" s="31" t="s">
        <v>12</v>
      </c>
      <c r="M43" s="54" t="s">
        <v>132</v>
      </c>
      <c r="N43" s="25" t="s">
        <v>264</v>
      </c>
      <c r="O43" s="26" t="s">
        <v>10</v>
      </c>
      <c r="P43" s="6" t="s">
        <v>11307</v>
      </c>
    </row>
    <row r="44" spans="1:16" ht="114.75" x14ac:dyDescent="0.25">
      <c r="A44" s="49">
        <v>8</v>
      </c>
      <c r="B44" s="90" t="s">
        <v>1552</v>
      </c>
      <c r="C44" s="31" t="s">
        <v>633</v>
      </c>
      <c r="D44" s="31" t="s">
        <v>9563</v>
      </c>
      <c r="E44" s="31" t="s">
        <v>1550</v>
      </c>
      <c r="F44" s="31" t="s">
        <v>1551</v>
      </c>
      <c r="G44" s="35" t="s">
        <v>1553</v>
      </c>
      <c r="H44" s="32">
        <v>137933.99</v>
      </c>
      <c r="I44" s="33">
        <v>45831</v>
      </c>
      <c r="J44" s="53" t="s">
        <v>754</v>
      </c>
      <c r="K44" s="31" t="s">
        <v>12</v>
      </c>
      <c r="L44" s="31" t="s">
        <v>12</v>
      </c>
      <c r="M44" s="54" t="s">
        <v>180</v>
      </c>
      <c r="N44" s="25" t="s">
        <v>204</v>
      </c>
      <c r="O44" s="26" t="s">
        <v>10</v>
      </c>
      <c r="P44" s="6" t="s">
        <v>11307</v>
      </c>
    </row>
    <row r="45" spans="1:16" ht="102" x14ac:dyDescent="0.25">
      <c r="A45" s="6">
        <v>9</v>
      </c>
      <c r="B45" s="90" t="s">
        <v>1610</v>
      </c>
      <c r="C45" s="31" t="s">
        <v>633</v>
      </c>
      <c r="D45" s="31" t="s">
        <v>9588</v>
      </c>
      <c r="E45" s="31" t="s">
        <v>1550</v>
      </c>
      <c r="F45" s="31" t="s">
        <v>1551</v>
      </c>
      <c r="G45" s="35" t="s">
        <v>1611</v>
      </c>
      <c r="H45" s="32">
        <v>33553.26</v>
      </c>
      <c r="I45" s="33">
        <v>45831</v>
      </c>
      <c r="J45" s="53" t="s">
        <v>754</v>
      </c>
      <c r="K45" s="31" t="s">
        <v>12</v>
      </c>
      <c r="L45" s="31" t="s">
        <v>12</v>
      </c>
      <c r="M45" s="54" t="s">
        <v>180</v>
      </c>
      <c r="N45" s="25" t="s">
        <v>204</v>
      </c>
      <c r="O45" s="26" t="s">
        <v>10</v>
      </c>
      <c r="P45" s="6" t="s">
        <v>11307</v>
      </c>
    </row>
    <row r="46" spans="1:16" x14ac:dyDescent="0.25">
      <c r="A46" s="1" t="s">
        <v>10</v>
      </c>
      <c r="B46" s="86" t="s">
        <v>10</v>
      </c>
      <c r="C46" s="52" t="s">
        <v>10</v>
      </c>
      <c r="D46" s="52" t="s">
        <v>10</v>
      </c>
      <c r="E46" s="1" t="s">
        <v>10</v>
      </c>
      <c r="F46" s="1" t="s">
        <v>10</v>
      </c>
      <c r="G46" s="1" t="s">
        <v>10</v>
      </c>
      <c r="H46" s="1" t="s">
        <v>10</v>
      </c>
      <c r="I46" s="1" t="s">
        <v>10</v>
      </c>
      <c r="J46" s="55" t="s">
        <v>10</v>
      </c>
      <c r="K46" s="1" t="s">
        <v>10</v>
      </c>
      <c r="L46" s="1" t="s">
        <v>10</v>
      </c>
    </row>
    <row r="47" spans="1:16" x14ac:dyDescent="0.25">
      <c r="A47" s="15" t="s">
        <v>328</v>
      </c>
      <c r="B47" s="86"/>
      <c r="C47" s="52"/>
      <c r="D47" s="52"/>
      <c r="E47" s="1"/>
      <c r="F47" s="1"/>
      <c r="G47" s="1"/>
      <c r="H47" s="1"/>
      <c r="I47" s="1"/>
      <c r="J47" s="55"/>
      <c r="K47" s="1"/>
      <c r="L47" s="1"/>
    </row>
    <row r="48" spans="1:16" ht="15.75" thickBot="1" x14ac:dyDescent="0.3">
      <c r="A48" s="15" t="s">
        <v>11308</v>
      </c>
      <c r="F48" s="1"/>
      <c r="G48" s="1"/>
      <c r="H48" s="1"/>
      <c r="I48" s="1"/>
      <c r="J48" s="55"/>
      <c r="K48" s="1"/>
      <c r="L48" s="1"/>
    </row>
    <row r="49" spans="1:16" ht="45" x14ac:dyDescent="0.25">
      <c r="A49" s="28" t="s">
        <v>1</v>
      </c>
      <c r="B49" s="88" t="s">
        <v>13</v>
      </c>
      <c r="C49" s="51" t="s">
        <v>2</v>
      </c>
      <c r="D49" s="51" t="s">
        <v>3</v>
      </c>
      <c r="E49" s="24" t="s">
        <v>4</v>
      </c>
      <c r="F49" s="24" t="s">
        <v>15</v>
      </c>
      <c r="G49" s="24" t="s">
        <v>5</v>
      </c>
      <c r="H49" s="24" t="s">
        <v>6</v>
      </c>
      <c r="I49" s="27" t="s">
        <v>7</v>
      </c>
      <c r="J49" s="27" t="s">
        <v>16</v>
      </c>
      <c r="K49" s="24" t="s">
        <v>14</v>
      </c>
      <c r="L49" s="27" t="s">
        <v>0</v>
      </c>
      <c r="M49" s="24" t="s">
        <v>418</v>
      </c>
      <c r="N49" s="24" t="s">
        <v>419</v>
      </c>
      <c r="O49" s="24" t="s">
        <v>8</v>
      </c>
      <c r="P49" s="29" t="s">
        <v>9</v>
      </c>
    </row>
    <row r="50" spans="1:16" ht="102" x14ac:dyDescent="0.25">
      <c r="A50" s="49">
        <v>1</v>
      </c>
      <c r="B50" s="89" t="s">
        <v>6676</v>
      </c>
      <c r="C50" s="37" t="s">
        <v>633</v>
      </c>
      <c r="D50" s="37" t="s">
        <v>10315</v>
      </c>
      <c r="E50" s="25" t="s">
        <v>3852</v>
      </c>
      <c r="F50" s="37" t="s">
        <v>3853</v>
      </c>
      <c r="G50" s="25" t="s">
        <v>6677</v>
      </c>
      <c r="H50" s="47">
        <v>13039.38</v>
      </c>
      <c r="I50" s="48">
        <v>45789</v>
      </c>
      <c r="J50" s="48">
        <v>45799</v>
      </c>
      <c r="K50" s="45" t="s">
        <v>6675</v>
      </c>
      <c r="L50" s="46">
        <v>45824</v>
      </c>
      <c r="M50" s="25" t="s">
        <v>336</v>
      </c>
      <c r="N50" s="25" t="s">
        <v>201</v>
      </c>
      <c r="O50" s="26" t="s">
        <v>10</v>
      </c>
      <c r="P50" s="6" t="s">
        <v>11306</v>
      </c>
    </row>
    <row r="51" spans="1:16" ht="76.5" x14ac:dyDescent="0.25">
      <c r="A51" s="49">
        <v>2</v>
      </c>
      <c r="B51" s="89" t="s">
        <v>3854</v>
      </c>
      <c r="C51" s="37" t="s">
        <v>633</v>
      </c>
      <c r="D51" s="37" t="s">
        <v>10315</v>
      </c>
      <c r="E51" s="25" t="s">
        <v>3852</v>
      </c>
      <c r="F51" s="37" t="s">
        <v>3853</v>
      </c>
      <c r="G51" s="25" t="s">
        <v>3855</v>
      </c>
      <c r="H51" s="47">
        <v>11224.28</v>
      </c>
      <c r="I51" s="48">
        <v>45791</v>
      </c>
      <c r="J51" s="48" t="s">
        <v>3028</v>
      </c>
      <c r="K51" s="45" t="s">
        <v>3338</v>
      </c>
      <c r="L51" s="46">
        <v>45811</v>
      </c>
      <c r="M51" s="25" t="s">
        <v>336</v>
      </c>
      <c r="N51" s="25" t="s">
        <v>201</v>
      </c>
      <c r="O51" s="26" t="s">
        <v>10</v>
      </c>
      <c r="P51" s="6" t="s">
        <v>11306</v>
      </c>
    </row>
    <row r="52" spans="1:16" ht="102" x14ac:dyDescent="0.25">
      <c r="A52" s="49">
        <v>3</v>
      </c>
      <c r="B52" s="89" t="s">
        <v>3738</v>
      </c>
      <c r="C52" s="37" t="s">
        <v>633</v>
      </c>
      <c r="D52" s="37" t="s">
        <v>9798</v>
      </c>
      <c r="E52" s="25" t="s">
        <v>1550</v>
      </c>
      <c r="F52" s="37" t="s">
        <v>1551</v>
      </c>
      <c r="G52" s="25" t="s">
        <v>3739</v>
      </c>
      <c r="H52" s="47">
        <v>9028.4599999999991</v>
      </c>
      <c r="I52" s="48">
        <v>45797</v>
      </c>
      <c r="J52" s="48" t="s">
        <v>3028</v>
      </c>
      <c r="K52" s="45" t="s">
        <v>3425</v>
      </c>
      <c r="L52" s="46">
        <v>45811</v>
      </c>
      <c r="M52" s="25" t="s">
        <v>180</v>
      </c>
      <c r="N52" s="25" t="s">
        <v>204</v>
      </c>
      <c r="O52" s="26" t="s">
        <v>10</v>
      </c>
      <c r="P52" s="6" t="s">
        <v>11306</v>
      </c>
    </row>
    <row r="53" spans="1:16" ht="102" x14ac:dyDescent="0.25">
      <c r="A53" s="6">
        <v>4</v>
      </c>
      <c r="B53" s="92" t="s">
        <v>2033</v>
      </c>
      <c r="C53" s="31" t="s">
        <v>633</v>
      </c>
      <c r="D53" s="31" t="s">
        <v>9798</v>
      </c>
      <c r="E53" s="31" t="s">
        <v>1550</v>
      </c>
      <c r="F53" s="31" t="s">
        <v>1551</v>
      </c>
      <c r="G53" s="31" t="s">
        <v>2034</v>
      </c>
      <c r="H53" s="32">
        <v>10748.16</v>
      </c>
      <c r="I53" s="40">
        <v>45831</v>
      </c>
      <c r="J53" s="56" t="s">
        <v>754</v>
      </c>
      <c r="K53" s="31" t="s">
        <v>12</v>
      </c>
      <c r="L53" s="31" t="s">
        <v>12</v>
      </c>
      <c r="M53" s="54" t="s">
        <v>180</v>
      </c>
      <c r="N53" s="25" t="s">
        <v>204</v>
      </c>
      <c r="O53" s="26" t="s">
        <v>10</v>
      </c>
      <c r="P53" s="6" t="s">
        <v>11307</v>
      </c>
    </row>
    <row r="54" spans="1:16" x14ac:dyDescent="0.25">
      <c r="A54" s="1" t="s">
        <v>10</v>
      </c>
      <c r="B54" s="86" t="s">
        <v>10</v>
      </c>
      <c r="C54" s="52" t="s">
        <v>10</v>
      </c>
      <c r="D54" s="52" t="s">
        <v>10</v>
      </c>
      <c r="E54" s="1" t="s">
        <v>10</v>
      </c>
      <c r="F54" s="1" t="s">
        <v>10</v>
      </c>
      <c r="G54" s="1" t="s">
        <v>10</v>
      </c>
      <c r="H54" s="1" t="s">
        <v>10</v>
      </c>
      <c r="I54" s="1" t="s">
        <v>10</v>
      </c>
      <c r="J54" s="55" t="s">
        <v>10</v>
      </c>
      <c r="K54" s="1" t="s">
        <v>10</v>
      </c>
      <c r="L54" s="1" t="s">
        <v>10</v>
      </c>
    </row>
    <row r="55" spans="1:16" x14ac:dyDescent="0.25">
      <c r="A55" s="15" t="s">
        <v>328</v>
      </c>
      <c r="B55" s="86"/>
      <c r="C55" s="52"/>
      <c r="D55" s="52"/>
      <c r="E55" s="1"/>
      <c r="F55" s="1"/>
      <c r="G55" s="1"/>
      <c r="H55" s="1"/>
      <c r="I55" s="1"/>
      <c r="J55" s="55"/>
      <c r="K55" s="1"/>
      <c r="L55" s="1"/>
    </row>
    <row r="56" spans="1:16" ht="15.75" thickBot="1" x14ac:dyDescent="0.3">
      <c r="A56" s="15" t="s">
        <v>11309</v>
      </c>
      <c r="F56" s="1"/>
      <c r="G56" s="1"/>
      <c r="H56" s="1"/>
      <c r="I56" s="1"/>
      <c r="J56" s="55"/>
      <c r="K56" s="1"/>
      <c r="L56" s="1"/>
    </row>
    <row r="57" spans="1:16" ht="45" x14ac:dyDescent="0.25">
      <c r="A57" s="28" t="s">
        <v>1</v>
      </c>
      <c r="B57" s="88" t="s">
        <v>13</v>
      </c>
      <c r="C57" s="51" t="s">
        <v>2</v>
      </c>
      <c r="D57" s="51" t="s">
        <v>3</v>
      </c>
      <c r="E57" s="24" t="s">
        <v>4</v>
      </c>
      <c r="F57" s="24" t="s">
        <v>15</v>
      </c>
      <c r="G57" s="24" t="s">
        <v>5</v>
      </c>
      <c r="H57" s="24" t="s">
        <v>6</v>
      </c>
      <c r="I57" s="27" t="s">
        <v>7</v>
      </c>
      <c r="J57" s="27" t="s">
        <v>16</v>
      </c>
      <c r="K57" s="24" t="s">
        <v>14</v>
      </c>
      <c r="L57" s="27" t="s">
        <v>0</v>
      </c>
      <c r="M57" s="24" t="s">
        <v>418</v>
      </c>
      <c r="N57" s="24" t="s">
        <v>419</v>
      </c>
      <c r="O57" s="24" t="s">
        <v>8</v>
      </c>
      <c r="P57" s="29" t="s">
        <v>9</v>
      </c>
    </row>
    <row r="58" spans="1:16" ht="102" x14ac:dyDescent="0.25">
      <c r="A58" s="49">
        <v>1</v>
      </c>
      <c r="B58" s="89" t="s">
        <v>3887</v>
      </c>
      <c r="C58" s="37" t="s">
        <v>633</v>
      </c>
      <c r="D58" s="37" t="s">
        <v>9739</v>
      </c>
      <c r="E58" s="25" t="s">
        <v>852</v>
      </c>
      <c r="F58" s="37" t="s">
        <v>853</v>
      </c>
      <c r="G58" s="25" t="s">
        <v>3888</v>
      </c>
      <c r="H58" s="47">
        <v>67567.89</v>
      </c>
      <c r="I58" s="48">
        <v>45785</v>
      </c>
      <c r="J58" s="48" t="s">
        <v>3399</v>
      </c>
      <c r="K58" s="45" t="s">
        <v>3886</v>
      </c>
      <c r="L58" s="46">
        <v>45811</v>
      </c>
      <c r="M58" s="25" t="s">
        <v>179</v>
      </c>
      <c r="N58" s="25" t="s">
        <v>243</v>
      </c>
      <c r="O58" s="26" t="s">
        <v>10</v>
      </c>
      <c r="P58" s="6" t="s">
        <v>11306</v>
      </c>
    </row>
    <row r="59" spans="1:16" ht="76.5" x14ac:dyDescent="0.25">
      <c r="A59" s="49">
        <v>2</v>
      </c>
      <c r="B59" s="89" t="s">
        <v>855</v>
      </c>
      <c r="C59" s="37" t="s">
        <v>633</v>
      </c>
      <c r="D59" s="37" t="s">
        <v>9739</v>
      </c>
      <c r="E59" s="25" t="s">
        <v>852</v>
      </c>
      <c r="F59" s="37" t="s">
        <v>853</v>
      </c>
      <c r="G59" s="25" t="s">
        <v>7493</v>
      </c>
      <c r="H59" s="47">
        <v>18909.52</v>
      </c>
      <c r="I59" s="48">
        <v>45804</v>
      </c>
      <c r="J59" s="48" t="s">
        <v>854</v>
      </c>
      <c r="K59" s="45" t="s">
        <v>7492</v>
      </c>
      <c r="L59" s="46">
        <v>45832</v>
      </c>
      <c r="M59" s="25" t="s">
        <v>179</v>
      </c>
      <c r="N59" s="25" t="s">
        <v>243</v>
      </c>
      <c r="O59" s="26" t="s">
        <v>10</v>
      </c>
      <c r="P59" s="6" t="s">
        <v>11306</v>
      </c>
    </row>
    <row r="60" spans="1:16" ht="76.5" x14ac:dyDescent="0.25">
      <c r="A60" s="49">
        <v>3</v>
      </c>
      <c r="B60" s="91" t="s">
        <v>1142</v>
      </c>
      <c r="C60" s="31" t="s">
        <v>633</v>
      </c>
      <c r="D60" s="31" t="s">
        <v>9739</v>
      </c>
      <c r="E60" s="31" t="s">
        <v>852</v>
      </c>
      <c r="F60" s="31" t="s">
        <v>853</v>
      </c>
      <c r="G60" s="37" t="s">
        <v>1143</v>
      </c>
      <c r="H60" s="32">
        <v>57202.92</v>
      </c>
      <c r="I60" s="34">
        <v>45833</v>
      </c>
      <c r="J60" s="56" t="s">
        <v>603</v>
      </c>
      <c r="K60" s="31" t="s">
        <v>12</v>
      </c>
      <c r="L60" s="31" t="s">
        <v>12</v>
      </c>
      <c r="M60" s="54" t="s">
        <v>179</v>
      </c>
      <c r="N60" s="25" t="s">
        <v>243</v>
      </c>
      <c r="O60" s="26" t="s">
        <v>10</v>
      </c>
      <c r="P60" s="6" t="s">
        <v>11307</v>
      </c>
    </row>
    <row r="61" spans="1:16" ht="89.25" x14ac:dyDescent="0.25">
      <c r="A61" s="6">
        <v>4</v>
      </c>
      <c r="B61" s="91" t="s">
        <v>1211</v>
      </c>
      <c r="C61" s="31" t="s">
        <v>633</v>
      </c>
      <c r="D61" s="31" t="s">
        <v>9739</v>
      </c>
      <c r="E61" s="31" t="s">
        <v>852</v>
      </c>
      <c r="F61" s="31" t="s">
        <v>853</v>
      </c>
      <c r="G61" s="37" t="s">
        <v>1212</v>
      </c>
      <c r="H61" s="32">
        <v>12569.24</v>
      </c>
      <c r="I61" s="34">
        <v>45833</v>
      </c>
      <c r="J61" s="56" t="s">
        <v>603</v>
      </c>
      <c r="K61" s="31" t="s">
        <v>12</v>
      </c>
      <c r="L61" s="31" t="s">
        <v>12</v>
      </c>
      <c r="M61" s="54" t="s">
        <v>179</v>
      </c>
      <c r="N61" s="25" t="s">
        <v>243</v>
      </c>
      <c r="O61" s="26" t="s">
        <v>10</v>
      </c>
      <c r="P61" s="6" t="s">
        <v>11307</v>
      </c>
    </row>
    <row r="62" spans="1:16" x14ac:dyDescent="0.25">
      <c r="A62" s="1" t="s">
        <v>10</v>
      </c>
      <c r="B62" s="86" t="s">
        <v>10</v>
      </c>
      <c r="C62" s="52" t="s">
        <v>10</v>
      </c>
      <c r="D62" s="52" t="s">
        <v>10</v>
      </c>
      <c r="E62" s="1" t="s">
        <v>10</v>
      </c>
      <c r="F62" s="1" t="s">
        <v>10</v>
      </c>
      <c r="G62" s="1" t="s">
        <v>10</v>
      </c>
      <c r="H62" s="1" t="s">
        <v>10</v>
      </c>
      <c r="I62" s="1" t="s">
        <v>10</v>
      </c>
      <c r="J62" s="55" t="s">
        <v>10</v>
      </c>
      <c r="K62" s="1" t="s">
        <v>10</v>
      </c>
      <c r="L62" s="1" t="s">
        <v>10</v>
      </c>
    </row>
    <row r="63" spans="1:16" x14ac:dyDescent="0.25">
      <c r="A63" s="15" t="s">
        <v>328</v>
      </c>
      <c r="B63" s="86"/>
      <c r="C63" s="52"/>
      <c r="D63" s="52"/>
      <c r="E63" s="1"/>
      <c r="F63" s="1"/>
      <c r="G63" s="1"/>
      <c r="H63" s="1"/>
      <c r="I63" s="1"/>
      <c r="J63" s="55"/>
      <c r="K63" s="1"/>
      <c r="L63" s="1"/>
    </row>
    <row r="64" spans="1:16" ht="15.75" thickBot="1" x14ac:dyDescent="0.3">
      <c r="A64" s="15" t="s">
        <v>11310</v>
      </c>
      <c r="F64" s="1"/>
      <c r="G64" s="1"/>
      <c r="H64" s="1"/>
      <c r="I64" s="1"/>
      <c r="J64" s="55"/>
      <c r="K64" s="1"/>
      <c r="L64" s="1"/>
    </row>
    <row r="65" spans="1:16" ht="45" x14ac:dyDescent="0.25">
      <c r="A65" s="28" t="s">
        <v>1</v>
      </c>
      <c r="B65" s="88" t="s">
        <v>13</v>
      </c>
      <c r="C65" s="51" t="s">
        <v>2</v>
      </c>
      <c r="D65" s="51" t="s">
        <v>3</v>
      </c>
      <c r="E65" s="24" t="s">
        <v>4</v>
      </c>
      <c r="F65" s="24" t="s">
        <v>15</v>
      </c>
      <c r="G65" s="24" t="s">
        <v>5</v>
      </c>
      <c r="H65" s="24" t="s">
        <v>6</v>
      </c>
      <c r="I65" s="27" t="s">
        <v>7</v>
      </c>
      <c r="J65" s="27" t="s">
        <v>16</v>
      </c>
      <c r="K65" s="24" t="s">
        <v>14</v>
      </c>
      <c r="L65" s="27" t="s">
        <v>0</v>
      </c>
      <c r="M65" s="24" t="s">
        <v>418</v>
      </c>
      <c r="N65" s="24" t="s">
        <v>419</v>
      </c>
      <c r="O65" s="24" t="s">
        <v>8</v>
      </c>
      <c r="P65" s="29" t="s">
        <v>9</v>
      </c>
    </row>
    <row r="66" spans="1:16" ht="76.5" x14ac:dyDescent="0.25">
      <c r="A66" s="49">
        <v>1</v>
      </c>
      <c r="B66" s="89" t="s">
        <v>5062</v>
      </c>
      <c r="C66" s="37" t="s">
        <v>633</v>
      </c>
      <c r="D66" s="37" t="s">
        <v>9452</v>
      </c>
      <c r="E66" s="25" t="s">
        <v>1176</v>
      </c>
      <c r="F66" s="37" t="s">
        <v>1177</v>
      </c>
      <c r="G66" s="25" t="s">
        <v>5063</v>
      </c>
      <c r="H66" s="47">
        <v>4121.84</v>
      </c>
      <c r="I66" s="48">
        <v>45790</v>
      </c>
      <c r="J66" s="48" t="s">
        <v>1001</v>
      </c>
      <c r="K66" s="45" t="s">
        <v>5061</v>
      </c>
      <c r="L66" s="46">
        <v>45817</v>
      </c>
      <c r="M66" s="25" t="s">
        <v>172</v>
      </c>
      <c r="N66" s="25" t="s">
        <v>209</v>
      </c>
      <c r="O66" s="26" t="s">
        <v>10</v>
      </c>
      <c r="P66" s="6" t="s">
        <v>11306</v>
      </c>
    </row>
    <row r="67" spans="1:16" ht="76.5" x14ac:dyDescent="0.25">
      <c r="A67" s="49">
        <v>2</v>
      </c>
      <c r="B67" s="89" t="s">
        <v>5062</v>
      </c>
      <c r="C67" s="37" t="s">
        <v>633</v>
      </c>
      <c r="D67" s="37" t="s">
        <v>9452</v>
      </c>
      <c r="E67" s="25" t="s">
        <v>1176</v>
      </c>
      <c r="F67" s="37" t="s">
        <v>1177</v>
      </c>
      <c r="G67" s="25" t="s">
        <v>5063</v>
      </c>
      <c r="H67" s="47">
        <v>18715.13</v>
      </c>
      <c r="I67" s="48">
        <v>45790</v>
      </c>
      <c r="J67" s="48" t="s">
        <v>1001</v>
      </c>
      <c r="K67" s="45" t="s">
        <v>5061</v>
      </c>
      <c r="L67" s="46">
        <v>45817</v>
      </c>
      <c r="M67" s="25" t="s">
        <v>173</v>
      </c>
      <c r="N67" s="25" t="s">
        <v>262</v>
      </c>
      <c r="O67" s="26" t="s">
        <v>10</v>
      </c>
      <c r="P67" s="6" t="s">
        <v>11306</v>
      </c>
    </row>
    <row r="68" spans="1:16" ht="76.5" x14ac:dyDescent="0.25">
      <c r="A68" s="49">
        <v>3</v>
      </c>
      <c r="B68" s="89" t="s">
        <v>5062</v>
      </c>
      <c r="C68" s="37" t="s">
        <v>633</v>
      </c>
      <c r="D68" s="37" t="s">
        <v>9452</v>
      </c>
      <c r="E68" s="25" t="s">
        <v>1176</v>
      </c>
      <c r="F68" s="37" t="s">
        <v>1177</v>
      </c>
      <c r="G68" s="25" t="s">
        <v>5063</v>
      </c>
      <c r="H68" s="47">
        <v>3414.72</v>
      </c>
      <c r="I68" s="48">
        <v>45790</v>
      </c>
      <c r="J68" s="48" t="s">
        <v>1001</v>
      </c>
      <c r="K68" s="45" t="s">
        <v>5061</v>
      </c>
      <c r="L68" s="46">
        <v>45817</v>
      </c>
      <c r="M68" s="25" t="s">
        <v>176</v>
      </c>
      <c r="N68" s="25" t="s">
        <v>280</v>
      </c>
      <c r="O68" s="26" t="s">
        <v>10</v>
      </c>
      <c r="P68" s="6" t="s">
        <v>11306</v>
      </c>
    </row>
    <row r="69" spans="1:16" ht="76.5" x14ac:dyDescent="0.25">
      <c r="A69" s="49">
        <v>4</v>
      </c>
      <c r="B69" s="89" t="s">
        <v>5062</v>
      </c>
      <c r="C69" s="37" t="s">
        <v>633</v>
      </c>
      <c r="D69" s="37" t="s">
        <v>9452</v>
      </c>
      <c r="E69" s="25" t="s">
        <v>1176</v>
      </c>
      <c r="F69" s="37" t="s">
        <v>1177</v>
      </c>
      <c r="G69" s="25" t="s">
        <v>5063</v>
      </c>
      <c r="H69" s="47">
        <v>5647.01</v>
      </c>
      <c r="I69" s="48">
        <v>45790</v>
      </c>
      <c r="J69" s="48" t="s">
        <v>1001</v>
      </c>
      <c r="K69" s="45" t="s">
        <v>5061</v>
      </c>
      <c r="L69" s="46">
        <v>45817</v>
      </c>
      <c r="M69" s="25" t="s">
        <v>348</v>
      </c>
      <c r="N69" s="25" t="s">
        <v>279</v>
      </c>
      <c r="O69" s="26" t="s">
        <v>10</v>
      </c>
      <c r="P69" s="6" t="s">
        <v>11306</v>
      </c>
    </row>
    <row r="70" spans="1:16" ht="76.5" x14ac:dyDescent="0.25">
      <c r="A70" s="49">
        <v>5</v>
      </c>
      <c r="B70" s="89" t="s">
        <v>5335</v>
      </c>
      <c r="C70" s="37" t="s">
        <v>633</v>
      </c>
      <c r="D70" s="37" t="s">
        <v>9448</v>
      </c>
      <c r="E70" s="25" t="s">
        <v>1164</v>
      </c>
      <c r="F70" s="37" t="s">
        <v>1165</v>
      </c>
      <c r="G70" s="25" t="s">
        <v>5336</v>
      </c>
      <c r="H70" s="47">
        <v>23730.06</v>
      </c>
      <c r="I70" s="48">
        <v>45798</v>
      </c>
      <c r="J70" s="48" t="s">
        <v>1596</v>
      </c>
      <c r="K70" s="45" t="s">
        <v>5334</v>
      </c>
      <c r="L70" s="46">
        <v>45817</v>
      </c>
      <c r="M70" s="25" t="s">
        <v>173</v>
      </c>
      <c r="N70" s="25" t="s">
        <v>262</v>
      </c>
      <c r="O70" s="26" t="s">
        <v>10</v>
      </c>
      <c r="P70" s="6" t="s">
        <v>11306</v>
      </c>
    </row>
    <row r="71" spans="1:16" ht="89.25" x14ac:dyDescent="0.25">
      <c r="A71" s="49">
        <v>6</v>
      </c>
      <c r="B71" s="90" t="s">
        <v>855</v>
      </c>
      <c r="C71" s="31" t="s">
        <v>633</v>
      </c>
      <c r="D71" s="31" t="s">
        <v>9356</v>
      </c>
      <c r="E71" s="31" t="s">
        <v>852</v>
      </c>
      <c r="F71" s="31" t="s">
        <v>853</v>
      </c>
      <c r="G71" s="35" t="s">
        <v>856</v>
      </c>
      <c r="H71" s="32">
        <v>57087.98</v>
      </c>
      <c r="I71" s="33">
        <v>45804</v>
      </c>
      <c r="J71" s="53" t="s">
        <v>854</v>
      </c>
      <c r="K71" s="31" t="s">
        <v>12</v>
      </c>
      <c r="L71" s="31" t="s">
        <v>12</v>
      </c>
      <c r="M71" s="54" t="s">
        <v>170</v>
      </c>
      <c r="N71" s="25" t="s">
        <v>243</v>
      </c>
      <c r="O71" s="26" t="s">
        <v>10</v>
      </c>
      <c r="P71" s="6" t="s">
        <v>11307</v>
      </c>
    </row>
    <row r="72" spans="1:16" ht="76.5" x14ac:dyDescent="0.25">
      <c r="A72" s="49">
        <v>7</v>
      </c>
      <c r="B72" s="90" t="s">
        <v>1178</v>
      </c>
      <c r="C72" s="31" t="s">
        <v>633</v>
      </c>
      <c r="D72" s="31" t="s">
        <v>9452</v>
      </c>
      <c r="E72" s="31" t="s">
        <v>1176</v>
      </c>
      <c r="F72" s="31" t="s">
        <v>1177</v>
      </c>
      <c r="G72" s="35" t="s">
        <v>1179</v>
      </c>
      <c r="H72" s="32">
        <v>22758.63</v>
      </c>
      <c r="I72" s="33">
        <v>45824</v>
      </c>
      <c r="J72" s="53" t="s">
        <v>656</v>
      </c>
      <c r="K72" s="31" t="s">
        <v>12</v>
      </c>
      <c r="L72" s="31" t="s">
        <v>12</v>
      </c>
      <c r="M72" s="54" t="s">
        <v>173</v>
      </c>
      <c r="N72" s="25" t="s">
        <v>262</v>
      </c>
      <c r="O72" s="26" t="s">
        <v>10</v>
      </c>
      <c r="P72" s="6" t="s">
        <v>11307</v>
      </c>
    </row>
    <row r="73" spans="1:16" ht="76.5" x14ac:dyDescent="0.25">
      <c r="A73" s="49">
        <v>8</v>
      </c>
      <c r="B73" s="90" t="s">
        <v>1178</v>
      </c>
      <c r="C73" s="31" t="s">
        <v>633</v>
      </c>
      <c r="D73" s="31" t="s">
        <v>9452</v>
      </c>
      <c r="E73" s="31" t="s">
        <v>1176</v>
      </c>
      <c r="F73" s="31" t="s">
        <v>1177</v>
      </c>
      <c r="G73" s="35" t="s">
        <v>1179</v>
      </c>
      <c r="H73" s="32">
        <v>8828.5499999999993</v>
      </c>
      <c r="I73" s="33">
        <v>45824</v>
      </c>
      <c r="J73" s="53" t="s">
        <v>656</v>
      </c>
      <c r="K73" s="31" t="s">
        <v>12</v>
      </c>
      <c r="L73" s="31" t="s">
        <v>12</v>
      </c>
      <c r="M73" s="54" t="s">
        <v>172</v>
      </c>
      <c r="N73" s="25" t="s">
        <v>209</v>
      </c>
      <c r="O73" s="26" t="s">
        <v>10</v>
      </c>
      <c r="P73" s="6" t="s">
        <v>11307</v>
      </c>
    </row>
    <row r="74" spans="1:16" ht="76.5" x14ac:dyDescent="0.25">
      <c r="A74" s="49">
        <v>9</v>
      </c>
      <c r="B74" s="90" t="s">
        <v>1178</v>
      </c>
      <c r="C74" s="31" t="s">
        <v>633</v>
      </c>
      <c r="D74" s="31" t="s">
        <v>9452</v>
      </c>
      <c r="E74" s="31" t="s">
        <v>1176</v>
      </c>
      <c r="F74" s="31" t="s">
        <v>1177</v>
      </c>
      <c r="G74" s="35" t="s">
        <v>1179</v>
      </c>
      <c r="H74" s="32">
        <v>5647.01</v>
      </c>
      <c r="I74" s="33">
        <v>45824</v>
      </c>
      <c r="J74" s="53" t="s">
        <v>656</v>
      </c>
      <c r="K74" s="31" t="s">
        <v>12</v>
      </c>
      <c r="L74" s="31" t="s">
        <v>12</v>
      </c>
      <c r="M74" s="54" t="s">
        <v>348</v>
      </c>
      <c r="N74" s="25" t="s">
        <v>279</v>
      </c>
      <c r="O74" s="26" t="s">
        <v>10</v>
      </c>
      <c r="P74" s="6" t="s">
        <v>11307</v>
      </c>
    </row>
    <row r="75" spans="1:16" ht="76.5" x14ac:dyDescent="0.25">
      <c r="A75" s="49">
        <v>10</v>
      </c>
      <c r="B75" s="90" t="s">
        <v>1178</v>
      </c>
      <c r="C75" s="31" t="s">
        <v>633</v>
      </c>
      <c r="D75" s="31" t="s">
        <v>9452</v>
      </c>
      <c r="E75" s="31" t="s">
        <v>1176</v>
      </c>
      <c r="F75" s="31" t="s">
        <v>1177</v>
      </c>
      <c r="G75" s="35" t="s">
        <v>1179</v>
      </c>
      <c r="H75" s="32">
        <v>3414.72</v>
      </c>
      <c r="I75" s="33">
        <v>45824</v>
      </c>
      <c r="J75" s="53" t="s">
        <v>656</v>
      </c>
      <c r="K75" s="31" t="s">
        <v>12</v>
      </c>
      <c r="L75" s="31" t="s">
        <v>12</v>
      </c>
      <c r="M75" s="54" t="s">
        <v>176</v>
      </c>
      <c r="N75" s="25" t="s">
        <v>280</v>
      </c>
      <c r="O75" s="26" t="s">
        <v>10</v>
      </c>
      <c r="P75" s="6" t="s">
        <v>11307</v>
      </c>
    </row>
    <row r="76" spans="1:16" ht="76.5" x14ac:dyDescent="0.25">
      <c r="A76" s="49">
        <v>11</v>
      </c>
      <c r="B76" s="90" t="s">
        <v>1142</v>
      </c>
      <c r="C76" s="31" t="s">
        <v>633</v>
      </c>
      <c r="D76" s="31" t="s">
        <v>9356</v>
      </c>
      <c r="E76" s="31" t="s">
        <v>852</v>
      </c>
      <c r="F76" s="31" t="s">
        <v>853</v>
      </c>
      <c r="G76" s="35" t="s">
        <v>1143</v>
      </c>
      <c r="H76" s="32">
        <v>37116.6</v>
      </c>
      <c r="I76" s="33">
        <v>45833</v>
      </c>
      <c r="J76" s="53" t="s">
        <v>603</v>
      </c>
      <c r="K76" s="31" t="s">
        <v>12</v>
      </c>
      <c r="L76" s="31" t="s">
        <v>12</v>
      </c>
      <c r="M76" s="54" t="s">
        <v>170</v>
      </c>
      <c r="N76" s="25" t="s">
        <v>243</v>
      </c>
      <c r="O76" s="26" t="s">
        <v>10</v>
      </c>
      <c r="P76" s="6" t="s">
        <v>11307</v>
      </c>
    </row>
    <row r="77" spans="1:16" ht="76.5" x14ac:dyDescent="0.25">
      <c r="A77" s="49">
        <v>12</v>
      </c>
      <c r="B77" s="90" t="s">
        <v>1166</v>
      </c>
      <c r="C77" s="31" t="s">
        <v>633</v>
      </c>
      <c r="D77" s="31" t="s">
        <v>9448</v>
      </c>
      <c r="E77" s="31" t="s">
        <v>1164</v>
      </c>
      <c r="F77" s="31" t="s">
        <v>1165</v>
      </c>
      <c r="G77" s="35" t="s">
        <v>1167</v>
      </c>
      <c r="H77" s="32">
        <v>29927.25</v>
      </c>
      <c r="I77" s="33">
        <v>45833</v>
      </c>
      <c r="J77" s="53" t="s">
        <v>766</v>
      </c>
      <c r="K77" s="31" t="s">
        <v>12</v>
      </c>
      <c r="L77" s="31" t="s">
        <v>12</v>
      </c>
      <c r="M77" s="54" t="s">
        <v>173</v>
      </c>
      <c r="N77" s="25" t="s">
        <v>262</v>
      </c>
      <c r="O77" s="26" t="s">
        <v>10</v>
      </c>
      <c r="P77" s="6" t="s">
        <v>11307</v>
      </c>
    </row>
    <row r="78" spans="1:16" ht="89.25" x14ac:dyDescent="0.25">
      <c r="A78" s="6">
        <v>13</v>
      </c>
      <c r="B78" s="90" t="s">
        <v>1211</v>
      </c>
      <c r="C78" s="31" t="s">
        <v>633</v>
      </c>
      <c r="D78" s="31" t="s">
        <v>9356</v>
      </c>
      <c r="E78" s="31" t="s">
        <v>852</v>
      </c>
      <c r="F78" s="31" t="s">
        <v>853</v>
      </c>
      <c r="G78" s="35" t="s">
        <v>1212</v>
      </c>
      <c r="H78" s="32">
        <v>7862</v>
      </c>
      <c r="I78" s="33">
        <v>45833</v>
      </c>
      <c r="J78" s="53" t="s">
        <v>603</v>
      </c>
      <c r="K78" s="31" t="s">
        <v>12</v>
      </c>
      <c r="L78" s="31" t="s">
        <v>12</v>
      </c>
      <c r="M78" s="54" t="s">
        <v>170</v>
      </c>
      <c r="N78" s="25" t="s">
        <v>243</v>
      </c>
      <c r="O78" s="26" t="s">
        <v>10</v>
      </c>
      <c r="P78" s="6" t="s">
        <v>11307</v>
      </c>
    </row>
    <row r="79" spans="1:16" x14ac:dyDescent="0.25">
      <c r="A79" s="1" t="s">
        <v>10</v>
      </c>
      <c r="B79" s="86" t="s">
        <v>10</v>
      </c>
      <c r="C79" s="52" t="s">
        <v>10</v>
      </c>
      <c r="D79" s="52" t="s">
        <v>10</v>
      </c>
      <c r="E79" s="1" t="s">
        <v>10</v>
      </c>
      <c r="F79" s="1" t="s">
        <v>10</v>
      </c>
      <c r="G79" s="1" t="s">
        <v>10</v>
      </c>
      <c r="H79" s="1" t="s">
        <v>10</v>
      </c>
      <c r="I79" s="1" t="s">
        <v>10</v>
      </c>
      <c r="J79" s="55" t="s">
        <v>10</v>
      </c>
      <c r="K79" s="1" t="s">
        <v>10</v>
      </c>
      <c r="L79" s="1" t="s">
        <v>10</v>
      </c>
    </row>
    <row r="80" spans="1:16" x14ac:dyDescent="0.25">
      <c r="A80" s="15" t="s">
        <v>328</v>
      </c>
      <c r="B80" s="86"/>
      <c r="C80" s="52"/>
      <c r="D80" s="52"/>
      <c r="E80" s="1"/>
      <c r="F80" s="1"/>
      <c r="G80" s="1"/>
      <c r="H80" s="1"/>
      <c r="I80" s="1"/>
      <c r="J80" s="55"/>
      <c r="K80" s="1"/>
      <c r="L80" s="1"/>
    </row>
    <row r="81" spans="1:16" ht="15.75" thickBot="1" x14ac:dyDescent="0.3">
      <c r="A81" s="15" t="s">
        <v>11312</v>
      </c>
      <c r="F81" s="1"/>
      <c r="G81" s="1"/>
      <c r="H81" s="1"/>
      <c r="I81" s="1"/>
      <c r="J81" s="55"/>
      <c r="K81" s="1"/>
      <c r="L81" s="1"/>
    </row>
    <row r="82" spans="1:16" ht="45" x14ac:dyDescent="0.25">
      <c r="A82" s="28" t="s">
        <v>1</v>
      </c>
      <c r="B82" s="88" t="s">
        <v>13</v>
      </c>
      <c r="C82" s="51" t="s">
        <v>2</v>
      </c>
      <c r="D82" s="51" t="s">
        <v>3</v>
      </c>
      <c r="E82" s="24" t="s">
        <v>4</v>
      </c>
      <c r="F82" s="24" t="s">
        <v>15</v>
      </c>
      <c r="G82" s="24" t="s">
        <v>5</v>
      </c>
      <c r="H82" s="24" t="s">
        <v>6</v>
      </c>
      <c r="I82" s="27" t="s">
        <v>7</v>
      </c>
      <c r="J82" s="27" t="s">
        <v>16</v>
      </c>
      <c r="K82" s="24" t="s">
        <v>14</v>
      </c>
      <c r="L82" s="27" t="s">
        <v>0</v>
      </c>
      <c r="M82" s="24" t="s">
        <v>418</v>
      </c>
      <c r="N82" s="24" t="s">
        <v>419</v>
      </c>
      <c r="O82" s="24" t="s">
        <v>8</v>
      </c>
      <c r="P82" s="29" t="s">
        <v>9</v>
      </c>
    </row>
    <row r="83" spans="1:16" ht="76.5" x14ac:dyDescent="0.25">
      <c r="A83" s="6">
        <v>1</v>
      </c>
      <c r="B83" s="89" t="s">
        <v>4882</v>
      </c>
      <c r="C83" s="37" t="s">
        <v>633</v>
      </c>
      <c r="D83" s="37" t="s">
        <v>10404</v>
      </c>
      <c r="E83" s="25" t="s">
        <v>1550</v>
      </c>
      <c r="F83" s="37" t="s">
        <v>1551</v>
      </c>
      <c r="G83" s="25" t="s">
        <v>4883</v>
      </c>
      <c r="H83" s="47">
        <v>7001.78</v>
      </c>
      <c r="I83" s="48">
        <v>45792</v>
      </c>
      <c r="J83" s="48" t="s">
        <v>1353</v>
      </c>
      <c r="K83" s="45" t="s">
        <v>4881</v>
      </c>
      <c r="L83" s="46">
        <v>45814</v>
      </c>
      <c r="M83" s="25" t="s">
        <v>161</v>
      </c>
      <c r="N83" s="25" t="s">
        <v>204</v>
      </c>
      <c r="O83" s="26" t="s">
        <v>10</v>
      </c>
      <c r="P83" s="6" t="s">
        <v>11306</v>
      </c>
    </row>
    <row r="84" spans="1:16" x14ac:dyDescent="0.25">
      <c r="A84" s="1" t="s">
        <v>10</v>
      </c>
      <c r="B84" s="86" t="s">
        <v>10</v>
      </c>
      <c r="C84" s="52" t="s">
        <v>10</v>
      </c>
      <c r="D84" s="52" t="s">
        <v>10</v>
      </c>
      <c r="E84" s="1" t="s">
        <v>10</v>
      </c>
      <c r="F84" s="1" t="s">
        <v>10</v>
      </c>
      <c r="G84" s="1" t="s">
        <v>10</v>
      </c>
      <c r="H84" s="1" t="s">
        <v>10</v>
      </c>
      <c r="I84" s="1" t="s">
        <v>10</v>
      </c>
      <c r="J84" s="55" t="s">
        <v>10</v>
      </c>
      <c r="K84" s="1" t="s">
        <v>10</v>
      </c>
      <c r="L84" s="1" t="s">
        <v>10</v>
      </c>
    </row>
    <row r="85" spans="1:16" x14ac:dyDescent="0.25">
      <c r="A85" s="15" t="s">
        <v>329</v>
      </c>
      <c r="B85" s="86"/>
      <c r="C85" s="52"/>
      <c r="D85" s="52"/>
      <c r="E85" s="1"/>
      <c r="F85" s="1"/>
      <c r="G85" s="1"/>
      <c r="H85" s="1"/>
      <c r="I85" s="1"/>
      <c r="J85" s="55"/>
      <c r="K85" s="1"/>
      <c r="L85" s="1"/>
    </row>
    <row r="86" spans="1:16" ht="15.75" thickBot="1" x14ac:dyDescent="0.3">
      <c r="A86" s="15" t="s">
        <v>11305</v>
      </c>
      <c r="F86" s="1"/>
      <c r="G86" s="1"/>
      <c r="H86" s="1"/>
      <c r="I86" s="1"/>
      <c r="J86" s="55"/>
      <c r="K86" s="1"/>
      <c r="L86" s="1"/>
    </row>
    <row r="87" spans="1:16" ht="45" x14ac:dyDescent="0.25">
      <c r="A87" s="28" t="s">
        <v>1</v>
      </c>
      <c r="B87" s="88" t="s">
        <v>13</v>
      </c>
      <c r="C87" s="51" t="s">
        <v>2</v>
      </c>
      <c r="D87" s="51" t="s">
        <v>3</v>
      </c>
      <c r="E87" s="24" t="s">
        <v>4</v>
      </c>
      <c r="F87" s="24" t="s">
        <v>15</v>
      </c>
      <c r="G87" s="24" t="s">
        <v>5</v>
      </c>
      <c r="H87" s="24" t="s">
        <v>6</v>
      </c>
      <c r="I87" s="27" t="s">
        <v>7</v>
      </c>
      <c r="J87" s="27" t="s">
        <v>16</v>
      </c>
      <c r="K87" s="24" t="s">
        <v>14</v>
      </c>
      <c r="L87" s="27" t="s">
        <v>0</v>
      </c>
      <c r="M87" s="24" t="s">
        <v>418</v>
      </c>
      <c r="N87" s="24" t="s">
        <v>419</v>
      </c>
      <c r="O87" s="24" t="s">
        <v>8</v>
      </c>
      <c r="P87" s="29" t="s">
        <v>9</v>
      </c>
    </row>
    <row r="88" spans="1:16" ht="89.25" x14ac:dyDescent="0.25">
      <c r="A88" s="49">
        <v>1</v>
      </c>
      <c r="B88" s="90" t="s">
        <v>1628</v>
      </c>
      <c r="C88" s="31" t="s">
        <v>633</v>
      </c>
      <c r="D88" s="31" t="s">
        <v>9601</v>
      </c>
      <c r="E88" s="31" t="s">
        <v>620</v>
      </c>
      <c r="F88" s="31" t="s">
        <v>621</v>
      </c>
      <c r="G88" s="35" t="s">
        <v>1629</v>
      </c>
      <c r="H88" s="32">
        <v>10847.98</v>
      </c>
      <c r="I88" s="33">
        <v>45821</v>
      </c>
      <c r="J88" s="53" t="s">
        <v>725</v>
      </c>
      <c r="K88" s="31" t="s">
        <v>12</v>
      </c>
      <c r="L88" s="31" t="s">
        <v>12</v>
      </c>
      <c r="M88" s="54" t="s">
        <v>118</v>
      </c>
      <c r="N88" s="25" t="s">
        <v>205</v>
      </c>
      <c r="O88" s="26" t="s">
        <v>10</v>
      </c>
      <c r="P88" s="6" t="s">
        <v>11307</v>
      </c>
    </row>
    <row r="89" spans="1:16" ht="102" x14ac:dyDescent="0.25">
      <c r="A89" s="49">
        <v>2</v>
      </c>
      <c r="B89" s="90" t="s">
        <v>1032</v>
      </c>
      <c r="C89" s="31" t="s">
        <v>633</v>
      </c>
      <c r="D89" s="31" t="s">
        <v>9407</v>
      </c>
      <c r="E89" s="31" t="s">
        <v>1030</v>
      </c>
      <c r="F89" s="31" t="s">
        <v>1031</v>
      </c>
      <c r="G89" s="35" t="s">
        <v>1033</v>
      </c>
      <c r="H89" s="32">
        <v>860140.58</v>
      </c>
      <c r="I89" s="33">
        <v>45825</v>
      </c>
      <c r="J89" s="53" t="s">
        <v>766</v>
      </c>
      <c r="K89" s="31" t="s">
        <v>12</v>
      </c>
      <c r="L89" s="31" t="s">
        <v>12</v>
      </c>
      <c r="M89" s="54" t="s">
        <v>118</v>
      </c>
      <c r="N89" s="25" t="s">
        <v>205</v>
      </c>
      <c r="O89" s="26" t="s">
        <v>10</v>
      </c>
      <c r="P89" s="6" t="s">
        <v>11307</v>
      </c>
    </row>
    <row r="90" spans="1:16" ht="89.25" x14ac:dyDescent="0.25">
      <c r="A90" s="49">
        <v>3</v>
      </c>
      <c r="B90" s="90" t="s">
        <v>1647</v>
      </c>
      <c r="C90" s="31" t="s">
        <v>633</v>
      </c>
      <c r="D90" s="31" t="s">
        <v>9612</v>
      </c>
      <c r="E90" s="31" t="s">
        <v>1030</v>
      </c>
      <c r="F90" s="31" t="s">
        <v>1031</v>
      </c>
      <c r="G90" s="35" t="s">
        <v>1648</v>
      </c>
      <c r="H90" s="32">
        <v>1765.22</v>
      </c>
      <c r="I90" s="33">
        <v>45825</v>
      </c>
      <c r="J90" s="53" t="s">
        <v>725</v>
      </c>
      <c r="K90" s="31" t="s">
        <v>12</v>
      </c>
      <c r="L90" s="31" t="s">
        <v>12</v>
      </c>
      <c r="M90" s="54" t="s">
        <v>118</v>
      </c>
      <c r="N90" s="25" t="s">
        <v>205</v>
      </c>
      <c r="O90" s="26" t="s">
        <v>10</v>
      </c>
      <c r="P90" s="6" t="s">
        <v>11307</v>
      </c>
    </row>
    <row r="91" spans="1:16" ht="76.5" x14ac:dyDescent="0.25">
      <c r="A91" s="49">
        <v>4</v>
      </c>
      <c r="B91" s="90" t="s">
        <v>635</v>
      </c>
      <c r="C91" s="31" t="s">
        <v>633</v>
      </c>
      <c r="D91" s="31" t="s">
        <v>9293</v>
      </c>
      <c r="E91" s="31" t="s">
        <v>634</v>
      </c>
      <c r="F91" s="31" t="s">
        <v>539</v>
      </c>
      <c r="G91" s="35" t="s">
        <v>636</v>
      </c>
      <c r="H91" s="32">
        <v>396306.15</v>
      </c>
      <c r="I91" s="33">
        <v>45834</v>
      </c>
      <c r="J91" s="53" t="s">
        <v>614</v>
      </c>
      <c r="K91" s="31" t="s">
        <v>12</v>
      </c>
      <c r="L91" s="31" t="s">
        <v>12</v>
      </c>
      <c r="M91" s="54" t="s">
        <v>118</v>
      </c>
      <c r="N91" s="25" t="s">
        <v>205</v>
      </c>
      <c r="O91" s="26" t="s">
        <v>10</v>
      </c>
      <c r="P91" s="6" t="s">
        <v>11307</v>
      </c>
    </row>
    <row r="92" spans="1:16" ht="89.25" x14ac:dyDescent="0.25">
      <c r="A92" s="49">
        <v>5</v>
      </c>
      <c r="B92" s="90" t="s">
        <v>1150</v>
      </c>
      <c r="C92" s="31" t="s">
        <v>633</v>
      </c>
      <c r="D92" s="31" t="s">
        <v>9444</v>
      </c>
      <c r="E92" s="31" t="s">
        <v>620</v>
      </c>
      <c r="F92" s="31" t="s">
        <v>621</v>
      </c>
      <c r="G92" s="35" t="s">
        <v>1151</v>
      </c>
      <c r="H92" s="32">
        <v>34705.22</v>
      </c>
      <c r="I92" s="33">
        <v>45835</v>
      </c>
      <c r="J92" s="53" t="s">
        <v>608</v>
      </c>
      <c r="K92" s="31" t="s">
        <v>12</v>
      </c>
      <c r="L92" s="31" t="s">
        <v>12</v>
      </c>
      <c r="M92" s="54" t="s">
        <v>118</v>
      </c>
      <c r="N92" s="25" t="s">
        <v>205</v>
      </c>
      <c r="O92" s="26" t="s">
        <v>10</v>
      </c>
      <c r="P92" s="6" t="s">
        <v>11307</v>
      </c>
    </row>
    <row r="93" spans="1:16" ht="89.25" x14ac:dyDescent="0.25">
      <c r="A93" s="49">
        <v>6</v>
      </c>
      <c r="B93" s="90" t="s">
        <v>1152</v>
      </c>
      <c r="C93" s="31" t="s">
        <v>633</v>
      </c>
      <c r="D93" s="31" t="s">
        <v>9445</v>
      </c>
      <c r="E93" s="31" t="s">
        <v>620</v>
      </c>
      <c r="F93" s="31" t="s">
        <v>621</v>
      </c>
      <c r="G93" s="35" t="s">
        <v>1153</v>
      </c>
      <c r="H93" s="32">
        <v>34705.22</v>
      </c>
      <c r="I93" s="33">
        <v>45835</v>
      </c>
      <c r="J93" s="53" t="s">
        <v>608</v>
      </c>
      <c r="K93" s="31" t="s">
        <v>12</v>
      </c>
      <c r="L93" s="31" t="s">
        <v>12</v>
      </c>
      <c r="M93" s="54" t="s">
        <v>118</v>
      </c>
      <c r="N93" s="25" t="s">
        <v>205</v>
      </c>
      <c r="O93" s="26" t="s">
        <v>10</v>
      </c>
      <c r="P93" s="6" t="s">
        <v>11307</v>
      </c>
    </row>
    <row r="94" spans="1:16" ht="89.25" x14ac:dyDescent="0.25">
      <c r="A94" s="49">
        <v>7</v>
      </c>
      <c r="B94" s="90" t="s">
        <v>1236</v>
      </c>
      <c r="C94" s="31" t="s">
        <v>633</v>
      </c>
      <c r="D94" s="31" t="s">
        <v>9476</v>
      </c>
      <c r="E94" s="31" t="s">
        <v>620</v>
      </c>
      <c r="F94" s="31" t="s">
        <v>621</v>
      </c>
      <c r="G94" s="30" t="s">
        <v>1237</v>
      </c>
      <c r="H94" s="32">
        <v>2125.7399999999998</v>
      </c>
      <c r="I94" s="33">
        <v>45835</v>
      </c>
      <c r="J94" s="53" t="s">
        <v>608</v>
      </c>
      <c r="K94" s="31" t="s">
        <v>12</v>
      </c>
      <c r="L94" s="31" t="s">
        <v>12</v>
      </c>
      <c r="M94" s="54" t="s">
        <v>118</v>
      </c>
      <c r="N94" s="25" t="s">
        <v>205</v>
      </c>
      <c r="O94" s="26" t="s">
        <v>10</v>
      </c>
      <c r="P94" s="6" t="s">
        <v>11307</v>
      </c>
    </row>
    <row r="95" spans="1:16" ht="102" x14ac:dyDescent="0.25">
      <c r="A95" s="6">
        <v>8</v>
      </c>
      <c r="B95" s="90" t="s">
        <v>759</v>
      </c>
      <c r="C95" s="31" t="s">
        <v>633</v>
      </c>
      <c r="D95" s="31" t="s">
        <v>9328</v>
      </c>
      <c r="E95" s="31" t="s">
        <v>757</v>
      </c>
      <c r="F95" s="31" t="s">
        <v>758</v>
      </c>
      <c r="G95" s="35" t="s">
        <v>760</v>
      </c>
      <c r="H95" s="32">
        <v>1944.41</v>
      </c>
      <c r="I95" s="33">
        <v>45838</v>
      </c>
      <c r="J95" s="53" t="s">
        <v>614</v>
      </c>
      <c r="K95" s="31" t="s">
        <v>12</v>
      </c>
      <c r="L95" s="31" t="s">
        <v>12</v>
      </c>
      <c r="M95" s="54" t="s">
        <v>118</v>
      </c>
      <c r="N95" s="25" t="s">
        <v>205</v>
      </c>
      <c r="O95" s="26" t="s">
        <v>10</v>
      </c>
      <c r="P95" s="6" t="s">
        <v>11307</v>
      </c>
    </row>
    <row r="96" spans="1:16" x14ac:dyDescent="0.25">
      <c r="A96" s="1" t="s">
        <v>10</v>
      </c>
      <c r="B96" s="86" t="s">
        <v>10</v>
      </c>
      <c r="C96" s="52" t="s">
        <v>10</v>
      </c>
      <c r="D96" s="52" t="s">
        <v>10</v>
      </c>
      <c r="E96" s="1" t="s">
        <v>10</v>
      </c>
      <c r="F96" s="1" t="s">
        <v>10</v>
      </c>
      <c r="G96" s="1" t="s">
        <v>10</v>
      </c>
      <c r="H96" s="1" t="s">
        <v>10</v>
      </c>
      <c r="I96" s="1" t="s">
        <v>10</v>
      </c>
      <c r="J96" s="55" t="s">
        <v>10</v>
      </c>
      <c r="K96" s="1" t="s">
        <v>10</v>
      </c>
      <c r="L96" s="1" t="s">
        <v>10</v>
      </c>
    </row>
    <row r="97" spans="1:16" x14ac:dyDescent="0.25">
      <c r="A97" s="15" t="s">
        <v>329</v>
      </c>
      <c r="B97" s="86"/>
      <c r="C97" s="52"/>
      <c r="D97" s="52"/>
      <c r="E97" s="1"/>
      <c r="F97" s="1"/>
      <c r="G97" s="1"/>
      <c r="H97" s="1"/>
      <c r="I97" s="1"/>
      <c r="J97" s="55"/>
      <c r="K97" s="1"/>
      <c r="L97" s="1"/>
    </row>
    <row r="98" spans="1:16" ht="15.75" thickBot="1" x14ac:dyDescent="0.3">
      <c r="A98" s="15" t="s">
        <v>11308</v>
      </c>
      <c r="F98" s="1"/>
      <c r="G98" s="1"/>
      <c r="H98" s="1"/>
      <c r="I98" s="1"/>
      <c r="J98" s="55"/>
      <c r="K98" s="1"/>
      <c r="L98" s="1"/>
    </row>
    <row r="99" spans="1:16" ht="45" x14ac:dyDescent="0.25">
      <c r="A99" s="28" t="s">
        <v>1</v>
      </c>
      <c r="B99" s="88" t="s">
        <v>13</v>
      </c>
      <c r="C99" s="51" t="s">
        <v>2</v>
      </c>
      <c r="D99" s="51" t="s">
        <v>3</v>
      </c>
      <c r="E99" s="24" t="s">
        <v>4</v>
      </c>
      <c r="F99" s="24" t="s">
        <v>15</v>
      </c>
      <c r="G99" s="24" t="s">
        <v>5</v>
      </c>
      <c r="H99" s="24" t="s">
        <v>6</v>
      </c>
      <c r="I99" s="27" t="s">
        <v>7</v>
      </c>
      <c r="J99" s="27" t="s">
        <v>16</v>
      </c>
      <c r="K99" s="24" t="s">
        <v>14</v>
      </c>
      <c r="L99" s="27" t="s">
        <v>0</v>
      </c>
      <c r="M99" s="24" t="s">
        <v>418</v>
      </c>
      <c r="N99" s="24" t="s">
        <v>419</v>
      </c>
      <c r="O99" s="24" t="s">
        <v>8</v>
      </c>
      <c r="P99" s="29" t="s">
        <v>9</v>
      </c>
    </row>
    <row r="100" spans="1:16" ht="89.25" x14ac:dyDescent="0.25">
      <c r="A100" s="49">
        <v>1</v>
      </c>
      <c r="B100" s="89" t="s">
        <v>3703</v>
      </c>
      <c r="C100" s="37" t="s">
        <v>633</v>
      </c>
      <c r="D100" s="37" t="s">
        <v>10288</v>
      </c>
      <c r="E100" s="25" t="s">
        <v>757</v>
      </c>
      <c r="F100" s="37" t="s">
        <v>758</v>
      </c>
      <c r="G100" s="25" t="s">
        <v>3704</v>
      </c>
      <c r="H100" s="47">
        <v>858903.46</v>
      </c>
      <c r="I100" s="48">
        <v>45792</v>
      </c>
      <c r="J100" s="48" t="s">
        <v>3028</v>
      </c>
      <c r="K100" s="45" t="s">
        <v>3335</v>
      </c>
      <c r="L100" s="46">
        <v>45811</v>
      </c>
      <c r="M100" s="25" t="s">
        <v>118</v>
      </c>
      <c r="N100" s="25" t="s">
        <v>205</v>
      </c>
      <c r="O100" s="26" t="s">
        <v>10</v>
      </c>
      <c r="P100" s="6" t="s">
        <v>11306</v>
      </c>
    </row>
    <row r="101" spans="1:16" ht="89.25" x14ac:dyDescent="0.25">
      <c r="A101" s="49">
        <v>2</v>
      </c>
      <c r="B101" s="89" t="s">
        <v>7132</v>
      </c>
      <c r="C101" s="37" t="s">
        <v>633</v>
      </c>
      <c r="D101" s="37" t="s">
        <v>10819</v>
      </c>
      <c r="E101" s="25" t="s">
        <v>1794</v>
      </c>
      <c r="F101" s="37" t="s">
        <v>1795</v>
      </c>
      <c r="G101" s="25" t="s">
        <v>7373</v>
      </c>
      <c r="H101" s="47">
        <v>24147.57</v>
      </c>
      <c r="I101" s="48">
        <v>45812</v>
      </c>
      <c r="J101" s="48" t="s">
        <v>859</v>
      </c>
      <c r="K101" s="45" t="s">
        <v>7372</v>
      </c>
      <c r="L101" s="46">
        <v>45832</v>
      </c>
      <c r="M101" s="25" t="s">
        <v>118</v>
      </c>
      <c r="N101" s="25" t="s">
        <v>205</v>
      </c>
      <c r="O101" s="26" t="s">
        <v>10</v>
      </c>
      <c r="P101" s="6" t="s">
        <v>11306</v>
      </c>
    </row>
    <row r="102" spans="1:16" ht="89.25" x14ac:dyDescent="0.25">
      <c r="A102" s="49">
        <v>3</v>
      </c>
      <c r="B102" s="89" t="s">
        <v>7132</v>
      </c>
      <c r="C102" s="37" t="s">
        <v>633</v>
      </c>
      <c r="D102" s="37" t="s">
        <v>10819</v>
      </c>
      <c r="E102" s="25" t="s">
        <v>1794</v>
      </c>
      <c r="F102" s="37" t="s">
        <v>1795</v>
      </c>
      <c r="G102" s="25" t="s">
        <v>8673</v>
      </c>
      <c r="H102" s="47">
        <v>799.88</v>
      </c>
      <c r="I102" s="48">
        <v>45812</v>
      </c>
      <c r="J102" s="48" t="s">
        <v>859</v>
      </c>
      <c r="K102" s="45" t="s">
        <v>8672</v>
      </c>
      <c r="L102" s="46">
        <v>45840</v>
      </c>
      <c r="M102" s="25" t="s">
        <v>118</v>
      </c>
      <c r="N102" s="25" t="s">
        <v>205</v>
      </c>
      <c r="O102" s="26" t="s">
        <v>10</v>
      </c>
      <c r="P102" s="6" t="s">
        <v>11306</v>
      </c>
    </row>
    <row r="103" spans="1:16" ht="102" x14ac:dyDescent="0.25">
      <c r="A103" s="49">
        <v>4</v>
      </c>
      <c r="B103" s="89" t="s">
        <v>7451</v>
      </c>
      <c r="C103" s="37" t="s">
        <v>633</v>
      </c>
      <c r="D103" s="37" t="s">
        <v>10847</v>
      </c>
      <c r="E103" s="25" t="s">
        <v>7138</v>
      </c>
      <c r="F103" s="37" t="s">
        <v>7139</v>
      </c>
      <c r="G103" s="25" t="s">
        <v>7452</v>
      </c>
      <c r="H103" s="47">
        <v>239957.5</v>
      </c>
      <c r="I103" s="48">
        <v>45814</v>
      </c>
      <c r="J103" s="48" t="s">
        <v>854</v>
      </c>
      <c r="K103" s="45" t="s">
        <v>7450</v>
      </c>
      <c r="L103" s="46">
        <v>45832</v>
      </c>
      <c r="M103" s="25" t="s">
        <v>119</v>
      </c>
      <c r="N103" s="25" t="s">
        <v>257</v>
      </c>
      <c r="O103" s="26" t="s">
        <v>10</v>
      </c>
      <c r="P103" s="6" t="s">
        <v>11306</v>
      </c>
    </row>
    <row r="104" spans="1:16" ht="63.75" x14ac:dyDescent="0.25">
      <c r="A104" s="49">
        <v>5</v>
      </c>
      <c r="B104" s="89" t="s">
        <v>8304</v>
      </c>
      <c r="C104" s="37" t="s">
        <v>633</v>
      </c>
      <c r="D104" s="37" t="s">
        <v>11095</v>
      </c>
      <c r="E104" s="25" t="s">
        <v>8302</v>
      </c>
      <c r="F104" s="37" t="s">
        <v>8303</v>
      </c>
      <c r="G104" s="25" t="s">
        <v>8305</v>
      </c>
      <c r="H104" s="47">
        <v>31611.54</v>
      </c>
      <c r="I104" s="48">
        <v>45820</v>
      </c>
      <c r="J104" s="48" t="s">
        <v>725</v>
      </c>
      <c r="K104" s="45" t="s">
        <v>8301</v>
      </c>
      <c r="L104" s="46">
        <v>45835</v>
      </c>
      <c r="M104" s="25" t="s">
        <v>118</v>
      </c>
      <c r="N104" s="25" t="s">
        <v>205</v>
      </c>
      <c r="O104" s="26" t="s">
        <v>10</v>
      </c>
      <c r="P104" s="6" t="s">
        <v>11306</v>
      </c>
    </row>
    <row r="105" spans="1:16" ht="63.75" x14ac:dyDescent="0.25">
      <c r="A105" s="6">
        <v>6</v>
      </c>
      <c r="B105" s="89" t="s">
        <v>8304</v>
      </c>
      <c r="C105" s="37" t="s">
        <v>633</v>
      </c>
      <c r="D105" s="37" t="s">
        <v>11095</v>
      </c>
      <c r="E105" s="25" t="s">
        <v>8302</v>
      </c>
      <c r="F105" s="37" t="s">
        <v>8303</v>
      </c>
      <c r="G105" s="25" t="s">
        <v>8305</v>
      </c>
      <c r="H105" s="47">
        <v>239.97</v>
      </c>
      <c r="I105" s="48">
        <v>45820</v>
      </c>
      <c r="J105" s="48" t="s">
        <v>725</v>
      </c>
      <c r="K105" s="45" t="s">
        <v>8306</v>
      </c>
      <c r="L105" s="46">
        <v>45835</v>
      </c>
      <c r="M105" s="25" t="s">
        <v>118</v>
      </c>
      <c r="N105" s="25" t="s">
        <v>205</v>
      </c>
      <c r="O105" s="26" t="s">
        <v>10</v>
      </c>
      <c r="P105" s="6" t="s">
        <v>11306</v>
      </c>
    </row>
    <row r="106" spans="1:16" x14ac:dyDescent="0.25">
      <c r="A106" s="1" t="s">
        <v>10</v>
      </c>
      <c r="B106" s="86" t="s">
        <v>10</v>
      </c>
      <c r="C106" s="52" t="s">
        <v>10</v>
      </c>
      <c r="D106" s="52" t="s">
        <v>10</v>
      </c>
      <c r="E106" s="1" t="s">
        <v>10</v>
      </c>
      <c r="F106" s="1" t="s">
        <v>10</v>
      </c>
      <c r="G106" s="1" t="s">
        <v>10</v>
      </c>
      <c r="H106" s="1" t="s">
        <v>10</v>
      </c>
      <c r="I106" s="1" t="s">
        <v>10</v>
      </c>
      <c r="J106" s="55" t="s">
        <v>10</v>
      </c>
      <c r="K106" s="1" t="s">
        <v>10</v>
      </c>
      <c r="L106" s="1" t="s">
        <v>10</v>
      </c>
    </row>
    <row r="107" spans="1:16" x14ac:dyDescent="0.25">
      <c r="A107" s="15" t="s">
        <v>329</v>
      </c>
      <c r="B107" s="86"/>
      <c r="C107" s="52"/>
      <c r="D107" s="52"/>
      <c r="E107" s="1"/>
      <c r="F107" s="1"/>
      <c r="G107" s="1"/>
      <c r="H107" s="1"/>
      <c r="I107" s="1"/>
      <c r="J107" s="55"/>
      <c r="K107" s="1"/>
      <c r="L107" s="1"/>
    </row>
    <row r="108" spans="1:16" ht="15.75" thickBot="1" x14ac:dyDescent="0.3">
      <c r="A108" s="15" t="s">
        <v>11311</v>
      </c>
      <c r="F108" s="1"/>
      <c r="G108" s="1"/>
      <c r="H108" s="1"/>
      <c r="I108" s="1"/>
      <c r="J108" s="55"/>
      <c r="K108" s="1"/>
      <c r="L108" s="1"/>
    </row>
    <row r="109" spans="1:16" ht="45" x14ac:dyDescent="0.25">
      <c r="A109" s="28" t="s">
        <v>1</v>
      </c>
      <c r="B109" s="88" t="s">
        <v>13</v>
      </c>
      <c r="C109" s="51" t="s">
        <v>2</v>
      </c>
      <c r="D109" s="51" t="s">
        <v>3</v>
      </c>
      <c r="E109" s="24" t="s">
        <v>4</v>
      </c>
      <c r="F109" s="24" t="s">
        <v>15</v>
      </c>
      <c r="G109" s="24" t="s">
        <v>5</v>
      </c>
      <c r="H109" s="24" t="s">
        <v>6</v>
      </c>
      <c r="I109" s="27" t="s">
        <v>7</v>
      </c>
      <c r="J109" s="27" t="s">
        <v>16</v>
      </c>
      <c r="K109" s="24" t="s">
        <v>14</v>
      </c>
      <c r="L109" s="27" t="s">
        <v>0</v>
      </c>
      <c r="M109" s="24" t="s">
        <v>418</v>
      </c>
      <c r="N109" s="24" t="s">
        <v>419</v>
      </c>
      <c r="O109" s="24" t="s">
        <v>8</v>
      </c>
      <c r="P109" s="29" t="s">
        <v>9</v>
      </c>
    </row>
    <row r="110" spans="1:16" ht="89.25" x14ac:dyDescent="0.25">
      <c r="A110" s="6">
        <v>1</v>
      </c>
      <c r="B110" s="90" t="s">
        <v>860</v>
      </c>
      <c r="C110" s="31" t="s">
        <v>633</v>
      </c>
      <c r="D110" s="31" t="s">
        <v>9357</v>
      </c>
      <c r="E110" s="31" t="s">
        <v>857</v>
      </c>
      <c r="F110" s="31" t="s">
        <v>858</v>
      </c>
      <c r="G110" s="35" t="s">
        <v>861</v>
      </c>
      <c r="H110" s="32">
        <v>45741.22</v>
      </c>
      <c r="I110" s="33">
        <v>45812</v>
      </c>
      <c r="J110" s="53" t="s">
        <v>859</v>
      </c>
      <c r="K110" s="31" t="s">
        <v>12</v>
      </c>
      <c r="L110" s="31" t="s">
        <v>12</v>
      </c>
      <c r="M110" s="54" t="s">
        <v>118</v>
      </c>
      <c r="N110" s="25" t="s">
        <v>205</v>
      </c>
      <c r="O110" s="26" t="s">
        <v>10</v>
      </c>
      <c r="P110" s="6" t="s">
        <v>11307</v>
      </c>
    </row>
    <row r="111" spans="1:16" x14ac:dyDescent="0.25">
      <c r="A111" s="1" t="s">
        <v>10</v>
      </c>
      <c r="B111" s="86" t="s">
        <v>10</v>
      </c>
      <c r="C111" s="52" t="s">
        <v>10</v>
      </c>
      <c r="D111" s="52" t="s">
        <v>10</v>
      </c>
      <c r="E111" s="1" t="s">
        <v>10</v>
      </c>
      <c r="F111" s="1" t="s">
        <v>10</v>
      </c>
      <c r="G111" s="1" t="s">
        <v>10</v>
      </c>
      <c r="H111" s="1" t="s">
        <v>10</v>
      </c>
      <c r="I111" s="1" t="s">
        <v>10</v>
      </c>
      <c r="J111" s="55" t="s">
        <v>10</v>
      </c>
      <c r="K111" s="1" t="s">
        <v>10</v>
      </c>
      <c r="L111" s="1" t="s">
        <v>10</v>
      </c>
    </row>
    <row r="112" spans="1:16" x14ac:dyDescent="0.25">
      <c r="A112" s="15" t="s">
        <v>329</v>
      </c>
      <c r="B112" s="86"/>
      <c r="C112" s="52"/>
      <c r="D112" s="52"/>
      <c r="E112" s="1"/>
      <c r="F112" s="1"/>
      <c r="G112" s="1"/>
      <c r="H112" s="1"/>
      <c r="I112" s="1"/>
      <c r="J112" s="55"/>
      <c r="K112" s="1"/>
      <c r="L112" s="1"/>
    </row>
    <row r="113" spans="1:16" ht="15.75" thickBot="1" x14ac:dyDescent="0.3">
      <c r="A113" s="15" t="s">
        <v>11312</v>
      </c>
      <c r="F113" s="1"/>
      <c r="G113" s="1"/>
      <c r="H113" s="1"/>
      <c r="I113" s="1"/>
      <c r="J113" s="55"/>
      <c r="K113" s="1"/>
      <c r="L113" s="1"/>
    </row>
    <row r="114" spans="1:16" ht="45" x14ac:dyDescent="0.25">
      <c r="A114" s="28" t="s">
        <v>1</v>
      </c>
      <c r="B114" s="88" t="s">
        <v>13</v>
      </c>
      <c r="C114" s="51" t="s">
        <v>2</v>
      </c>
      <c r="D114" s="51" t="s">
        <v>3</v>
      </c>
      <c r="E114" s="24" t="s">
        <v>4</v>
      </c>
      <c r="F114" s="24" t="s">
        <v>15</v>
      </c>
      <c r="G114" s="24" t="s">
        <v>5</v>
      </c>
      <c r="H114" s="24" t="s">
        <v>6</v>
      </c>
      <c r="I114" s="27" t="s">
        <v>7</v>
      </c>
      <c r="J114" s="27" t="s">
        <v>16</v>
      </c>
      <c r="K114" s="24" t="s">
        <v>14</v>
      </c>
      <c r="L114" s="27" t="s">
        <v>0</v>
      </c>
      <c r="M114" s="24" t="s">
        <v>418</v>
      </c>
      <c r="N114" s="24" t="s">
        <v>419</v>
      </c>
      <c r="O114" s="24" t="s">
        <v>8</v>
      </c>
      <c r="P114" s="29" t="s">
        <v>9</v>
      </c>
    </row>
    <row r="115" spans="1:16" ht="51" x14ac:dyDescent="0.25">
      <c r="A115" s="49">
        <v>1</v>
      </c>
      <c r="B115" s="89" t="s">
        <v>540</v>
      </c>
      <c r="C115" s="37" t="s">
        <v>633</v>
      </c>
      <c r="D115" s="37" t="s">
        <v>10481</v>
      </c>
      <c r="E115" s="25" t="s">
        <v>634</v>
      </c>
      <c r="F115" s="37" t="s">
        <v>539</v>
      </c>
      <c r="G115" s="25" t="s">
        <v>5301</v>
      </c>
      <c r="H115" s="47">
        <v>472.49</v>
      </c>
      <c r="I115" s="48">
        <v>45805</v>
      </c>
      <c r="J115" s="48" t="s">
        <v>842</v>
      </c>
      <c r="K115" s="45" t="s">
        <v>5300</v>
      </c>
      <c r="L115" s="46">
        <v>45817</v>
      </c>
      <c r="M115" s="25" t="s">
        <v>118</v>
      </c>
      <c r="N115" s="25" t="s">
        <v>205</v>
      </c>
      <c r="O115" s="26"/>
      <c r="P115" s="6" t="s">
        <v>11306</v>
      </c>
    </row>
    <row r="116" spans="1:16" ht="114.75" x14ac:dyDescent="0.25">
      <c r="A116" s="49">
        <v>2</v>
      </c>
      <c r="B116" s="89" t="s">
        <v>540</v>
      </c>
      <c r="C116" s="37" t="s">
        <v>633</v>
      </c>
      <c r="D116" s="37" t="s">
        <v>10481</v>
      </c>
      <c r="E116" s="25" t="s">
        <v>634</v>
      </c>
      <c r="F116" s="37" t="s">
        <v>539</v>
      </c>
      <c r="G116" s="25" t="s">
        <v>5873</v>
      </c>
      <c r="H116" s="47">
        <v>16.760000000000002</v>
      </c>
      <c r="I116" s="48">
        <v>45805</v>
      </c>
      <c r="J116" s="48" t="s">
        <v>842</v>
      </c>
      <c r="K116" s="45" t="s">
        <v>5872</v>
      </c>
      <c r="L116" s="46">
        <v>45819</v>
      </c>
      <c r="M116" s="25" t="s">
        <v>118</v>
      </c>
      <c r="N116" s="25" t="s">
        <v>205</v>
      </c>
      <c r="O116" s="26"/>
      <c r="P116" s="6" t="s">
        <v>11306</v>
      </c>
    </row>
    <row r="117" spans="1:16" ht="89.25" x14ac:dyDescent="0.25">
      <c r="A117" s="49">
        <v>3</v>
      </c>
      <c r="B117" s="90" t="s">
        <v>1380</v>
      </c>
      <c r="C117" s="31" t="s">
        <v>633</v>
      </c>
      <c r="D117" s="31" t="s">
        <v>9510</v>
      </c>
      <c r="E117" s="31" t="s">
        <v>634</v>
      </c>
      <c r="F117" s="31" t="s">
        <v>539</v>
      </c>
      <c r="G117" s="35" t="s">
        <v>1381</v>
      </c>
      <c r="H117" s="32">
        <v>505.18</v>
      </c>
      <c r="I117" s="33">
        <v>45806</v>
      </c>
      <c r="J117" s="53" t="s">
        <v>842</v>
      </c>
      <c r="K117" s="31" t="s">
        <v>12</v>
      </c>
      <c r="L117" s="31" t="s">
        <v>12</v>
      </c>
      <c r="M117" s="54" t="s">
        <v>118</v>
      </c>
      <c r="N117" s="25" t="s">
        <v>205</v>
      </c>
      <c r="O117" s="26" t="s">
        <v>10</v>
      </c>
      <c r="P117" s="6" t="s">
        <v>11307</v>
      </c>
    </row>
    <row r="118" spans="1:16" ht="102" x14ac:dyDescent="0.25">
      <c r="A118" s="49">
        <v>4</v>
      </c>
      <c r="B118" s="90" t="s">
        <v>1622</v>
      </c>
      <c r="C118" s="31" t="s">
        <v>633</v>
      </c>
      <c r="D118" s="31" t="s">
        <v>9597</v>
      </c>
      <c r="E118" s="31" t="s">
        <v>1620</v>
      </c>
      <c r="F118" s="31" t="s">
        <v>1621</v>
      </c>
      <c r="G118" s="35" t="s">
        <v>1623</v>
      </c>
      <c r="H118" s="32">
        <v>14512.78</v>
      </c>
      <c r="I118" s="33">
        <v>45818</v>
      </c>
      <c r="J118" s="53" t="s">
        <v>725</v>
      </c>
      <c r="K118" s="31" t="s">
        <v>12</v>
      </c>
      <c r="L118" s="31" t="s">
        <v>12</v>
      </c>
      <c r="M118" s="54" t="s">
        <v>118</v>
      </c>
      <c r="N118" s="25" t="s">
        <v>205</v>
      </c>
      <c r="O118" s="26" t="s">
        <v>10</v>
      </c>
      <c r="P118" s="6" t="s">
        <v>11307</v>
      </c>
    </row>
    <row r="119" spans="1:16" ht="102" x14ac:dyDescent="0.25">
      <c r="A119" s="49">
        <v>5</v>
      </c>
      <c r="B119" s="90" t="s">
        <v>1582</v>
      </c>
      <c r="C119" s="31" t="s">
        <v>633</v>
      </c>
      <c r="D119" s="31" t="s">
        <v>9575</v>
      </c>
      <c r="E119" s="31" t="s">
        <v>1030</v>
      </c>
      <c r="F119" s="31" t="s">
        <v>1031</v>
      </c>
      <c r="G119" s="35" t="s">
        <v>1583</v>
      </c>
      <c r="H119" s="32">
        <v>64213.98</v>
      </c>
      <c r="I119" s="33">
        <v>45820</v>
      </c>
      <c r="J119" s="53" t="s">
        <v>725</v>
      </c>
      <c r="K119" s="31" t="s">
        <v>12</v>
      </c>
      <c r="L119" s="31" t="s">
        <v>12</v>
      </c>
      <c r="M119" s="54" t="s">
        <v>119</v>
      </c>
      <c r="N119" s="25" t="s">
        <v>257</v>
      </c>
      <c r="O119" s="26" t="s">
        <v>10</v>
      </c>
      <c r="P119" s="6" t="s">
        <v>11307</v>
      </c>
    </row>
    <row r="120" spans="1:16" ht="63.75" x14ac:dyDescent="0.25">
      <c r="A120" s="49">
        <v>6</v>
      </c>
      <c r="B120" s="90" t="s">
        <v>1660</v>
      </c>
      <c r="C120" s="31" t="s">
        <v>633</v>
      </c>
      <c r="D120" s="31" t="s">
        <v>9618</v>
      </c>
      <c r="E120" s="31" t="s">
        <v>634</v>
      </c>
      <c r="F120" s="31" t="s">
        <v>539</v>
      </c>
      <c r="G120" s="35" t="s">
        <v>1661</v>
      </c>
      <c r="H120" s="32">
        <v>861.52</v>
      </c>
      <c r="I120" s="33">
        <v>45820</v>
      </c>
      <c r="J120" s="53" t="s">
        <v>940</v>
      </c>
      <c r="K120" s="31" t="s">
        <v>12</v>
      </c>
      <c r="L120" s="31" t="s">
        <v>12</v>
      </c>
      <c r="M120" s="54" t="s">
        <v>118</v>
      </c>
      <c r="N120" s="25" t="s">
        <v>205</v>
      </c>
      <c r="O120" s="26" t="s">
        <v>10</v>
      </c>
      <c r="P120" s="6" t="s">
        <v>11307</v>
      </c>
    </row>
    <row r="121" spans="1:16" ht="89.25" x14ac:dyDescent="0.25">
      <c r="A121" s="49">
        <v>7</v>
      </c>
      <c r="B121" s="90" t="s">
        <v>1649</v>
      </c>
      <c r="C121" s="31" t="s">
        <v>633</v>
      </c>
      <c r="D121" s="31" t="s">
        <v>9613</v>
      </c>
      <c r="E121" s="31" t="s">
        <v>1030</v>
      </c>
      <c r="F121" s="31" t="s">
        <v>1031</v>
      </c>
      <c r="G121" s="35" t="s">
        <v>1650</v>
      </c>
      <c r="H121" s="32">
        <v>1765.22</v>
      </c>
      <c r="I121" s="33">
        <v>45825</v>
      </c>
      <c r="J121" s="53" t="s">
        <v>725</v>
      </c>
      <c r="K121" s="31" t="s">
        <v>12</v>
      </c>
      <c r="L121" s="31" t="s">
        <v>12</v>
      </c>
      <c r="M121" s="54" t="s">
        <v>118</v>
      </c>
      <c r="N121" s="25" t="s">
        <v>205</v>
      </c>
      <c r="O121" s="26" t="s">
        <v>10</v>
      </c>
      <c r="P121" s="6" t="s">
        <v>11307</v>
      </c>
    </row>
    <row r="122" spans="1:16" ht="89.25" x14ac:dyDescent="0.25">
      <c r="A122" s="6">
        <v>8</v>
      </c>
      <c r="B122" s="90" t="s">
        <v>1203</v>
      </c>
      <c r="C122" s="31" t="s">
        <v>633</v>
      </c>
      <c r="D122" s="31" t="s">
        <v>9464</v>
      </c>
      <c r="E122" s="31" t="s">
        <v>757</v>
      </c>
      <c r="F122" s="31" t="s">
        <v>758</v>
      </c>
      <c r="G122" s="35" t="s">
        <v>1204</v>
      </c>
      <c r="H122" s="32">
        <v>10901.71</v>
      </c>
      <c r="I122" s="33">
        <v>45835</v>
      </c>
      <c r="J122" s="53" t="s">
        <v>608</v>
      </c>
      <c r="K122" s="31" t="s">
        <v>12</v>
      </c>
      <c r="L122" s="31" t="s">
        <v>12</v>
      </c>
      <c r="M122" s="54" t="s">
        <v>118</v>
      </c>
      <c r="N122" s="25" t="s">
        <v>205</v>
      </c>
      <c r="O122" s="26" t="s">
        <v>10</v>
      </c>
      <c r="P122" s="6" t="s">
        <v>11307</v>
      </c>
    </row>
    <row r="123" spans="1:16" x14ac:dyDescent="0.25">
      <c r="A123" s="1" t="s">
        <v>10</v>
      </c>
      <c r="B123" s="86" t="s">
        <v>10</v>
      </c>
      <c r="C123" s="52" t="s">
        <v>10</v>
      </c>
      <c r="D123" s="52" t="s">
        <v>10</v>
      </c>
      <c r="E123" s="1" t="s">
        <v>10</v>
      </c>
      <c r="F123" s="1" t="s">
        <v>10</v>
      </c>
      <c r="G123" s="1" t="s">
        <v>10</v>
      </c>
      <c r="H123" s="1" t="s">
        <v>10</v>
      </c>
      <c r="I123" s="1" t="s">
        <v>10</v>
      </c>
      <c r="J123" s="55" t="s">
        <v>10</v>
      </c>
      <c r="K123" s="1" t="s">
        <v>10</v>
      </c>
      <c r="L123" s="1" t="s">
        <v>10</v>
      </c>
    </row>
    <row r="124" spans="1:16" x14ac:dyDescent="0.25">
      <c r="A124" s="15" t="s">
        <v>329</v>
      </c>
      <c r="B124" s="86"/>
      <c r="C124" s="52"/>
      <c r="D124" s="52"/>
      <c r="E124" s="1"/>
      <c r="F124" s="1"/>
      <c r="G124" s="1"/>
      <c r="H124" s="1"/>
      <c r="I124" s="1"/>
      <c r="J124" s="55"/>
      <c r="K124" s="1"/>
      <c r="L124" s="1"/>
    </row>
    <row r="125" spans="1:16" ht="15.75" thickBot="1" x14ac:dyDescent="0.3">
      <c r="A125" s="15" t="s">
        <v>11315</v>
      </c>
      <c r="F125" s="1"/>
      <c r="G125" s="1"/>
      <c r="H125" s="1"/>
      <c r="I125" s="1"/>
      <c r="J125" s="55"/>
      <c r="K125" s="1"/>
      <c r="L125" s="1"/>
    </row>
    <row r="126" spans="1:16" ht="45" x14ac:dyDescent="0.25">
      <c r="A126" s="28" t="s">
        <v>1</v>
      </c>
      <c r="B126" s="88" t="s">
        <v>13</v>
      </c>
      <c r="C126" s="51" t="s">
        <v>2</v>
      </c>
      <c r="D126" s="51" t="s">
        <v>3</v>
      </c>
      <c r="E126" s="24" t="s">
        <v>4</v>
      </c>
      <c r="F126" s="24" t="s">
        <v>15</v>
      </c>
      <c r="G126" s="24" t="s">
        <v>5</v>
      </c>
      <c r="H126" s="24" t="s">
        <v>6</v>
      </c>
      <c r="I126" s="27" t="s">
        <v>7</v>
      </c>
      <c r="J126" s="27" t="s">
        <v>16</v>
      </c>
      <c r="K126" s="24" t="s">
        <v>14</v>
      </c>
      <c r="L126" s="27" t="s">
        <v>0</v>
      </c>
      <c r="M126" s="24" t="s">
        <v>418</v>
      </c>
      <c r="N126" s="24" t="s">
        <v>419</v>
      </c>
      <c r="O126" s="24" t="s">
        <v>8</v>
      </c>
      <c r="P126" s="29" t="s">
        <v>9</v>
      </c>
    </row>
    <row r="127" spans="1:16" ht="76.5" x14ac:dyDescent="0.25">
      <c r="A127" s="49">
        <v>1</v>
      </c>
      <c r="B127" s="89" t="s">
        <v>6914</v>
      </c>
      <c r="C127" s="37" t="s">
        <v>633</v>
      </c>
      <c r="D127" s="37" t="s">
        <v>10764</v>
      </c>
      <c r="E127" s="25" t="s">
        <v>1794</v>
      </c>
      <c r="F127" s="37" t="s">
        <v>1795</v>
      </c>
      <c r="G127" s="25" t="s">
        <v>6915</v>
      </c>
      <c r="H127" s="47">
        <v>38116.339999999997</v>
      </c>
      <c r="I127" s="48">
        <v>45360</v>
      </c>
      <c r="J127" s="48">
        <v>45506</v>
      </c>
      <c r="K127" s="45" t="s">
        <v>6913</v>
      </c>
      <c r="L127" s="46">
        <v>45826</v>
      </c>
      <c r="M127" s="25" t="s">
        <v>118</v>
      </c>
      <c r="N127" s="25" t="s">
        <v>205</v>
      </c>
      <c r="O127" s="26" t="s">
        <v>10</v>
      </c>
      <c r="P127" s="6" t="s">
        <v>11306</v>
      </c>
    </row>
    <row r="128" spans="1:16" ht="76.5" x14ac:dyDescent="0.25">
      <c r="A128" s="49">
        <v>2</v>
      </c>
      <c r="B128" s="89" t="s">
        <v>6914</v>
      </c>
      <c r="C128" s="37" t="s">
        <v>633</v>
      </c>
      <c r="D128" s="37" t="s">
        <v>10765</v>
      </c>
      <c r="E128" s="25" t="s">
        <v>1794</v>
      </c>
      <c r="F128" s="37" t="s">
        <v>1795</v>
      </c>
      <c r="G128" s="25" t="s">
        <v>6917</v>
      </c>
      <c r="H128" s="47">
        <v>36931.25</v>
      </c>
      <c r="I128" s="48">
        <v>45360</v>
      </c>
      <c r="J128" s="48">
        <v>45506</v>
      </c>
      <c r="K128" s="45" t="s">
        <v>6916</v>
      </c>
      <c r="L128" s="46">
        <v>45826</v>
      </c>
      <c r="M128" s="25" t="s">
        <v>118</v>
      </c>
      <c r="N128" s="25" t="s">
        <v>205</v>
      </c>
      <c r="O128" s="26" t="s">
        <v>10</v>
      </c>
      <c r="P128" s="6" t="s">
        <v>11306</v>
      </c>
    </row>
    <row r="129" spans="1:16" ht="63.75" x14ac:dyDescent="0.25">
      <c r="A129" s="49">
        <v>3</v>
      </c>
      <c r="B129" s="89" t="s">
        <v>6909</v>
      </c>
      <c r="C129" s="37" t="s">
        <v>633</v>
      </c>
      <c r="D129" s="37" t="s">
        <v>10761</v>
      </c>
      <c r="E129" s="25" t="s">
        <v>1794</v>
      </c>
      <c r="F129" s="37" t="s">
        <v>1795</v>
      </c>
      <c r="G129" s="25" t="s">
        <v>6910</v>
      </c>
      <c r="H129" s="47">
        <v>287948.09999999998</v>
      </c>
      <c r="I129" s="48">
        <v>45504</v>
      </c>
      <c r="J129" s="48">
        <v>45505</v>
      </c>
      <c r="K129" s="45" t="s">
        <v>6908</v>
      </c>
      <c r="L129" s="46">
        <v>45826</v>
      </c>
      <c r="M129" s="25" t="s">
        <v>118</v>
      </c>
      <c r="N129" s="25" t="s">
        <v>205</v>
      </c>
      <c r="O129" s="26" t="s">
        <v>10</v>
      </c>
      <c r="P129" s="6" t="s">
        <v>11306</v>
      </c>
    </row>
    <row r="130" spans="1:16" ht="63.75" x14ac:dyDescent="0.25">
      <c r="A130" s="49">
        <v>4</v>
      </c>
      <c r="B130" s="89" t="s">
        <v>6909</v>
      </c>
      <c r="C130" s="37" t="s">
        <v>633</v>
      </c>
      <c r="D130" s="37" t="s">
        <v>10761</v>
      </c>
      <c r="E130" s="25" t="s">
        <v>1794</v>
      </c>
      <c r="F130" s="37" t="s">
        <v>1795</v>
      </c>
      <c r="G130" s="25" t="s">
        <v>6910</v>
      </c>
      <c r="H130" s="47">
        <v>29171.32</v>
      </c>
      <c r="I130" s="48">
        <v>45504</v>
      </c>
      <c r="J130" s="48">
        <v>45505</v>
      </c>
      <c r="K130" s="45" t="s">
        <v>6911</v>
      </c>
      <c r="L130" s="46">
        <v>45826</v>
      </c>
      <c r="M130" s="25" t="s">
        <v>118</v>
      </c>
      <c r="N130" s="25" t="s">
        <v>205</v>
      </c>
      <c r="O130" s="26" t="s">
        <v>10</v>
      </c>
      <c r="P130" s="6" t="s">
        <v>11306</v>
      </c>
    </row>
    <row r="131" spans="1:16" ht="63.75" x14ac:dyDescent="0.25">
      <c r="A131" s="49">
        <v>5</v>
      </c>
      <c r="B131" s="89" t="s">
        <v>6909</v>
      </c>
      <c r="C131" s="37" t="s">
        <v>633</v>
      </c>
      <c r="D131" s="37" t="s">
        <v>10762</v>
      </c>
      <c r="E131" s="25" t="s">
        <v>1794</v>
      </c>
      <c r="F131" s="37" t="s">
        <v>1795</v>
      </c>
      <c r="G131" s="25" t="s">
        <v>6910</v>
      </c>
      <c r="H131" s="47">
        <v>3244.11</v>
      </c>
      <c r="I131" s="48">
        <v>45504</v>
      </c>
      <c r="J131" s="48">
        <v>45505</v>
      </c>
      <c r="K131" s="45" t="s">
        <v>6911</v>
      </c>
      <c r="L131" s="46">
        <v>45826</v>
      </c>
      <c r="M131" s="25" t="s">
        <v>118</v>
      </c>
      <c r="N131" s="25" t="s">
        <v>205</v>
      </c>
      <c r="O131" s="26" t="s">
        <v>10</v>
      </c>
      <c r="P131" s="6" t="s">
        <v>11306</v>
      </c>
    </row>
    <row r="132" spans="1:16" ht="63.75" x14ac:dyDescent="0.25">
      <c r="A132" s="49">
        <v>6</v>
      </c>
      <c r="B132" s="89" t="s">
        <v>6909</v>
      </c>
      <c r="C132" s="37" t="s">
        <v>633</v>
      </c>
      <c r="D132" s="37" t="s">
        <v>10761</v>
      </c>
      <c r="E132" s="25" t="s">
        <v>1794</v>
      </c>
      <c r="F132" s="37" t="s">
        <v>1795</v>
      </c>
      <c r="G132" s="25" t="s">
        <v>6910</v>
      </c>
      <c r="H132" s="47">
        <v>11166.75</v>
      </c>
      <c r="I132" s="48">
        <v>45504</v>
      </c>
      <c r="J132" s="48">
        <v>45505</v>
      </c>
      <c r="K132" s="45" t="s">
        <v>6912</v>
      </c>
      <c r="L132" s="46">
        <v>45826</v>
      </c>
      <c r="M132" s="25" t="s">
        <v>118</v>
      </c>
      <c r="N132" s="25" t="s">
        <v>205</v>
      </c>
      <c r="O132" s="26" t="s">
        <v>10</v>
      </c>
      <c r="P132" s="6" t="s">
        <v>11306</v>
      </c>
    </row>
    <row r="133" spans="1:16" ht="63.75" x14ac:dyDescent="0.25">
      <c r="A133" s="49">
        <v>7</v>
      </c>
      <c r="B133" s="89" t="s">
        <v>6909</v>
      </c>
      <c r="C133" s="37" t="s">
        <v>633</v>
      </c>
      <c r="D133" s="37" t="s">
        <v>10762</v>
      </c>
      <c r="E133" s="25" t="s">
        <v>1794</v>
      </c>
      <c r="F133" s="37" t="s">
        <v>1795</v>
      </c>
      <c r="G133" s="25" t="s">
        <v>6910</v>
      </c>
      <c r="H133" s="47">
        <v>284703.99</v>
      </c>
      <c r="I133" s="48">
        <v>45504</v>
      </c>
      <c r="J133" s="48">
        <v>45505</v>
      </c>
      <c r="K133" s="45" t="s">
        <v>6912</v>
      </c>
      <c r="L133" s="46">
        <v>45826</v>
      </c>
      <c r="M133" s="25" t="s">
        <v>118</v>
      </c>
      <c r="N133" s="25" t="s">
        <v>205</v>
      </c>
      <c r="O133" s="26" t="s">
        <v>10</v>
      </c>
      <c r="P133" s="6" t="s">
        <v>11306</v>
      </c>
    </row>
    <row r="134" spans="1:16" ht="63.75" x14ac:dyDescent="0.25">
      <c r="A134" s="49">
        <v>8</v>
      </c>
      <c r="B134" s="89" t="s">
        <v>6909</v>
      </c>
      <c r="C134" s="37" t="s">
        <v>633</v>
      </c>
      <c r="D134" s="37" t="s">
        <v>10763</v>
      </c>
      <c r="E134" s="25" t="s">
        <v>1794</v>
      </c>
      <c r="F134" s="37" t="s">
        <v>1795</v>
      </c>
      <c r="G134" s="25" t="s">
        <v>6910</v>
      </c>
      <c r="H134" s="47">
        <v>32415.43</v>
      </c>
      <c r="I134" s="48">
        <v>45504</v>
      </c>
      <c r="J134" s="48">
        <v>45505</v>
      </c>
      <c r="K134" s="45" t="s">
        <v>6912</v>
      </c>
      <c r="L134" s="46">
        <v>45826</v>
      </c>
      <c r="M134" s="25" t="s">
        <v>118</v>
      </c>
      <c r="N134" s="25" t="s">
        <v>205</v>
      </c>
      <c r="O134" s="26" t="s">
        <v>10</v>
      </c>
      <c r="P134" s="6" t="s">
        <v>11306</v>
      </c>
    </row>
    <row r="135" spans="1:16" ht="76.5" x14ac:dyDescent="0.25">
      <c r="A135" s="49">
        <v>9</v>
      </c>
      <c r="B135" s="90" t="s">
        <v>1725</v>
      </c>
      <c r="C135" s="30" t="s">
        <v>633</v>
      </c>
      <c r="D135" s="30" t="s">
        <v>9631</v>
      </c>
      <c r="E135" s="30" t="s">
        <v>1030</v>
      </c>
      <c r="F135" s="30" t="s">
        <v>1031</v>
      </c>
      <c r="G135" s="35" t="s">
        <v>1726</v>
      </c>
      <c r="H135" s="32">
        <v>588367.12</v>
      </c>
      <c r="I135" s="33">
        <v>45506</v>
      </c>
      <c r="J135" s="56">
        <v>45506</v>
      </c>
      <c r="K135" s="31" t="s">
        <v>12</v>
      </c>
      <c r="L135" s="31" t="s">
        <v>12</v>
      </c>
      <c r="M135" s="68" t="s">
        <v>118</v>
      </c>
      <c r="N135" s="25" t="s">
        <v>205</v>
      </c>
      <c r="O135" s="26" t="s">
        <v>11391</v>
      </c>
      <c r="P135" s="6" t="s">
        <v>11307</v>
      </c>
    </row>
    <row r="136" spans="1:16" ht="76.5" x14ac:dyDescent="0.25">
      <c r="A136" s="49">
        <v>10</v>
      </c>
      <c r="B136" s="90" t="s">
        <v>1725</v>
      </c>
      <c r="C136" s="31" t="s">
        <v>633</v>
      </c>
      <c r="D136" s="31" t="s">
        <v>9631</v>
      </c>
      <c r="E136" s="31" t="s">
        <v>1030</v>
      </c>
      <c r="F136" s="31" t="s">
        <v>1031</v>
      </c>
      <c r="G136" s="35" t="s">
        <v>1726</v>
      </c>
      <c r="H136" s="32">
        <v>34243.58</v>
      </c>
      <c r="I136" s="33">
        <v>45506</v>
      </c>
      <c r="J136" s="56">
        <v>45506</v>
      </c>
      <c r="K136" s="31" t="s">
        <v>12</v>
      </c>
      <c r="L136" s="31" t="s">
        <v>12</v>
      </c>
      <c r="M136" s="54" t="s">
        <v>118</v>
      </c>
      <c r="N136" s="25" t="s">
        <v>205</v>
      </c>
      <c r="O136" s="26" t="s">
        <v>11391</v>
      </c>
      <c r="P136" s="6" t="s">
        <v>11307</v>
      </c>
    </row>
    <row r="137" spans="1:16" ht="102" x14ac:dyDescent="0.25">
      <c r="A137" s="49">
        <v>11</v>
      </c>
      <c r="B137" s="89" t="s">
        <v>5024</v>
      </c>
      <c r="C137" s="37" t="s">
        <v>633</v>
      </c>
      <c r="D137" s="37" t="s">
        <v>11059</v>
      </c>
      <c r="E137" s="25" t="s">
        <v>1030</v>
      </c>
      <c r="F137" s="37" t="s">
        <v>1031</v>
      </c>
      <c r="G137" s="25" t="s">
        <v>8250</v>
      </c>
      <c r="H137" s="47">
        <v>440842.95</v>
      </c>
      <c r="I137" s="48">
        <v>45601</v>
      </c>
      <c r="J137" s="48" t="s">
        <v>897</v>
      </c>
      <c r="K137" s="45" t="s">
        <v>8249</v>
      </c>
      <c r="L137" s="46">
        <v>45835</v>
      </c>
      <c r="M137" s="25" t="s">
        <v>118</v>
      </c>
      <c r="N137" s="25" t="s">
        <v>205</v>
      </c>
      <c r="O137" s="26" t="s">
        <v>10</v>
      </c>
      <c r="P137" s="6" t="s">
        <v>11306</v>
      </c>
    </row>
    <row r="138" spans="1:16" ht="51" x14ac:dyDescent="0.25">
      <c r="A138" s="49">
        <v>12</v>
      </c>
      <c r="B138" s="89" t="s">
        <v>6926</v>
      </c>
      <c r="C138" s="37" t="s">
        <v>633</v>
      </c>
      <c r="D138" s="37" t="s">
        <v>10767</v>
      </c>
      <c r="E138" s="25" t="s">
        <v>6924</v>
      </c>
      <c r="F138" s="37" t="s">
        <v>6925</v>
      </c>
      <c r="G138" s="25" t="s">
        <v>6927</v>
      </c>
      <c r="H138" s="47">
        <v>477500</v>
      </c>
      <c r="I138" s="48">
        <v>45800</v>
      </c>
      <c r="J138" s="48" t="s">
        <v>3039</v>
      </c>
      <c r="K138" s="45" t="s">
        <v>6923</v>
      </c>
      <c r="L138" s="46">
        <v>45826</v>
      </c>
      <c r="M138" s="25" t="s">
        <v>433</v>
      </c>
      <c r="N138" s="25" t="s">
        <v>434</v>
      </c>
      <c r="O138" s="26" t="s">
        <v>10</v>
      </c>
      <c r="P138" s="6" t="s">
        <v>11306</v>
      </c>
    </row>
    <row r="139" spans="1:16" ht="63.75" x14ac:dyDescent="0.25">
      <c r="A139" s="6">
        <v>13</v>
      </c>
      <c r="B139" s="89" t="s">
        <v>6921</v>
      </c>
      <c r="C139" s="37" t="s">
        <v>633</v>
      </c>
      <c r="D139" s="37" t="s">
        <v>10766</v>
      </c>
      <c r="E139" s="25" t="s">
        <v>6919</v>
      </c>
      <c r="F139" s="37" t="s">
        <v>6920</v>
      </c>
      <c r="G139" s="25" t="s">
        <v>6922</v>
      </c>
      <c r="H139" s="47">
        <v>955000</v>
      </c>
      <c r="I139" s="48">
        <v>45818</v>
      </c>
      <c r="J139" s="48" t="s">
        <v>864</v>
      </c>
      <c r="K139" s="45" t="s">
        <v>6918</v>
      </c>
      <c r="L139" s="46">
        <v>45826</v>
      </c>
      <c r="M139" s="25" t="s">
        <v>426</v>
      </c>
      <c r="N139" s="25" t="s">
        <v>427</v>
      </c>
      <c r="O139" s="26" t="s">
        <v>10</v>
      </c>
      <c r="P139" s="6" t="s">
        <v>11306</v>
      </c>
    </row>
    <row r="140" spans="1:16" x14ac:dyDescent="0.25">
      <c r="A140" s="1" t="s">
        <v>10</v>
      </c>
      <c r="B140" s="86" t="s">
        <v>10</v>
      </c>
      <c r="C140" s="52" t="s">
        <v>10</v>
      </c>
      <c r="D140" s="52" t="s">
        <v>10</v>
      </c>
      <c r="E140" s="1" t="s">
        <v>10</v>
      </c>
      <c r="F140" s="1" t="s">
        <v>10</v>
      </c>
      <c r="G140" s="1" t="s">
        <v>10</v>
      </c>
      <c r="H140" s="1" t="s">
        <v>10</v>
      </c>
      <c r="I140" s="1" t="s">
        <v>10</v>
      </c>
      <c r="J140" s="55" t="s">
        <v>10</v>
      </c>
      <c r="K140" s="1" t="s">
        <v>10</v>
      </c>
      <c r="L140" s="1" t="s">
        <v>10</v>
      </c>
    </row>
    <row r="141" spans="1:16" x14ac:dyDescent="0.25">
      <c r="A141" s="15" t="s">
        <v>9298</v>
      </c>
      <c r="B141" s="86"/>
      <c r="C141" s="52"/>
      <c r="D141" s="52"/>
      <c r="E141" s="1"/>
      <c r="F141" s="1"/>
      <c r="G141" s="1"/>
      <c r="H141" s="1"/>
      <c r="I141" s="1"/>
      <c r="J141" s="55"/>
      <c r="K141" s="1"/>
      <c r="L141" s="1"/>
    </row>
    <row r="142" spans="1:16" ht="15.75" thickBot="1" x14ac:dyDescent="0.3">
      <c r="A142" s="15" t="s">
        <v>11305</v>
      </c>
      <c r="F142" s="1"/>
      <c r="G142" s="1"/>
      <c r="H142" s="1"/>
      <c r="I142" s="1"/>
      <c r="J142" s="55"/>
      <c r="K142" s="1"/>
      <c r="L142" s="1"/>
    </row>
    <row r="143" spans="1:16" ht="45" x14ac:dyDescent="0.25">
      <c r="A143" s="28" t="s">
        <v>1</v>
      </c>
      <c r="B143" s="88" t="s">
        <v>13</v>
      </c>
      <c r="C143" s="51" t="s">
        <v>2</v>
      </c>
      <c r="D143" s="51" t="s">
        <v>3</v>
      </c>
      <c r="E143" s="24" t="s">
        <v>4</v>
      </c>
      <c r="F143" s="24" t="s">
        <v>15</v>
      </c>
      <c r="G143" s="24" t="s">
        <v>5</v>
      </c>
      <c r="H143" s="24" t="s">
        <v>6</v>
      </c>
      <c r="I143" s="27" t="s">
        <v>7</v>
      </c>
      <c r="J143" s="27" t="s">
        <v>16</v>
      </c>
      <c r="K143" s="24" t="s">
        <v>14</v>
      </c>
      <c r="L143" s="27" t="s">
        <v>0</v>
      </c>
      <c r="M143" s="24" t="s">
        <v>418</v>
      </c>
      <c r="N143" s="24" t="s">
        <v>419</v>
      </c>
      <c r="O143" s="24" t="s">
        <v>8</v>
      </c>
      <c r="P143" s="29" t="s">
        <v>9</v>
      </c>
    </row>
    <row r="144" spans="1:16" ht="51" x14ac:dyDescent="0.25">
      <c r="A144" s="49">
        <v>1</v>
      </c>
      <c r="B144" s="90" t="s">
        <v>941</v>
      </c>
      <c r="C144" s="31" t="s">
        <v>633</v>
      </c>
      <c r="D144" s="31" t="s">
        <v>9332</v>
      </c>
      <c r="E144" s="31" t="s">
        <v>784</v>
      </c>
      <c r="F144" s="31" t="s">
        <v>785</v>
      </c>
      <c r="G144" s="35" t="s">
        <v>942</v>
      </c>
      <c r="H144" s="32">
        <v>900</v>
      </c>
      <c r="I144" s="33">
        <v>45810</v>
      </c>
      <c r="J144" s="53" t="s">
        <v>940</v>
      </c>
      <c r="K144" s="31" t="s">
        <v>12</v>
      </c>
      <c r="L144" s="31" t="s">
        <v>12</v>
      </c>
      <c r="M144" s="54" t="s">
        <v>180</v>
      </c>
      <c r="N144" s="25" t="s">
        <v>204</v>
      </c>
      <c r="O144" s="26" t="s">
        <v>10</v>
      </c>
      <c r="P144" s="6" t="s">
        <v>11307</v>
      </c>
    </row>
    <row r="145" spans="1:16" ht="63.75" x14ac:dyDescent="0.25">
      <c r="A145" s="49">
        <v>2</v>
      </c>
      <c r="B145" s="90" t="s">
        <v>979</v>
      </c>
      <c r="C145" s="31" t="s">
        <v>633</v>
      </c>
      <c r="D145" s="31" t="s">
        <v>9389</v>
      </c>
      <c r="E145" s="31" t="s">
        <v>977</v>
      </c>
      <c r="F145" s="31" t="s">
        <v>978</v>
      </c>
      <c r="G145" s="35" t="s">
        <v>980</v>
      </c>
      <c r="H145" s="32">
        <v>199</v>
      </c>
      <c r="I145" s="33">
        <v>45812</v>
      </c>
      <c r="J145" s="53" t="s">
        <v>854</v>
      </c>
      <c r="K145" s="31" t="s">
        <v>12</v>
      </c>
      <c r="L145" s="31" t="s">
        <v>12</v>
      </c>
      <c r="M145" s="54" t="s">
        <v>132</v>
      </c>
      <c r="N145" s="25" t="s">
        <v>264</v>
      </c>
      <c r="O145" s="26" t="s">
        <v>10</v>
      </c>
      <c r="P145" s="6" t="s">
        <v>11307</v>
      </c>
    </row>
    <row r="146" spans="1:16" ht="89.25" x14ac:dyDescent="0.25">
      <c r="A146" s="49">
        <v>3</v>
      </c>
      <c r="B146" s="90" t="s">
        <v>969</v>
      </c>
      <c r="C146" s="31" t="s">
        <v>633</v>
      </c>
      <c r="D146" s="31" t="s">
        <v>9386</v>
      </c>
      <c r="E146" s="31" t="s">
        <v>967</v>
      </c>
      <c r="F146" s="31" t="s">
        <v>968</v>
      </c>
      <c r="G146" s="35" t="s">
        <v>970</v>
      </c>
      <c r="H146" s="32">
        <v>333.33</v>
      </c>
      <c r="I146" s="33">
        <v>45813</v>
      </c>
      <c r="J146" s="53" t="s">
        <v>854</v>
      </c>
      <c r="K146" s="31" t="s">
        <v>12</v>
      </c>
      <c r="L146" s="31" t="s">
        <v>12</v>
      </c>
      <c r="M146" s="54" t="s">
        <v>146</v>
      </c>
      <c r="N146" s="25" t="s">
        <v>202</v>
      </c>
      <c r="O146" s="26" t="s">
        <v>10</v>
      </c>
      <c r="P146" s="6" t="s">
        <v>11307</v>
      </c>
    </row>
    <row r="147" spans="1:16" ht="76.5" x14ac:dyDescent="0.25">
      <c r="A147" s="49">
        <v>4</v>
      </c>
      <c r="B147" s="90" t="s">
        <v>908</v>
      </c>
      <c r="C147" s="31" t="s">
        <v>633</v>
      </c>
      <c r="D147" s="31" t="s">
        <v>9369</v>
      </c>
      <c r="E147" s="31" t="s">
        <v>906</v>
      </c>
      <c r="F147" s="31" t="s">
        <v>907</v>
      </c>
      <c r="G147" s="35" t="s">
        <v>909</v>
      </c>
      <c r="H147" s="32">
        <v>6717.74</v>
      </c>
      <c r="I147" s="33">
        <v>45826</v>
      </c>
      <c r="J147" s="53" t="s">
        <v>725</v>
      </c>
      <c r="K147" s="31" t="s">
        <v>12</v>
      </c>
      <c r="L147" s="31" t="s">
        <v>12</v>
      </c>
      <c r="M147" s="54" t="s">
        <v>341</v>
      </c>
      <c r="N147" s="25" t="s">
        <v>265</v>
      </c>
      <c r="O147" s="26" t="s">
        <v>10</v>
      </c>
      <c r="P147" s="6" t="s">
        <v>11307</v>
      </c>
    </row>
    <row r="148" spans="1:16" ht="114.75" x14ac:dyDescent="0.25">
      <c r="A148" s="49">
        <v>5</v>
      </c>
      <c r="B148" s="90" t="s">
        <v>920</v>
      </c>
      <c r="C148" s="31" t="s">
        <v>633</v>
      </c>
      <c r="D148" s="31" t="s">
        <v>9373</v>
      </c>
      <c r="E148" s="31" t="s">
        <v>918</v>
      </c>
      <c r="F148" s="31" t="s">
        <v>919</v>
      </c>
      <c r="G148" s="35" t="s">
        <v>921</v>
      </c>
      <c r="H148" s="32">
        <v>4934.71</v>
      </c>
      <c r="I148" s="33">
        <v>45826</v>
      </c>
      <c r="J148" s="53" t="s">
        <v>725</v>
      </c>
      <c r="K148" s="31" t="s">
        <v>12</v>
      </c>
      <c r="L148" s="31" t="s">
        <v>12</v>
      </c>
      <c r="M148" s="54" t="s">
        <v>350</v>
      </c>
      <c r="N148" s="25" t="s">
        <v>281</v>
      </c>
      <c r="O148" s="26" t="s">
        <v>10</v>
      </c>
      <c r="P148" s="6" t="s">
        <v>11307</v>
      </c>
    </row>
    <row r="149" spans="1:16" ht="76.5" x14ac:dyDescent="0.25">
      <c r="A149" s="49">
        <v>6</v>
      </c>
      <c r="B149" s="90" t="s">
        <v>948</v>
      </c>
      <c r="C149" s="31" t="s">
        <v>633</v>
      </c>
      <c r="D149" s="31" t="s">
        <v>9379</v>
      </c>
      <c r="E149" s="31" t="s">
        <v>943</v>
      </c>
      <c r="F149" s="31" t="s">
        <v>944</v>
      </c>
      <c r="G149" s="35" t="s">
        <v>949</v>
      </c>
      <c r="H149" s="32">
        <v>850</v>
      </c>
      <c r="I149" s="33">
        <v>45833</v>
      </c>
      <c r="J149" s="53" t="s">
        <v>754</v>
      </c>
      <c r="K149" s="31" t="s">
        <v>12</v>
      </c>
      <c r="L149" s="31" t="s">
        <v>12</v>
      </c>
      <c r="M149" s="54" t="s">
        <v>132</v>
      </c>
      <c r="N149" s="25" t="s">
        <v>264</v>
      </c>
      <c r="O149" s="26" t="s">
        <v>10</v>
      </c>
      <c r="P149" s="6" t="s">
        <v>11307</v>
      </c>
    </row>
    <row r="150" spans="1:16" ht="51" x14ac:dyDescent="0.25">
      <c r="A150" s="6">
        <v>7</v>
      </c>
      <c r="B150" s="90" t="s">
        <v>786</v>
      </c>
      <c r="C150" s="31" t="s">
        <v>633</v>
      </c>
      <c r="D150" s="31" t="s">
        <v>9332</v>
      </c>
      <c r="E150" s="31" t="s">
        <v>784</v>
      </c>
      <c r="F150" s="31" t="s">
        <v>785</v>
      </c>
      <c r="G150" s="35" t="s">
        <v>787</v>
      </c>
      <c r="H150" s="32">
        <v>900</v>
      </c>
      <c r="I150" s="33">
        <v>45839</v>
      </c>
      <c r="J150" s="53" t="s">
        <v>614</v>
      </c>
      <c r="K150" s="31" t="s">
        <v>12</v>
      </c>
      <c r="L150" s="31" t="s">
        <v>12</v>
      </c>
      <c r="M150" s="54" t="s">
        <v>180</v>
      </c>
      <c r="N150" s="25" t="s">
        <v>204</v>
      </c>
      <c r="O150" s="26" t="s">
        <v>10</v>
      </c>
      <c r="P150" s="6" t="s">
        <v>11307</v>
      </c>
    </row>
    <row r="151" spans="1:16" x14ac:dyDescent="0.25">
      <c r="A151" s="1" t="s">
        <v>10</v>
      </c>
      <c r="B151" s="86" t="s">
        <v>10</v>
      </c>
      <c r="C151" s="52" t="s">
        <v>10</v>
      </c>
      <c r="D151" s="52" t="s">
        <v>10</v>
      </c>
      <c r="E151" s="1" t="s">
        <v>10</v>
      </c>
      <c r="F151" s="1" t="s">
        <v>10</v>
      </c>
      <c r="G151" s="1" t="s">
        <v>10</v>
      </c>
      <c r="H151" s="1" t="s">
        <v>10</v>
      </c>
      <c r="I151" s="1" t="s">
        <v>10</v>
      </c>
      <c r="J151" s="55" t="s">
        <v>10</v>
      </c>
      <c r="K151" s="1" t="s">
        <v>10</v>
      </c>
      <c r="L151" s="1" t="s">
        <v>10</v>
      </c>
    </row>
    <row r="152" spans="1:16" x14ac:dyDescent="0.25">
      <c r="A152" s="15" t="s">
        <v>9298</v>
      </c>
      <c r="B152" s="86"/>
      <c r="C152" s="52"/>
      <c r="D152" s="52"/>
      <c r="E152" s="1"/>
      <c r="F152" s="1"/>
      <c r="G152" s="1"/>
      <c r="H152" s="1"/>
      <c r="I152" s="1"/>
      <c r="J152" s="55"/>
      <c r="K152" s="1"/>
      <c r="L152" s="1"/>
    </row>
    <row r="153" spans="1:16" ht="15.75" thickBot="1" x14ac:dyDescent="0.3">
      <c r="A153" s="15" t="s">
        <v>11309</v>
      </c>
      <c r="F153" s="1"/>
      <c r="G153" s="1"/>
      <c r="H153" s="1"/>
      <c r="I153" s="1"/>
      <c r="J153" s="55"/>
      <c r="K153" s="1"/>
      <c r="L153" s="1"/>
    </row>
    <row r="154" spans="1:16" ht="45" x14ac:dyDescent="0.25">
      <c r="A154" s="28" t="s">
        <v>1</v>
      </c>
      <c r="B154" s="88" t="s">
        <v>13</v>
      </c>
      <c r="C154" s="51" t="s">
        <v>2</v>
      </c>
      <c r="D154" s="51" t="s">
        <v>3</v>
      </c>
      <c r="E154" s="24" t="s">
        <v>4</v>
      </c>
      <c r="F154" s="24" t="s">
        <v>15</v>
      </c>
      <c r="G154" s="24" t="s">
        <v>5</v>
      </c>
      <c r="H154" s="24" t="s">
        <v>6</v>
      </c>
      <c r="I154" s="27" t="s">
        <v>7</v>
      </c>
      <c r="J154" s="27" t="s">
        <v>16</v>
      </c>
      <c r="K154" s="24" t="s">
        <v>14</v>
      </c>
      <c r="L154" s="27" t="s">
        <v>0</v>
      </c>
      <c r="M154" s="24" t="s">
        <v>418</v>
      </c>
      <c r="N154" s="24" t="s">
        <v>419</v>
      </c>
      <c r="O154" s="24" t="s">
        <v>8</v>
      </c>
      <c r="P154" s="29" t="s">
        <v>9</v>
      </c>
    </row>
    <row r="155" spans="1:16" ht="89.25" x14ac:dyDescent="0.25">
      <c r="A155" s="6">
        <v>1</v>
      </c>
      <c r="B155" s="89" t="s">
        <v>4194</v>
      </c>
      <c r="C155" s="37" t="s">
        <v>633</v>
      </c>
      <c r="D155" s="37" t="s">
        <v>10359</v>
      </c>
      <c r="E155" s="25" t="s">
        <v>4192</v>
      </c>
      <c r="F155" s="37" t="s">
        <v>4193</v>
      </c>
      <c r="G155" s="25" t="s">
        <v>4195</v>
      </c>
      <c r="H155" s="47">
        <v>18109.41</v>
      </c>
      <c r="I155" s="48">
        <v>45786</v>
      </c>
      <c r="J155" s="48" t="s">
        <v>3399</v>
      </c>
      <c r="K155" s="45" t="s">
        <v>4191</v>
      </c>
      <c r="L155" s="46">
        <v>45812</v>
      </c>
      <c r="M155" s="25" t="s">
        <v>336</v>
      </c>
      <c r="N155" s="25" t="s">
        <v>201</v>
      </c>
      <c r="O155" s="26" t="s">
        <v>10</v>
      </c>
      <c r="P155" s="6" t="s">
        <v>11306</v>
      </c>
    </row>
    <row r="156" spans="1:16" x14ac:dyDescent="0.25">
      <c r="A156" s="1" t="s">
        <v>10</v>
      </c>
      <c r="B156" s="86" t="s">
        <v>10</v>
      </c>
      <c r="C156" s="52" t="s">
        <v>10</v>
      </c>
      <c r="D156" s="52" t="s">
        <v>10</v>
      </c>
      <c r="E156" s="1" t="s">
        <v>10</v>
      </c>
      <c r="F156" s="1" t="s">
        <v>10</v>
      </c>
      <c r="G156" s="1" t="s">
        <v>10</v>
      </c>
      <c r="H156" s="1" t="s">
        <v>10</v>
      </c>
      <c r="I156" s="1" t="s">
        <v>10</v>
      </c>
      <c r="J156" s="55" t="s">
        <v>10</v>
      </c>
      <c r="K156" s="1" t="s">
        <v>10</v>
      </c>
      <c r="L156" s="1" t="s">
        <v>10</v>
      </c>
    </row>
    <row r="157" spans="1:16" x14ac:dyDescent="0.25">
      <c r="A157" s="15" t="s">
        <v>9298</v>
      </c>
      <c r="B157" s="86"/>
      <c r="C157" s="52"/>
      <c r="D157" s="52"/>
      <c r="E157" s="1"/>
      <c r="F157" s="1"/>
      <c r="G157" s="1"/>
      <c r="H157" s="1"/>
      <c r="I157" s="1"/>
      <c r="J157" s="55"/>
      <c r="K157" s="1"/>
      <c r="L157" s="1"/>
    </row>
    <row r="158" spans="1:16" ht="15.75" thickBot="1" x14ac:dyDescent="0.3">
      <c r="A158" s="15" t="s">
        <v>11310</v>
      </c>
      <c r="F158" s="1"/>
      <c r="G158" s="1"/>
      <c r="H158" s="1"/>
      <c r="I158" s="1"/>
      <c r="J158" s="55"/>
      <c r="K158" s="1"/>
      <c r="L158" s="1"/>
    </row>
    <row r="159" spans="1:16" ht="45" x14ac:dyDescent="0.25">
      <c r="A159" s="28" t="s">
        <v>1</v>
      </c>
      <c r="B159" s="88" t="s">
        <v>13</v>
      </c>
      <c r="C159" s="51" t="s">
        <v>2</v>
      </c>
      <c r="D159" s="51" t="s">
        <v>3</v>
      </c>
      <c r="E159" s="24" t="s">
        <v>4</v>
      </c>
      <c r="F159" s="24" t="s">
        <v>15</v>
      </c>
      <c r="G159" s="24" t="s">
        <v>5</v>
      </c>
      <c r="H159" s="24" t="s">
        <v>6</v>
      </c>
      <c r="I159" s="27" t="s">
        <v>7</v>
      </c>
      <c r="J159" s="27" t="s">
        <v>16</v>
      </c>
      <c r="K159" s="24" t="s">
        <v>14</v>
      </c>
      <c r="L159" s="27" t="s">
        <v>0</v>
      </c>
      <c r="M159" s="24" t="s">
        <v>418</v>
      </c>
      <c r="N159" s="24" t="s">
        <v>419</v>
      </c>
      <c r="O159" s="24" t="s">
        <v>8</v>
      </c>
      <c r="P159" s="29" t="s">
        <v>9</v>
      </c>
    </row>
    <row r="160" spans="1:16" ht="63.75" x14ac:dyDescent="0.25">
      <c r="A160" s="49">
        <v>1</v>
      </c>
      <c r="B160" s="89" t="s">
        <v>5067</v>
      </c>
      <c r="C160" s="37" t="s">
        <v>633</v>
      </c>
      <c r="D160" s="37" t="s">
        <v>10434</v>
      </c>
      <c r="E160" s="25" t="s">
        <v>5065</v>
      </c>
      <c r="F160" s="37" t="s">
        <v>5066</v>
      </c>
      <c r="G160" s="25" t="s">
        <v>5068</v>
      </c>
      <c r="H160" s="47">
        <v>1203.1099999999999</v>
      </c>
      <c r="I160" s="48">
        <v>45810</v>
      </c>
      <c r="J160" s="48" t="s">
        <v>1011</v>
      </c>
      <c r="K160" s="45" t="s">
        <v>5064</v>
      </c>
      <c r="L160" s="46">
        <v>45817</v>
      </c>
      <c r="M160" s="25" t="s">
        <v>332</v>
      </c>
      <c r="N160" s="25" t="s">
        <v>240</v>
      </c>
      <c r="O160" s="26" t="s">
        <v>10</v>
      </c>
      <c r="P160" s="6" t="s">
        <v>11306</v>
      </c>
    </row>
    <row r="161" spans="1:16" ht="51" x14ac:dyDescent="0.25">
      <c r="A161" s="49">
        <v>2</v>
      </c>
      <c r="B161" s="89" t="s">
        <v>5072</v>
      </c>
      <c r="C161" s="37" t="s">
        <v>633</v>
      </c>
      <c r="D161" s="37" t="s">
        <v>10435</v>
      </c>
      <c r="E161" s="25" t="s">
        <v>5070</v>
      </c>
      <c r="F161" s="37" t="s">
        <v>5071</v>
      </c>
      <c r="G161" s="25" t="s">
        <v>5073</v>
      </c>
      <c r="H161" s="47">
        <v>819</v>
      </c>
      <c r="I161" s="48">
        <v>45811</v>
      </c>
      <c r="J161" s="48" t="s">
        <v>1388</v>
      </c>
      <c r="K161" s="45" t="s">
        <v>5069</v>
      </c>
      <c r="L161" s="46">
        <v>45817</v>
      </c>
      <c r="M161" s="25" t="s">
        <v>127</v>
      </c>
      <c r="N161" s="25" t="s">
        <v>266</v>
      </c>
      <c r="O161" s="26" t="s">
        <v>10</v>
      </c>
      <c r="P161" s="6" t="s">
        <v>11306</v>
      </c>
    </row>
    <row r="162" spans="1:16" ht="76.5" x14ac:dyDescent="0.25">
      <c r="A162" s="6">
        <v>3</v>
      </c>
      <c r="B162" s="90" t="s">
        <v>1229</v>
      </c>
      <c r="C162" s="31" t="s">
        <v>633</v>
      </c>
      <c r="D162" s="31" t="s">
        <v>9473</v>
      </c>
      <c r="E162" s="31" t="s">
        <v>1227</v>
      </c>
      <c r="F162" s="31" t="s">
        <v>1228</v>
      </c>
      <c r="G162" s="35" t="s">
        <v>1230</v>
      </c>
      <c r="H162" s="32">
        <v>3540</v>
      </c>
      <c r="I162" s="33">
        <v>45834</v>
      </c>
      <c r="J162" s="53" t="s">
        <v>766</v>
      </c>
      <c r="K162" s="31" t="s">
        <v>12</v>
      </c>
      <c r="L162" s="31" t="s">
        <v>12</v>
      </c>
      <c r="M162" s="54" t="s">
        <v>146</v>
      </c>
      <c r="N162" s="25" t="s">
        <v>202</v>
      </c>
      <c r="O162" s="26" t="s">
        <v>10</v>
      </c>
      <c r="P162" s="6" t="s">
        <v>11307</v>
      </c>
    </row>
    <row r="163" spans="1:16" x14ac:dyDescent="0.25">
      <c r="A163" s="1" t="s">
        <v>10</v>
      </c>
      <c r="B163" s="86" t="s">
        <v>10</v>
      </c>
      <c r="C163" s="52" t="s">
        <v>10</v>
      </c>
      <c r="D163" s="52" t="s">
        <v>10</v>
      </c>
      <c r="E163" s="1" t="s">
        <v>10</v>
      </c>
      <c r="F163" s="1" t="s">
        <v>10</v>
      </c>
      <c r="G163" s="1" t="s">
        <v>10</v>
      </c>
      <c r="H163" s="1" t="s">
        <v>10</v>
      </c>
      <c r="I163" s="1" t="s">
        <v>10</v>
      </c>
      <c r="J163" s="55" t="s">
        <v>10</v>
      </c>
      <c r="K163" s="1" t="s">
        <v>10</v>
      </c>
      <c r="L163" s="1" t="s">
        <v>10</v>
      </c>
    </row>
    <row r="164" spans="1:16" x14ac:dyDescent="0.25">
      <c r="A164" s="15" t="s">
        <v>9967</v>
      </c>
      <c r="B164" s="86"/>
      <c r="C164" s="52"/>
      <c r="D164" s="52"/>
      <c r="E164" s="1"/>
      <c r="F164" s="1"/>
      <c r="G164" s="1"/>
      <c r="H164" s="1"/>
      <c r="I164" s="1"/>
      <c r="J164" s="55"/>
      <c r="K164" s="1"/>
      <c r="L164" s="1"/>
    </row>
    <row r="165" spans="1:16" ht="15.75" thickBot="1" x14ac:dyDescent="0.3">
      <c r="A165" s="15" t="s">
        <v>11305</v>
      </c>
      <c r="F165" s="1"/>
      <c r="G165" s="1"/>
      <c r="H165" s="1"/>
      <c r="I165" s="1"/>
      <c r="J165" s="55"/>
      <c r="K165" s="1"/>
      <c r="L165" s="1"/>
    </row>
    <row r="166" spans="1:16" ht="45" x14ac:dyDescent="0.25">
      <c r="A166" s="28" t="s">
        <v>1</v>
      </c>
      <c r="B166" s="88" t="s">
        <v>13</v>
      </c>
      <c r="C166" s="51" t="s">
        <v>2</v>
      </c>
      <c r="D166" s="51" t="s">
        <v>3</v>
      </c>
      <c r="E166" s="24" t="s">
        <v>4</v>
      </c>
      <c r="F166" s="24" t="s">
        <v>15</v>
      </c>
      <c r="G166" s="24" t="s">
        <v>5</v>
      </c>
      <c r="H166" s="24" t="s">
        <v>6</v>
      </c>
      <c r="I166" s="27" t="s">
        <v>7</v>
      </c>
      <c r="J166" s="27" t="s">
        <v>16</v>
      </c>
      <c r="K166" s="24" t="s">
        <v>14</v>
      </c>
      <c r="L166" s="27" t="s">
        <v>0</v>
      </c>
      <c r="M166" s="24" t="s">
        <v>418</v>
      </c>
      <c r="N166" s="24" t="s">
        <v>419</v>
      </c>
      <c r="O166" s="24" t="s">
        <v>8</v>
      </c>
      <c r="P166" s="29" t="s">
        <v>9</v>
      </c>
    </row>
    <row r="167" spans="1:16" ht="114.75" x14ac:dyDescent="0.25">
      <c r="A167" s="6">
        <v>1</v>
      </c>
      <c r="B167" s="90" t="s">
        <v>3024</v>
      </c>
      <c r="C167" s="31" t="s">
        <v>633</v>
      </c>
      <c r="D167" s="31" t="s">
        <v>9968</v>
      </c>
      <c r="E167" s="31" t="s">
        <v>1550</v>
      </c>
      <c r="F167" s="31" t="s">
        <v>1551</v>
      </c>
      <c r="G167" s="35" t="s">
        <v>3025</v>
      </c>
      <c r="H167" s="32">
        <v>95113.01</v>
      </c>
      <c r="I167" s="33">
        <v>45792</v>
      </c>
      <c r="J167" s="53" t="s">
        <v>3023</v>
      </c>
      <c r="K167" s="31" t="s">
        <v>12</v>
      </c>
      <c r="L167" s="31" t="s">
        <v>12</v>
      </c>
      <c r="M167" s="54" t="s">
        <v>180</v>
      </c>
      <c r="N167" s="25" t="s">
        <v>204</v>
      </c>
      <c r="O167" s="26" t="s">
        <v>10</v>
      </c>
      <c r="P167" s="6" t="s">
        <v>11307</v>
      </c>
    </row>
    <row r="168" spans="1:16" x14ac:dyDescent="0.25">
      <c r="A168" s="1" t="s">
        <v>10</v>
      </c>
      <c r="B168" s="86" t="s">
        <v>10</v>
      </c>
      <c r="C168" s="52" t="s">
        <v>10</v>
      </c>
      <c r="D168" s="52" t="s">
        <v>10</v>
      </c>
      <c r="E168" s="1" t="s">
        <v>10</v>
      </c>
      <c r="F168" s="1" t="s">
        <v>10</v>
      </c>
      <c r="G168" s="1" t="s">
        <v>10</v>
      </c>
      <c r="H168" s="1" t="s">
        <v>10</v>
      </c>
      <c r="I168" s="1" t="s">
        <v>10</v>
      </c>
      <c r="J168" s="55" t="s">
        <v>10</v>
      </c>
      <c r="K168" s="1" t="s">
        <v>10</v>
      </c>
      <c r="L168" s="1" t="s">
        <v>10</v>
      </c>
    </row>
    <row r="169" spans="1:16" x14ac:dyDescent="0.25">
      <c r="A169" s="15" t="s">
        <v>9952</v>
      </c>
      <c r="B169" s="86"/>
      <c r="C169" s="52"/>
      <c r="D169" s="52"/>
      <c r="E169" s="1"/>
      <c r="F169" s="1"/>
      <c r="G169" s="1"/>
      <c r="H169" s="1"/>
      <c r="I169" s="1"/>
      <c r="J169" s="55"/>
      <c r="K169" s="1"/>
      <c r="L169" s="1"/>
    </row>
    <row r="170" spans="1:16" ht="15.75" thickBot="1" x14ac:dyDescent="0.3">
      <c r="A170" s="15" t="s">
        <v>11322</v>
      </c>
      <c r="F170" s="1"/>
      <c r="G170" s="1"/>
      <c r="H170" s="1"/>
      <c r="I170" s="1"/>
      <c r="J170" s="55"/>
      <c r="K170" s="1"/>
      <c r="L170" s="1"/>
    </row>
    <row r="171" spans="1:16" ht="45" x14ac:dyDescent="0.25">
      <c r="A171" s="28" t="s">
        <v>1</v>
      </c>
      <c r="B171" s="88" t="s">
        <v>13</v>
      </c>
      <c r="C171" s="51" t="s">
        <v>2</v>
      </c>
      <c r="D171" s="51" t="s">
        <v>3</v>
      </c>
      <c r="E171" s="24" t="s">
        <v>4</v>
      </c>
      <c r="F171" s="24" t="s">
        <v>15</v>
      </c>
      <c r="G171" s="24" t="s">
        <v>5</v>
      </c>
      <c r="H171" s="24" t="s">
        <v>6</v>
      </c>
      <c r="I171" s="27" t="s">
        <v>7</v>
      </c>
      <c r="J171" s="27" t="s">
        <v>16</v>
      </c>
      <c r="K171" s="24" t="s">
        <v>14</v>
      </c>
      <c r="L171" s="27" t="s">
        <v>0</v>
      </c>
      <c r="M171" s="24" t="s">
        <v>418</v>
      </c>
      <c r="N171" s="24" t="s">
        <v>419</v>
      </c>
      <c r="O171" s="24" t="s">
        <v>8</v>
      </c>
      <c r="P171" s="29" t="s">
        <v>9</v>
      </c>
    </row>
    <row r="172" spans="1:16" ht="76.5" x14ac:dyDescent="0.25">
      <c r="A172" s="49">
        <v>1</v>
      </c>
      <c r="B172" s="90" t="s">
        <v>2979</v>
      </c>
      <c r="C172" s="31" t="s">
        <v>633</v>
      </c>
      <c r="D172" s="31" t="s">
        <v>9953</v>
      </c>
      <c r="E172" s="31" t="s">
        <v>2976</v>
      </c>
      <c r="F172" s="31" t="s">
        <v>2977</v>
      </c>
      <c r="G172" s="35" t="s">
        <v>2980</v>
      </c>
      <c r="H172" s="32">
        <v>8089.04</v>
      </c>
      <c r="I172" s="33">
        <v>45775</v>
      </c>
      <c r="J172" s="53" t="s">
        <v>2978</v>
      </c>
      <c r="K172" s="31" t="s">
        <v>12</v>
      </c>
      <c r="L172" s="31" t="s">
        <v>12</v>
      </c>
      <c r="M172" s="54" t="s">
        <v>118</v>
      </c>
      <c r="N172" s="25" t="s">
        <v>205</v>
      </c>
      <c r="O172" s="26" t="s">
        <v>10</v>
      </c>
      <c r="P172" s="6" t="s">
        <v>11307</v>
      </c>
    </row>
    <row r="173" spans="1:16" ht="89.25" x14ac:dyDescent="0.25">
      <c r="A173" s="6">
        <v>2</v>
      </c>
      <c r="B173" s="90" t="s">
        <v>2979</v>
      </c>
      <c r="C173" s="31" t="s">
        <v>633</v>
      </c>
      <c r="D173" s="31" t="s">
        <v>9953</v>
      </c>
      <c r="E173" s="31" t="s">
        <v>2976</v>
      </c>
      <c r="F173" s="31" t="s">
        <v>2977</v>
      </c>
      <c r="G173" s="30" t="s">
        <v>3022</v>
      </c>
      <c r="H173" s="32">
        <v>93023.99</v>
      </c>
      <c r="I173" s="33">
        <v>45775</v>
      </c>
      <c r="J173" s="53" t="s">
        <v>3021</v>
      </c>
      <c r="K173" s="31" t="s">
        <v>12</v>
      </c>
      <c r="L173" s="31" t="s">
        <v>12</v>
      </c>
      <c r="M173" s="54" t="s">
        <v>118</v>
      </c>
      <c r="N173" s="25" t="s">
        <v>205</v>
      </c>
      <c r="O173" s="26" t="s">
        <v>10</v>
      </c>
      <c r="P173" s="6" t="s">
        <v>11307</v>
      </c>
    </row>
    <row r="174" spans="1:16" x14ac:dyDescent="0.25">
      <c r="A174" s="1" t="s">
        <v>10</v>
      </c>
      <c r="B174" s="86" t="s">
        <v>10</v>
      </c>
      <c r="C174" s="52" t="s">
        <v>10</v>
      </c>
      <c r="D174" s="52" t="s">
        <v>10</v>
      </c>
      <c r="E174" s="1" t="s">
        <v>10</v>
      </c>
      <c r="F174" s="1" t="s">
        <v>10</v>
      </c>
      <c r="G174" s="1" t="s">
        <v>10</v>
      </c>
      <c r="H174" s="1" t="s">
        <v>10</v>
      </c>
      <c r="I174" s="1" t="s">
        <v>10</v>
      </c>
      <c r="J174" s="55" t="s">
        <v>10</v>
      </c>
      <c r="K174" s="1" t="s">
        <v>10</v>
      </c>
      <c r="L174" s="1" t="s">
        <v>10</v>
      </c>
    </row>
    <row r="175" spans="1:16" x14ac:dyDescent="0.25">
      <c r="A175" s="15" t="s">
        <v>11321</v>
      </c>
      <c r="B175" s="86"/>
      <c r="C175" s="52"/>
      <c r="D175" s="52"/>
      <c r="E175" s="1"/>
      <c r="F175" s="1"/>
      <c r="G175" s="1"/>
      <c r="H175" s="1"/>
      <c r="I175" s="1"/>
      <c r="J175" s="55"/>
      <c r="K175" s="1"/>
      <c r="L175" s="1"/>
    </row>
    <row r="176" spans="1:16" ht="15.75" thickBot="1" x14ac:dyDescent="0.3">
      <c r="A176" s="15" t="s">
        <v>10</v>
      </c>
      <c r="F176" s="1"/>
      <c r="G176" s="1"/>
      <c r="H176" s="1"/>
      <c r="I176" s="1"/>
      <c r="J176" s="55"/>
      <c r="K176" s="1"/>
      <c r="L176" s="1"/>
    </row>
    <row r="177" spans="1:16" ht="45" x14ac:dyDescent="0.25">
      <c r="A177" s="28" t="s">
        <v>1</v>
      </c>
      <c r="B177" s="88" t="s">
        <v>13</v>
      </c>
      <c r="C177" s="51" t="s">
        <v>2</v>
      </c>
      <c r="D177" s="51" t="s">
        <v>3</v>
      </c>
      <c r="E177" s="24" t="s">
        <v>4</v>
      </c>
      <c r="F177" s="24" t="s">
        <v>15</v>
      </c>
      <c r="G177" s="24" t="s">
        <v>5</v>
      </c>
      <c r="H177" s="24" t="s">
        <v>6</v>
      </c>
      <c r="I177" s="27" t="s">
        <v>7</v>
      </c>
      <c r="J177" s="27" t="s">
        <v>16</v>
      </c>
      <c r="K177" s="24" t="s">
        <v>14</v>
      </c>
      <c r="L177" s="27" t="s">
        <v>0</v>
      </c>
      <c r="M177" s="24" t="s">
        <v>418</v>
      </c>
      <c r="N177" s="24" t="s">
        <v>419</v>
      </c>
      <c r="O177" s="24" t="s">
        <v>8</v>
      </c>
      <c r="P177" s="29" t="s">
        <v>9</v>
      </c>
    </row>
    <row r="178" spans="1:16" ht="114.75" x14ac:dyDescent="0.25">
      <c r="A178" s="49">
        <v>1</v>
      </c>
      <c r="B178" s="89" t="s">
        <v>3890</v>
      </c>
      <c r="C178" s="37" t="s">
        <v>633</v>
      </c>
      <c r="D178" s="37" t="s">
        <v>9656</v>
      </c>
      <c r="E178" s="25" t="s">
        <v>884</v>
      </c>
      <c r="F178" s="37" t="s">
        <v>585</v>
      </c>
      <c r="G178" s="25" t="s">
        <v>3891</v>
      </c>
      <c r="H178" s="47">
        <v>24888.95</v>
      </c>
      <c r="I178" s="48">
        <v>45789</v>
      </c>
      <c r="J178" s="48" t="s">
        <v>3399</v>
      </c>
      <c r="K178" s="45" t="s">
        <v>3889</v>
      </c>
      <c r="L178" s="46">
        <v>45811</v>
      </c>
      <c r="M178" s="25" t="s">
        <v>141</v>
      </c>
      <c r="N178" s="25" t="s">
        <v>244</v>
      </c>
      <c r="O178" s="26" t="s">
        <v>10</v>
      </c>
      <c r="P178" s="6" t="s">
        <v>11306</v>
      </c>
    </row>
    <row r="179" spans="1:16" ht="89.25" x14ac:dyDescent="0.25">
      <c r="A179" s="49">
        <v>2</v>
      </c>
      <c r="B179" s="89" t="s">
        <v>1380</v>
      </c>
      <c r="C179" s="37" t="s">
        <v>633</v>
      </c>
      <c r="D179" s="37" t="s">
        <v>9510</v>
      </c>
      <c r="E179" s="25" t="s">
        <v>634</v>
      </c>
      <c r="F179" s="37" t="s">
        <v>4393</v>
      </c>
      <c r="G179" s="25" t="s">
        <v>4394</v>
      </c>
      <c r="H179" s="47">
        <v>16.760000000000002</v>
      </c>
      <c r="I179" s="48">
        <v>45806</v>
      </c>
      <c r="J179" s="48" t="s">
        <v>842</v>
      </c>
      <c r="K179" s="45" t="s">
        <v>4392</v>
      </c>
      <c r="L179" s="46">
        <v>45812</v>
      </c>
      <c r="M179" s="25" t="s">
        <v>118</v>
      </c>
      <c r="N179" s="25" t="s">
        <v>205</v>
      </c>
      <c r="O179" s="26" t="s">
        <v>10</v>
      </c>
      <c r="P179" s="6" t="s">
        <v>11306</v>
      </c>
    </row>
    <row r="180" spans="1:16" ht="63.75" x14ac:dyDescent="0.25">
      <c r="A180" s="49">
        <v>3</v>
      </c>
      <c r="B180" s="89" t="s">
        <v>4991</v>
      </c>
      <c r="C180" s="37" t="s">
        <v>633</v>
      </c>
      <c r="D180" s="37" t="s">
        <v>10428</v>
      </c>
      <c r="E180" s="25" t="s">
        <v>439</v>
      </c>
      <c r="F180" s="37" t="s">
        <v>438</v>
      </c>
      <c r="G180" s="25" t="s">
        <v>4992</v>
      </c>
      <c r="H180" s="47">
        <v>20306.189999999999</v>
      </c>
      <c r="I180" s="48">
        <v>45806</v>
      </c>
      <c r="J180" s="48" t="s">
        <v>842</v>
      </c>
      <c r="K180" s="45" t="s">
        <v>4990</v>
      </c>
      <c r="L180" s="46">
        <v>45814</v>
      </c>
      <c r="M180" s="25" t="s">
        <v>188</v>
      </c>
      <c r="N180" s="25" t="s">
        <v>304</v>
      </c>
      <c r="O180" s="26" t="s">
        <v>10</v>
      </c>
      <c r="P180" s="6" t="s">
        <v>11306</v>
      </c>
    </row>
    <row r="181" spans="1:16" ht="89.25" x14ac:dyDescent="0.25">
      <c r="A181" s="49">
        <v>4</v>
      </c>
      <c r="B181" s="89" t="s">
        <v>6577</v>
      </c>
      <c r="C181" s="37" t="s">
        <v>633</v>
      </c>
      <c r="D181" s="37" t="s">
        <v>10691</v>
      </c>
      <c r="E181" s="25" t="s">
        <v>31</v>
      </c>
      <c r="F181" s="37" t="s">
        <v>32</v>
      </c>
      <c r="G181" s="25" t="s">
        <v>6578</v>
      </c>
      <c r="H181" s="47">
        <v>91.2</v>
      </c>
      <c r="I181" s="48">
        <v>45806</v>
      </c>
      <c r="J181" s="48">
        <v>45820</v>
      </c>
      <c r="K181" s="45" t="s">
        <v>6576</v>
      </c>
      <c r="L181" s="46">
        <v>45824</v>
      </c>
      <c r="M181" s="25" t="s">
        <v>167</v>
      </c>
      <c r="N181" s="25" t="s">
        <v>249</v>
      </c>
      <c r="O181" s="26" t="s">
        <v>10</v>
      </c>
      <c r="P181" s="6" t="s">
        <v>11306</v>
      </c>
    </row>
    <row r="182" spans="1:16" ht="51" x14ac:dyDescent="0.25">
      <c r="A182" s="49">
        <v>5</v>
      </c>
      <c r="B182" s="89" t="s">
        <v>5736</v>
      </c>
      <c r="C182" s="37" t="s">
        <v>633</v>
      </c>
      <c r="D182" s="37" t="s">
        <v>10534</v>
      </c>
      <c r="E182" s="25" t="s">
        <v>5734</v>
      </c>
      <c r="F182" s="37" t="s">
        <v>5735</v>
      </c>
      <c r="G182" s="25" t="s">
        <v>5737</v>
      </c>
      <c r="H182" s="47">
        <v>718.4</v>
      </c>
      <c r="I182" s="48">
        <v>45807</v>
      </c>
      <c r="J182" s="48" t="s">
        <v>668</v>
      </c>
      <c r="K182" s="45" t="s">
        <v>5733</v>
      </c>
      <c r="L182" s="46">
        <v>45818</v>
      </c>
      <c r="M182" s="25" t="s">
        <v>165</v>
      </c>
      <c r="N182" s="25" t="s">
        <v>245</v>
      </c>
      <c r="O182" s="26" t="s">
        <v>10</v>
      </c>
      <c r="P182" s="6" t="s">
        <v>11306</v>
      </c>
    </row>
    <row r="183" spans="1:16" ht="63.75" x14ac:dyDescent="0.25">
      <c r="A183" s="49">
        <v>6</v>
      </c>
      <c r="B183" s="89" t="s">
        <v>4994</v>
      </c>
      <c r="C183" s="37" t="s">
        <v>633</v>
      </c>
      <c r="D183" s="37" t="s">
        <v>10428</v>
      </c>
      <c r="E183" s="25" t="s">
        <v>439</v>
      </c>
      <c r="F183" s="37" t="s">
        <v>438</v>
      </c>
      <c r="G183" s="25" t="s">
        <v>4995</v>
      </c>
      <c r="H183" s="47">
        <v>31179.1</v>
      </c>
      <c r="I183" s="48">
        <v>45810</v>
      </c>
      <c r="J183" s="48" t="s">
        <v>1011</v>
      </c>
      <c r="K183" s="45" t="s">
        <v>4993</v>
      </c>
      <c r="L183" s="46">
        <v>45814</v>
      </c>
      <c r="M183" s="25" t="s">
        <v>188</v>
      </c>
      <c r="N183" s="25" t="s">
        <v>304</v>
      </c>
      <c r="O183" s="26" t="s">
        <v>10</v>
      </c>
      <c r="P183" s="6" t="s">
        <v>11306</v>
      </c>
    </row>
    <row r="184" spans="1:16" ht="76.5" x14ac:dyDescent="0.25">
      <c r="A184" s="49">
        <v>7</v>
      </c>
      <c r="B184" s="89" t="s">
        <v>7488</v>
      </c>
      <c r="C184" s="37" t="s">
        <v>633</v>
      </c>
      <c r="D184" s="37" t="s">
        <v>9656</v>
      </c>
      <c r="E184" s="25" t="s">
        <v>884</v>
      </c>
      <c r="F184" s="37" t="s">
        <v>585</v>
      </c>
      <c r="G184" s="25" t="s">
        <v>7489</v>
      </c>
      <c r="H184" s="47">
        <v>18896.12</v>
      </c>
      <c r="I184" s="48">
        <v>45810</v>
      </c>
      <c r="J184" s="48" t="s">
        <v>854</v>
      </c>
      <c r="K184" s="45" t="s">
        <v>7487</v>
      </c>
      <c r="L184" s="46">
        <v>45832</v>
      </c>
      <c r="M184" s="25" t="s">
        <v>141</v>
      </c>
      <c r="N184" s="25" t="s">
        <v>244</v>
      </c>
      <c r="O184" s="26" t="s">
        <v>10</v>
      </c>
      <c r="P184" s="6" t="s">
        <v>11306</v>
      </c>
    </row>
    <row r="185" spans="1:16" ht="63.75" x14ac:dyDescent="0.25">
      <c r="A185" s="49">
        <v>8</v>
      </c>
      <c r="B185" s="90" t="s">
        <v>938</v>
      </c>
      <c r="C185" s="31" t="s">
        <v>633</v>
      </c>
      <c r="D185" s="31" t="s">
        <v>9378</v>
      </c>
      <c r="E185" s="31" t="s">
        <v>440</v>
      </c>
      <c r="F185" s="31" t="s">
        <v>441</v>
      </c>
      <c r="G185" s="35" t="s">
        <v>939</v>
      </c>
      <c r="H185" s="32">
        <v>1050</v>
      </c>
      <c r="I185" s="33">
        <v>45814</v>
      </c>
      <c r="J185" s="53" t="s">
        <v>937</v>
      </c>
      <c r="K185" s="31" t="s">
        <v>12</v>
      </c>
      <c r="L185" s="31" t="s">
        <v>12</v>
      </c>
      <c r="M185" s="54" t="s">
        <v>132</v>
      </c>
      <c r="N185" s="25" t="s">
        <v>264</v>
      </c>
      <c r="O185" s="26" t="s">
        <v>10</v>
      </c>
      <c r="P185" s="6" t="s">
        <v>11307</v>
      </c>
    </row>
    <row r="186" spans="1:16" ht="63.75" x14ac:dyDescent="0.25">
      <c r="A186" s="49">
        <v>9</v>
      </c>
      <c r="B186" s="89" t="s">
        <v>5338</v>
      </c>
      <c r="C186" s="37" t="s">
        <v>633</v>
      </c>
      <c r="D186" s="37" t="s">
        <v>10487</v>
      </c>
      <c r="E186" s="25" t="s">
        <v>33</v>
      </c>
      <c r="F186" s="37" t="s">
        <v>34</v>
      </c>
      <c r="G186" s="25" t="s">
        <v>5339</v>
      </c>
      <c r="H186" s="47">
        <v>5869.7</v>
      </c>
      <c r="I186" s="48">
        <v>45814</v>
      </c>
      <c r="J186" s="48" t="s">
        <v>854</v>
      </c>
      <c r="K186" s="45" t="s">
        <v>5337</v>
      </c>
      <c r="L186" s="46">
        <v>45817</v>
      </c>
      <c r="M186" s="25" t="s">
        <v>124</v>
      </c>
      <c r="N186" s="25" t="s">
        <v>237</v>
      </c>
      <c r="O186" s="26" t="s">
        <v>10</v>
      </c>
      <c r="P186" s="6" t="s">
        <v>11306</v>
      </c>
    </row>
    <row r="187" spans="1:16" ht="63.75" x14ac:dyDescent="0.25">
      <c r="A187" s="49">
        <v>10</v>
      </c>
      <c r="B187" s="89" t="s">
        <v>5338</v>
      </c>
      <c r="C187" s="37" t="s">
        <v>633</v>
      </c>
      <c r="D187" s="37" t="s">
        <v>10520</v>
      </c>
      <c r="E187" s="25" t="s">
        <v>33</v>
      </c>
      <c r="F187" s="37" t="s">
        <v>34</v>
      </c>
      <c r="G187" s="25" t="s">
        <v>5339</v>
      </c>
      <c r="H187" s="47">
        <v>956.13</v>
      </c>
      <c r="I187" s="48">
        <v>45814</v>
      </c>
      <c r="J187" s="48" t="s">
        <v>854</v>
      </c>
      <c r="K187" s="45" t="s">
        <v>5337</v>
      </c>
      <c r="L187" s="46">
        <v>45817</v>
      </c>
      <c r="M187" s="25" t="s">
        <v>335</v>
      </c>
      <c r="N187" s="25" t="s">
        <v>200</v>
      </c>
      <c r="O187" s="26" t="s">
        <v>10</v>
      </c>
      <c r="P187" s="6" t="s">
        <v>11306</v>
      </c>
    </row>
    <row r="188" spans="1:16" ht="89.25" x14ac:dyDescent="0.25">
      <c r="A188" s="49">
        <v>11</v>
      </c>
      <c r="B188" s="89" t="s">
        <v>6130</v>
      </c>
      <c r="C188" s="37" t="s">
        <v>633</v>
      </c>
      <c r="D188" s="37" t="s">
        <v>10576</v>
      </c>
      <c r="E188" s="25" t="s">
        <v>33</v>
      </c>
      <c r="F188" s="37" t="s">
        <v>34</v>
      </c>
      <c r="G188" s="25" t="s">
        <v>6131</v>
      </c>
      <c r="H188" s="47">
        <v>75.89</v>
      </c>
      <c r="I188" s="48">
        <v>45814</v>
      </c>
      <c r="J188" s="48" t="s">
        <v>937</v>
      </c>
      <c r="K188" s="45" t="s">
        <v>6129</v>
      </c>
      <c r="L188" s="46">
        <v>45820</v>
      </c>
      <c r="M188" s="25" t="s">
        <v>125</v>
      </c>
      <c r="N188" s="25" t="s">
        <v>200</v>
      </c>
      <c r="O188" s="26" t="s">
        <v>10</v>
      </c>
      <c r="P188" s="6" t="s">
        <v>11306</v>
      </c>
    </row>
    <row r="189" spans="1:16" ht="89.25" x14ac:dyDescent="0.25">
      <c r="A189" s="49">
        <v>12</v>
      </c>
      <c r="B189" s="89" t="s">
        <v>6130</v>
      </c>
      <c r="C189" s="37" t="s">
        <v>633</v>
      </c>
      <c r="D189" s="37" t="s">
        <v>10592</v>
      </c>
      <c r="E189" s="25" t="s">
        <v>33</v>
      </c>
      <c r="F189" s="37" t="s">
        <v>34</v>
      </c>
      <c r="G189" s="25" t="s">
        <v>6131</v>
      </c>
      <c r="H189" s="47">
        <v>15289.73</v>
      </c>
      <c r="I189" s="48">
        <v>45814</v>
      </c>
      <c r="J189" s="48" t="s">
        <v>937</v>
      </c>
      <c r="K189" s="45" t="s">
        <v>6129</v>
      </c>
      <c r="L189" s="46">
        <v>45820</v>
      </c>
      <c r="M189" s="25" t="s">
        <v>142</v>
      </c>
      <c r="N189" s="25" t="s">
        <v>237</v>
      </c>
      <c r="O189" s="26" t="s">
        <v>10</v>
      </c>
      <c r="P189" s="6" t="s">
        <v>11306</v>
      </c>
    </row>
    <row r="190" spans="1:16" ht="114.75" x14ac:dyDescent="0.25">
      <c r="A190" s="49">
        <v>13</v>
      </c>
      <c r="B190" s="90" t="s">
        <v>885</v>
      </c>
      <c r="C190" s="31" t="s">
        <v>633</v>
      </c>
      <c r="D190" s="31" t="s">
        <v>9363</v>
      </c>
      <c r="E190" s="31" t="s">
        <v>884</v>
      </c>
      <c r="F190" s="31" t="s">
        <v>585</v>
      </c>
      <c r="G190" s="35" t="s">
        <v>886</v>
      </c>
      <c r="H190" s="32">
        <v>16843.439999999999</v>
      </c>
      <c r="I190" s="33">
        <v>45817</v>
      </c>
      <c r="J190" s="53" t="s">
        <v>864</v>
      </c>
      <c r="K190" s="31" t="s">
        <v>12</v>
      </c>
      <c r="L190" s="31" t="s">
        <v>12</v>
      </c>
      <c r="M190" s="54" t="s">
        <v>139</v>
      </c>
      <c r="N190" s="25" t="s">
        <v>244</v>
      </c>
      <c r="O190" s="26" t="s">
        <v>10</v>
      </c>
      <c r="P190" s="6" t="s">
        <v>11307</v>
      </c>
    </row>
    <row r="191" spans="1:16" ht="89.25" x14ac:dyDescent="0.25">
      <c r="A191" s="49">
        <v>14</v>
      </c>
      <c r="B191" s="89" t="s">
        <v>5652</v>
      </c>
      <c r="C191" s="37" t="s">
        <v>633</v>
      </c>
      <c r="D191" s="37" t="s">
        <v>10526</v>
      </c>
      <c r="E191" s="25" t="s">
        <v>5650</v>
      </c>
      <c r="F191" s="37" t="s">
        <v>5651</v>
      </c>
      <c r="G191" s="25" t="s">
        <v>5653</v>
      </c>
      <c r="H191" s="47">
        <v>3896.28</v>
      </c>
      <c r="I191" s="48">
        <v>45817</v>
      </c>
      <c r="J191" s="48" t="s">
        <v>937</v>
      </c>
      <c r="K191" s="45" t="s">
        <v>5649</v>
      </c>
      <c r="L191" s="46">
        <v>45818</v>
      </c>
      <c r="M191" s="25" t="s">
        <v>167</v>
      </c>
      <c r="N191" s="25" t="s">
        <v>249</v>
      </c>
      <c r="O191" s="26" t="s">
        <v>10</v>
      </c>
      <c r="P191" s="6" t="s">
        <v>11306</v>
      </c>
    </row>
    <row r="192" spans="1:16" ht="63.75" x14ac:dyDescent="0.25">
      <c r="A192" s="49">
        <v>15</v>
      </c>
      <c r="B192" s="89" t="s">
        <v>6192</v>
      </c>
      <c r="C192" s="37" t="s">
        <v>633</v>
      </c>
      <c r="D192" s="37" t="s">
        <v>10588</v>
      </c>
      <c r="E192" s="25" t="s">
        <v>33</v>
      </c>
      <c r="F192" s="37" t="s">
        <v>34</v>
      </c>
      <c r="G192" s="25" t="s">
        <v>6193</v>
      </c>
      <c r="H192" s="47">
        <v>17125.400000000001</v>
      </c>
      <c r="I192" s="48">
        <v>45818</v>
      </c>
      <c r="J192" s="48" t="s">
        <v>864</v>
      </c>
      <c r="K192" s="45" t="s">
        <v>6191</v>
      </c>
      <c r="L192" s="46">
        <v>45820</v>
      </c>
      <c r="M192" s="25" t="s">
        <v>124</v>
      </c>
      <c r="N192" s="25" t="s">
        <v>237</v>
      </c>
      <c r="O192" s="26" t="s">
        <v>10</v>
      </c>
      <c r="P192" s="6" t="s">
        <v>11306</v>
      </c>
    </row>
    <row r="193" spans="1:16" ht="76.5" x14ac:dyDescent="0.25">
      <c r="A193" s="49">
        <v>16</v>
      </c>
      <c r="B193" s="89" t="s">
        <v>6192</v>
      </c>
      <c r="C193" s="37" t="s">
        <v>633</v>
      </c>
      <c r="D193" s="37" t="s">
        <v>10593</v>
      </c>
      <c r="E193" s="25" t="s">
        <v>33</v>
      </c>
      <c r="F193" s="37" t="s">
        <v>34</v>
      </c>
      <c r="G193" s="25" t="s">
        <v>6193</v>
      </c>
      <c r="H193" s="47">
        <v>46086.58</v>
      </c>
      <c r="I193" s="48">
        <v>45818</v>
      </c>
      <c r="J193" s="48" t="s">
        <v>864</v>
      </c>
      <c r="K193" s="45" t="s">
        <v>6191</v>
      </c>
      <c r="L193" s="46">
        <v>45820</v>
      </c>
      <c r="M193" s="25" t="s">
        <v>124</v>
      </c>
      <c r="N193" s="25" t="s">
        <v>237</v>
      </c>
      <c r="O193" s="26" t="s">
        <v>10</v>
      </c>
      <c r="P193" s="6" t="s">
        <v>11306</v>
      </c>
    </row>
    <row r="194" spans="1:16" ht="76.5" x14ac:dyDescent="0.25">
      <c r="A194" s="49">
        <v>17</v>
      </c>
      <c r="B194" s="89" t="s">
        <v>6673</v>
      </c>
      <c r="C194" s="37" t="s">
        <v>633</v>
      </c>
      <c r="D194" s="37" t="s">
        <v>9379</v>
      </c>
      <c r="E194" s="25" t="s">
        <v>943</v>
      </c>
      <c r="F194" s="37" t="s">
        <v>944</v>
      </c>
      <c r="G194" s="25" t="s">
        <v>6674</v>
      </c>
      <c r="H194" s="47">
        <v>850</v>
      </c>
      <c r="I194" s="48">
        <v>45818</v>
      </c>
      <c r="J194" s="48">
        <v>45818</v>
      </c>
      <c r="K194" s="45" t="s">
        <v>6672</v>
      </c>
      <c r="L194" s="46">
        <v>45824</v>
      </c>
      <c r="M194" s="25" t="s">
        <v>132</v>
      </c>
      <c r="N194" s="25" t="s">
        <v>264</v>
      </c>
      <c r="O194" s="26" t="s">
        <v>10</v>
      </c>
      <c r="P194" s="6" t="s">
        <v>11306</v>
      </c>
    </row>
    <row r="195" spans="1:16" ht="76.5" x14ac:dyDescent="0.25">
      <c r="A195" s="49">
        <v>18</v>
      </c>
      <c r="B195" s="89" t="s">
        <v>6710</v>
      </c>
      <c r="C195" s="37" t="s">
        <v>633</v>
      </c>
      <c r="D195" s="37" t="s">
        <v>10725</v>
      </c>
      <c r="E195" s="25" t="s">
        <v>6709</v>
      </c>
      <c r="F195" s="37" t="s">
        <v>23</v>
      </c>
      <c r="G195" s="25" t="s">
        <v>6711</v>
      </c>
      <c r="H195" s="47">
        <v>5817.5</v>
      </c>
      <c r="I195" s="48">
        <v>45818</v>
      </c>
      <c r="J195" s="48" t="s">
        <v>945</v>
      </c>
      <c r="K195" s="45" t="s">
        <v>6708</v>
      </c>
      <c r="L195" s="46">
        <v>45825</v>
      </c>
      <c r="M195" s="25" t="s">
        <v>193</v>
      </c>
      <c r="N195" s="25" t="s">
        <v>292</v>
      </c>
      <c r="O195" s="26" t="s">
        <v>10</v>
      </c>
      <c r="P195" s="6" t="s">
        <v>11306</v>
      </c>
    </row>
    <row r="196" spans="1:16" ht="76.5" x14ac:dyDescent="0.25">
      <c r="A196" s="49">
        <v>19</v>
      </c>
      <c r="B196" s="89" t="s">
        <v>6710</v>
      </c>
      <c r="C196" s="37" t="s">
        <v>633</v>
      </c>
      <c r="D196" s="37" t="s">
        <v>10726</v>
      </c>
      <c r="E196" s="25" t="s">
        <v>6709</v>
      </c>
      <c r="F196" s="37" t="s">
        <v>23</v>
      </c>
      <c r="G196" s="25" t="s">
        <v>6711</v>
      </c>
      <c r="H196" s="47">
        <v>2222.0500000000002</v>
      </c>
      <c r="I196" s="48">
        <v>45818</v>
      </c>
      <c r="J196" s="48" t="s">
        <v>945</v>
      </c>
      <c r="K196" s="45" t="s">
        <v>6708</v>
      </c>
      <c r="L196" s="46">
        <v>45825</v>
      </c>
      <c r="M196" s="25" t="s">
        <v>193</v>
      </c>
      <c r="N196" s="25" t="s">
        <v>292</v>
      </c>
      <c r="O196" s="26" t="s">
        <v>10</v>
      </c>
      <c r="P196" s="6" t="s">
        <v>11306</v>
      </c>
    </row>
    <row r="197" spans="1:16" ht="89.25" x14ac:dyDescent="0.25">
      <c r="A197" s="49">
        <v>20</v>
      </c>
      <c r="B197" s="89" t="s">
        <v>5822</v>
      </c>
      <c r="C197" s="37" t="s">
        <v>633</v>
      </c>
      <c r="D197" s="37" t="s">
        <v>9331</v>
      </c>
      <c r="E197" s="25" t="s">
        <v>601</v>
      </c>
      <c r="F197" s="37" t="s">
        <v>602</v>
      </c>
      <c r="G197" s="25" t="s">
        <v>5823</v>
      </c>
      <c r="H197" s="47">
        <v>419839.5</v>
      </c>
      <c r="I197" s="48">
        <v>45819</v>
      </c>
      <c r="J197" s="48" t="s">
        <v>945</v>
      </c>
      <c r="K197" s="45" t="s">
        <v>5821</v>
      </c>
      <c r="L197" s="46">
        <v>45819</v>
      </c>
      <c r="M197" s="25" t="s">
        <v>166</v>
      </c>
      <c r="N197" s="25" t="s">
        <v>196</v>
      </c>
      <c r="O197" s="26" t="s">
        <v>10</v>
      </c>
      <c r="P197" s="6" t="s">
        <v>11306</v>
      </c>
    </row>
    <row r="198" spans="1:16" ht="63.75" x14ac:dyDescent="0.25">
      <c r="A198" s="49">
        <v>21</v>
      </c>
      <c r="B198" s="89" t="s">
        <v>6715</v>
      </c>
      <c r="C198" s="37" t="s">
        <v>633</v>
      </c>
      <c r="D198" s="37" t="s">
        <v>10727</v>
      </c>
      <c r="E198" s="25" t="s">
        <v>6713</v>
      </c>
      <c r="F198" s="37" t="s">
        <v>6714</v>
      </c>
      <c r="G198" s="25" t="s">
        <v>6716</v>
      </c>
      <c r="H198" s="47">
        <v>1533.15</v>
      </c>
      <c r="I198" s="48">
        <v>45819</v>
      </c>
      <c r="J198" s="48" t="s">
        <v>897</v>
      </c>
      <c r="K198" s="45" t="s">
        <v>6712</v>
      </c>
      <c r="L198" s="46">
        <v>45825</v>
      </c>
      <c r="M198" s="25" t="s">
        <v>147</v>
      </c>
      <c r="N198" s="25" t="s">
        <v>199</v>
      </c>
      <c r="O198" s="26" t="s">
        <v>10</v>
      </c>
      <c r="P198" s="6" t="s">
        <v>11306</v>
      </c>
    </row>
    <row r="199" spans="1:16" ht="63.75" x14ac:dyDescent="0.25">
      <c r="A199" s="49">
        <v>22</v>
      </c>
      <c r="B199" s="89" t="s">
        <v>6706</v>
      </c>
      <c r="C199" s="37" t="s">
        <v>633</v>
      </c>
      <c r="D199" s="37" t="s">
        <v>10724</v>
      </c>
      <c r="E199" s="25" t="s">
        <v>67</v>
      </c>
      <c r="F199" s="37" t="s">
        <v>44</v>
      </c>
      <c r="G199" s="25" t="s">
        <v>6707</v>
      </c>
      <c r="H199" s="47">
        <v>220.47</v>
      </c>
      <c r="I199" s="48">
        <v>45820</v>
      </c>
      <c r="J199" s="48" t="s">
        <v>897</v>
      </c>
      <c r="K199" s="45" t="s">
        <v>6705</v>
      </c>
      <c r="L199" s="46">
        <v>45825</v>
      </c>
      <c r="M199" s="25" t="s">
        <v>130</v>
      </c>
      <c r="N199" s="25" t="s">
        <v>208</v>
      </c>
      <c r="O199" s="26" t="s">
        <v>10</v>
      </c>
      <c r="P199" s="6" t="s">
        <v>11306</v>
      </c>
    </row>
    <row r="200" spans="1:16" ht="89.25" x14ac:dyDescent="0.25">
      <c r="A200" s="49">
        <v>23</v>
      </c>
      <c r="B200" s="89" t="s">
        <v>7725</v>
      </c>
      <c r="C200" s="37" t="s">
        <v>633</v>
      </c>
      <c r="D200" s="37" t="s">
        <v>9853</v>
      </c>
      <c r="E200" s="25" t="s">
        <v>57</v>
      </c>
      <c r="F200" s="37" t="s">
        <v>58</v>
      </c>
      <c r="G200" s="25" t="s">
        <v>7726</v>
      </c>
      <c r="H200" s="47">
        <v>309.08999999999997</v>
      </c>
      <c r="I200" s="48">
        <v>45820</v>
      </c>
      <c r="J200" s="48" t="s">
        <v>897</v>
      </c>
      <c r="K200" s="45" t="s">
        <v>7724</v>
      </c>
      <c r="L200" s="46">
        <v>45832</v>
      </c>
      <c r="M200" s="25" t="s">
        <v>165</v>
      </c>
      <c r="N200" s="25" t="s">
        <v>245</v>
      </c>
      <c r="O200" s="26" t="s">
        <v>10</v>
      </c>
      <c r="P200" s="6" t="s">
        <v>11306</v>
      </c>
    </row>
    <row r="201" spans="1:16" ht="38.25" x14ac:dyDescent="0.25">
      <c r="A201" s="49">
        <v>24</v>
      </c>
      <c r="B201" s="89" t="s">
        <v>5822</v>
      </c>
      <c r="C201" s="37" t="s">
        <v>633</v>
      </c>
      <c r="D201" s="37" t="s">
        <v>9331</v>
      </c>
      <c r="E201" s="25" t="s">
        <v>601</v>
      </c>
      <c r="F201" s="37" t="s">
        <v>602</v>
      </c>
      <c r="G201" s="25" t="s">
        <v>6784</v>
      </c>
      <c r="H201" s="47">
        <v>38880.129999999997</v>
      </c>
      <c r="I201" s="48">
        <v>45825</v>
      </c>
      <c r="J201" s="48" t="s">
        <v>761</v>
      </c>
      <c r="K201" s="45" t="s">
        <v>6783</v>
      </c>
      <c r="L201" s="46">
        <v>45825</v>
      </c>
      <c r="M201" s="25" t="s">
        <v>166</v>
      </c>
      <c r="N201" s="25" t="s">
        <v>196</v>
      </c>
      <c r="O201" s="26" t="s">
        <v>10</v>
      </c>
      <c r="P201" s="6" t="s">
        <v>11306</v>
      </c>
    </row>
    <row r="202" spans="1:16" ht="38.25" x14ac:dyDescent="0.25">
      <c r="A202" s="49">
        <v>25</v>
      </c>
      <c r="B202" s="89" t="s">
        <v>5822</v>
      </c>
      <c r="C202" s="37" t="s">
        <v>633</v>
      </c>
      <c r="D202" s="37" t="s">
        <v>9331</v>
      </c>
      <c r="E202" s="25" t="s">
        <v>601</v>
      </c>
      <c r="F202" s="37" t="s">
        <v>602</v>
      </c>
      <c r="G202" s="25" t="s">
        <v>6784</v>
      </c>
      <c r="H202" s="47">
        <v>22305.4</v>
      </c>
      <c r="I202" s="48">
        <v>45826</v>
      </c>
      <c r="J202" s="48" t="s">
        <v>725</v>
      </c>
      <c r="K202" s="45" t="s">
        <v>7013</v>
      </c>
      <c r="L202" s="46">
        <v>45826</v>
      </c>
      <c r="M202" s="25" t="s">
        <v>166</v>
      </c>
      <c r="N202" s="25" t="s">
        <v>196</v>
      </c>
      <c r="O202" s="26" t="s">
        <v>10</v>
      </c>
      <c r="P202" s="6" t="s">
        <v>11306</v>
      </c>
    </row>
    <row r="203" spans="1:16" ht="51" x14ac:dyDescent="0.25">
      <c r="A203" s="49">
        <v>26</v>
      </c>
      <c r="B203" s="91" t="s">
        <v>2067</v>
      </c>
      <c r="C203" s="30" t="s">
        <v>633</v>
      </c>
      <c r="D203" s="30" t="s">
        <v>9831</v>
      </c>
      <c r="E203" s="30" t="s">
        <v>2065</v>
      </c>
      <c r="F203" s="30" t="s">
        <v>2066</v>
      </c>
      <c r="G203" s="37" t="s">
        <v>2068</v>
      </c>
      <c r="H203" s="32">
        <v>2125.6999999999998</v>
      </c>
      <c r="I203" s="34">
        <v>45833</v>
      </c>
      <c r="J203" s="56" t="s">
        <v>766</v>
      </c>
      <c r="K203" s="31" t="s">
        <v>12</v>
      </c>
      <c r="L203" s="31" t="s">
        <v>12</v>
      </c>
      <c r="M203" s="68" t="s">
        <v>386</v>
      </c>
      <c r="N203" s="25" t="s">
        <v>253</v>
      </c>
      <c r="O203" s="26" t="s">
        <v>10</v>
      </c>
      <c r="P203" s="6" t="s">
        <v>11307</v>
      </c>
    </row>
    <row r="204" spans="1:16" ht="63.75" x14ac:dyDescent="0.25">
      <c r="A204" s="49">
        <v>27</v>
      </c>
      <c r="B204" s="92" t="s">
        <v>2365</v>
      </c>
      <c r="C204" s="31" t="s">
        <v>633</v>
      </c>
      <c r="D204" s="31" t="s">
        <v>9853</v>
      </c>
      <c r="E204" s="31" t="s">
        <v>57</v>
      </c>
      <c r="F204" s="31" t="s">
        <v>58</v>
      </c>
      <c r="G204" s="31" t="s">
        <v>2366</v>
      </c>
      <c r="H204" s="32">
        <v>103.03</v>
      </c>
      <c r="I204" s="34">
        <v>45839</v>
      </c>
      <c r="J204" s="56" t="s">
        <v>656</v>
      </c>
      <c r="K204" s="31" t="s">
        <v>12</v>
      </c>
      <c r="L204" s="31" t="s">
        <v>12</v>
      </c>
      <c r="M204" s="54" t="s">
        <v>165</v>
      </c>
      <c r="N204" s="25" t="s">
        <v>245</v>
      </c>
      <c r="O204" s="26" t="s">
        <v>10</v>
      </c>
      <c r="P204" s="6" t="s">
        <v>11307</v>
      </c>
    </row>
    <row r="205" spans="1:16" ht="102" x14ac:dyDescent="0.25">
      <c r="A205" s="49">
        <v>28</v>
      </c>
      <c r="B205" s="92" t="s">
        <v>1786</v>
      </c>
      <c r="C205" s="31" t="s">
        <v>633</v>
      </c>
      <c r="D205" s="31" t="s">
        <v>9656</v>
      </c>
      <c r="E205" s="31" t="s">
        <v>884</v>
      </c>
      <c r="F205" s="31" t="s">
        <v>585</v>
      </c>
      <c r="G205" s="31" t="s">
        <v>1787</v>
      </c>
      <c r="H205" s="32">
        <v>18034.169999999998</v>
      </c>
      <c r="I205" s="40">
        <v>45840</v>
      </c>
      <c r="J205" s="56" t="s">
        <v>614</v>
      </c>
      <c r="K205" s="31" t="s">
        <v>12</v>
      </c>
      <c r="L205" s="31" t="s">
        <v>12</v>
      </c>
      <c r="M205" s="54" t="s">
        <v>141</v>
      </c>
      <c r="N205" s="25" t="s">
        <v>244</v>
      </c>
      <c r="O205" s="26" t="s">
        <v>10</v>
      </c>
      <c r="P205" s="6" t="s">
        <v>11307</v>
      </c>
    </row>
    <row r="206" spans="1:16" ht="76.5" x14ac:dyDescent="0.25">
      <c r="A206" s="6">
        <v>29</v>
      </c>
      <c r="B206" s="90" t="s">
        <v>791</v>
      </c>
      <c r="C206" s="31" t="s">
        <v>633</v>
      </c>
      <c r="D206" s="31" t="s">
        <v>9335</v>
      </c>
      <c r="E206" s="31" t="s">
        <v>633</v>
      </c>
      <c r="F206" s="31" t="s">
        <v>790</v>
      </c>
      <c r="G206" s="35" t="s">
        <v>792</v>
      </c>
      <c r="H206" s="32">
        <v>605.25</v>
      </c>
      <c r="I206" s="33">
        <v>45841</v>
      </c>
      <c r="J206" s="53" t="s">
        <v>614</v>
      </c>
      <c r="K206" s="31" t="s">
        <v>12</v>
      </c>
      <c r="L206" s="31" t="s">
        <v>12</v>
      </c>
      <c r="M206" s="54" t="s">
        <v>134</v>
      </c>
      <c r="N206" s="25" t="s">
        <v>289</v>
      </c>
      <c r="O206" s="26" t="s">
        <v>10</v>
      </c>
      <c r="P206" s="6" t="s">
        <v>11307</v>
      </c>
    </row>
    <row r="207" spans="1:16" x14ac:dyDescent="0.25">
      <c r="A207" s="1" t="s">
        <v>10</v>
      </c>
      <c r="B207" s="86" t="s">
        <v>10</v>
      </c>
      <c r="C207" s="52" t="s">
        <v>10</v>
      </c>
      <c r="D207" s="52" t="s">
        <v>10</v>
      </c>
      <c r="E207" s="1" t="s">
        <v>10</v>
      </c>
      <c r="F207" s="1" t="s">
        <v>10</v>
      </c>
      <c r="G207" s="1" t="s">
        <v>10</v>
      </c>
      <c r="H207" s="1" t="s">
        <v>10</v>
      </c>
      <c r="I207" s="1" t="s">
        <v>10</v>
      </c>
      <c r="J207" s="55" t="s">
        <v>10</v>
      </c>
      <c r="K207" s="1" t="s">
        <v>10</v>
      </c>
      <c r="L207" s="1" t="s">
        <v>10</v>
      </c>
    </row>
    <row r="208" spans="1:16" x14ac:dyDescent="0.25">
      <c r="A208" s="15" t="s">
        <v>10101</v>
      </c>
      <c r="B208" s="86"/>
      <c r="C208" s="52"/>
      <c r="D208" s="52"/>
      <c r="E208" s="1"/>
      <c r="F208" s="1"/>
      <c r="G208" s="1"/>
      <c r="H208" s="1"/>
      <c r="I208" s="1"/>
      <c r="J208" s="55"/>
      <c r="K208" s="1"/>
      <c r="L208" s="1"/>
    </row>
    <row r="209" spans="1:16" ht="15.75" thickBot="1" x14ac:dyDescent="0.3">
      <c r="A209" s="15" t="s">
        <v>10</v>
      </c>
      <c r="F209" s="1"/>
      <c r="G209" s="1"/>
      <c r="H209" s="1"/>
      <c r="I209" s="1"/>
      <c r="J209" s="55"/>
      <c r="K209" s="1"/>
      <c r="L209" s="1"/>
    </row>
    <row r="210" spans="1:16" ht="45" x14ac:dyDescent="0.25">
      <c r="A210" s="28" t="s">
        <v>1</v>
      </c>
      <c r="B210" s="88" t="s">
        <v>13</v>
      </c>
      <c r="C210" s="51" t="s">
        <v>2</v>
      </c>
      <c r="D210" s="51" t="s">
        <v>3</v>
      </c>
      <c r="E210" s="24" t="s">
        <v>4</v>
      </c>
      <c r="F210" s="24" t="s">
        <v>15</v>
      </c>
      <c r="G210" s="24" t="s">
        <v>5</v>
      </c>
      <c r="H210" s="24" t="s">
        <v>6</v>
      </c>
      <c r="I210" s="27" t="s">
        <v>7</v>
      </c>
      <c r="J210" s="27" t="s">
        <v>16</v>
      </c>
      <c r="K210" s="24" t="s">
        <v>14</v>
      </c>
      <c r="L210" s="27" t="s">
        <v>0</v>
      </c>
      <c r="M210" s="24" t="s">
        <v>418</v>
      </c>
      <c r="N210" s="24" t="s">
        <v>419</v>
      </c>
      <c r="O210" s="24" t="s">
        <v>8</v>
      </c>
      <c r="P210" s="29" t="s">
        <v>9</v>
      </c>
    </row>
    <row r="211" spans="1:16" ht="76.5" x14ac:dyDescent="0.25">
      <c r="A211" s="49">
        <v>1</v>
      </c>
      <c r="B211" s="89" t="s">
        <v>4109</v>
      </c>
      <c r="C211" s="37" t="s">
        <v>633</v>
      </c>
      <c r="D211" s="37" t="s">
        <v>10350</v>
      </c>
      <c r="E211" s="25" t="s">
        <v>633</v>
      </c>
      <c r="F211" s="37" t="s">
        <v>4108</v>
      </c>
      <c r="G211" s="25" t="s">
        <v>4110</v>
      </c>
      <c r="H211" s="47">
        <v>33.14</v>
      </c>
      <c r="I211" s="48">
        <v>45812</v>
      </c>
      <c r="J211" s="48" t="s">
        <v>668</v>
      </c>
      <c r="K211" s="45" t="s">
        <v>4107</v>
      </c>
      <c r="L211" s="46">
        <v>45812</v>
      </c>
      <c r="M211" s="25" t="s">
        <v>108</v>
      </c>
      <c r="N211" s="25" t="s">
        <v>241</v>
      </c>
      <c r="O211" s="26" t="s">
        <v>10</v>
      </c>
      <c r="P211" s="6" t="s">
        <v>11306</v>
      </c>
    </row>
    <row r="212" spans="1:16" ht="76.5" x14ac:dyDescent="0.25">
      <c r="A212" s="49">
        <v>2</v>
      </c>
      <c r="B212" s="89" t="s">
        <v>4109</v>
      </c>
      <c r="C212" s="37" t="s">
        <v>633</v>
      </c>
      <c r="D212" s="37" t="s">
        <v>10350</v>
      </c>
      <c r="E212" s="25" t="s">
        <v>633</v>
      </c>
      <c r="F212" s="37" t="s">
        <v>4108</v>
      </c>
      <c r="G212" s="25" t="s">
        <v>4110</v>
      </c>
      <c r="H212" s="47">
        <v>69.02</v>
      </c>
      <c r="I212" s="48">
        <v>45812</v>
      </c>
      <c r="J212" s="48" t="s">
        <v>668</v>
      </c>
      <c r="K212" s="45" t="s">
        <v>4107</v>
      </c>
      <c r="L212" s="46">
        <v>45812</v>
      </c>
      <c r="M212" s="25" t="s">
        <v>109</v>
      </c>
      <c r="N212" s="25" t="s">
        <v>242</v>
      </c>
      <c r="O212" s="26" t="s">
        <v>10</v>
      </c>
      <c r="P212" s="6" t="s">
        <v>11306</v>
      </c>
    </row>
    <row r="213" spans="1:16" ht="76.5" x14ac:dyDescent="0.25">
      <c r="A213" s="49">
        <v>3</v>
      </c>
      <c r="B213" s="89" t="s">
        <v>4113</v>
      </c>
      <c r="C213" s="37" t="s">
        <v>633</v>
      </c>
      <c r="D213" s="37" t="s">
        <v>10350</v>
      </c>
      <c r="E213" s="25" t="s">
        <v>633</v>
      </c>
      <c r="F213" s="37" t="s">
        <v>4112</v>
      </c>
      <c r="G213" s="25" t="s">
        <v>4114</v>
      </c>
      <c r="H213" s="47">
        <v>49.71</v>
      </c>
      <c r="I213" s="48">
        <v>45812</v>
      </c>
      <c r="J213" s="48" t="s">
        <v>668</v>
      </c>
      <c r="K213" s="45" t="s">
        <v>4111</v>
      </c>
      <c r="L213" s="46">
        <v>45812</v>
      </c>
      <c r="M213" s="25" t="s">
        <v>108</v>
      </c>
      <c r="N213" s="25" t="s">
        <v>241</v>
      </c>
      <c r="O213" s="26" t="s">
        <v>10</v>
      </c>
      <c r="P213" s="6" t="s">
        <v>11306</v>
      </c>
    </row>
    <row r="214" spans="1:16" ht="76.5" x14ac:dyDescent="0.25">
      <c r="A214" s="49">
        <v>4</v>
      </c>
      <c r="B214" s="89" t="s">
        <v>4113</v>
      </c>
      <c r="C214" s="37" t="s">
        <v>633</v>
      </c>
      <c r="D214" s="37" t="s">
        <v>10350</v>
      </c>
      <c r="E214" s="25" t="s">
        <v>633</v>
      </c>
      <c r="F214" s="37" t="s">
        <v>4112</v>
      </c>
      <c r="G214" s="25" t="s">
        <v>4114</v>
      </c>
      <c r="H214" s="47">
        <v>103.53</v>
      </c>
      <c r="I214" s="48">
        <v>45812</v>
      </c>
      <c r="J214" s="48" t="s">
        <v>668</v>
      </c>
      <c r="K214" s="45" t="s">
        <v>4111</v>
      </c>
      <c r="L214" s="46">
        <v>45812</v>
      </c>
      <c r="M214" s="25" t="s">
        <v>109</v>
      </c>
      <c r="N214" s="25" t="s">
        <v>242</v>
      </c>
      <c r="O214" s="26" t="s">
        <v>10</v>
      </c>
      <c r="P214" s="6" t="s">
        <v>11306</v>
      </c>
    </row>
    <row r="215" spans="1:16" ht="38.25" x14ac:dyDescent="0.25">
      <c r="A215" s="49">
        <v>5</v>
      </c>
      <c r="B215" s="89" t="s">
        <v>4116</v>
      </c>
      <c r="C215" s="37" t="s">
        <v>633</v>
      </c>
      <c r="D215" s="37" t="s">
        <v>10350</v>
      </c>
      <c r="E215" s="25" t="s">
        <v>633</v>
      </c>
      <c r="F215" s="37" t="s">
        <v>4112</v>
      </c>
      <c r="G215" s="25" t="s">
        <v>4117</v>
      </c>
      <c r="H215" s="47">
        <v>16.57</v>
      </c>
      <c r="I215" s="48">
        <v>45812</v>
      </c>
      <c r="J215" s="48" t="s">
        <v>668</v>
      </c>
      <c r="K215" s="45" t="s">
        <v>4115</v>
      </c>
      <c r="L215" s="46">
        <v>45812</v>
      </c>
      <c r="M215" s="25" t="s">
        <v>108</v>
      </c>
      <c r="N215" s="25" t="s">
        <v>241</v>
      </c>
      <c r="O215" s="26" t="s">
        <v>10</v>
      </c>
      <c r="P215" s="6" t="s">
        <v>11306</v>
      </c>
    </row>
    <row r="216" spans="1:16" ht="38.25" x14ac:dyDescent="0.25">
      <c r="A216" s="49">
        <v>6</v>
      </c>
      <c r="B216" s="89" t="s">
        <v>4116</v>
      </c>
      <c r="C216" s="37" t="s">
        <v>633</v>
      </c>
      <c r="D216" s="37" t="s">
        <v>10350</v>
      </c>
      <c r="E216" s="25" t="s">
        <v>633</v>
      </c>
      <c r="F216" s="37" t="s">
        <v>4112</v>
      </c>
      <c r="G216" s="25" t="s">
        <v>4117</v>
      </c>
      <c r="H216" s="47">
        <v>34.51</v>
      </c>
      <c r="I216" s="48">
        <v>45812</v>
      </c>
      <c r="J216" s="48" t="s">
        <v>668</v>
      </c>
      <c r="K216" s="45" t="s">
        <v>4115</v>
      </c>
      <c r="L216" s="46">
        <v>45812</v>
      </c>
      <c r="M216" s="25" t="s">
        <v>109</v>
      </c>
      <c r="N216" s="25" t="s">
        <v>242</v>
      </c>
      <c r="O216" s="26" t="s">
        <v>10</v>
      </c>
      <c r="P216" s="6" t="s">
        <v>11306</v>
      </c>
    </row>
    <row r="217" spans="1:16" ht="51" x14ac:dyDescent="0.25">
      <c r="A217" s="49">
        <v>7</v>
      </c>
      <c r="B217" s="89" t="s">
        <v>4120</v>
      </c>
      <c r="C217" s="37" t="s">
        <v>633</v>
      </c>
      <c r="D217" s="37" t="s">
        <v>10351</v>
      </c>
      <c r="E217" s="25" t="s">
        <v>633</v>
      </c>
      <c r="F217" s="37" t="s">
        <v>4119</v>
      </c>
      <c r="G217" s="25" t="s">
        <v>4121</v>
      </c>
      <c r="H217" s="47">
        <v>378.22</v>
      </c>
      <c r="I217" s="48">
        <v>45812</v>
      </c>
      <c r="J217" s="48" t="s">
        <v>668</v>
      </c>
      <c r="K217" s="45" t="s">
        <v>4118</v>
      </c>
      <c r="L217" s="46">
        <v>45812</v>
      </c>
      <c r="M217" s="25" t="s">
        <v>108</v>
      </c>
      <c r="N217" s="25" t="s">
        <v>241</v>
      </c>
      <c r="O217" s="26" t="s">
        <v>10</v>
      </c>
      <c r="P217" s="6" t="s">
        <v>11306</v>
      </c>
    </row>
    <row r="218" spans="1:16" ht="51" x14ac:dyDescent="0.25">
      <c r="A218" s="49">
        <v>8</v>
      </c>
      <c r="B218" s="89" t="s">
        <v>4120</v>
      </c>
      <c r="C218" s="37" t="s">
        <v>633</v>
      </c>
      <c r="D218" s="37" t="s">
        <v>10351</v>
      </c>
      <c r="E218" s="25" t="s">
        <v>633</v>
      </c>
      <c r="F218" s="37" t="s">
        <v>4119</v>
      </c>
      <c r="G218" s="25" t="s">
        <v>4121</v>
      </c>
      <c r="H218" s="47">
        <v>69.02</v>
      </c>
      <c r="I218" s="48">
        <v>45812</v>
      </c>
      <c r="J218" s="48" t="s">
        <v>668</v>
      </c>
      <c r="K218" s="45" t="s">
        <v>4118</v>
      </c>
      <c r="L218" s="46">
        <v>45812</v>
      </c>
      <c r="M218" s="25" t="s">
        <v>109</v>
      </c>
      <c r="N218" s="25" t="s">
        <v>242</v>
      </c>
      <c r="O218" s="26" t="s">
        <v>10</v>
      </c>
      <c r="P218" s="6" t="s">
        <v>11306</v>
      </c>
    </row>
    <row r="219" spans="1:16" ht="63.75" x14ac:dyDescent="0.25">
      <c r="A219" s="49">
        <v>9</v>
      </c>
      <c r="B219" s="89" t="s">
        <v>4124</v>
      </c>
      <c r="C219" s="37" t="s">
        <v>633</v>
      </c>
      <c r="D219" s="37" t="s">
        <v>10351</v>
      </c>
      <c r="E219" s="25" t="s">
        <v>633</v>
      </c>
      <c r="F219" s="37" t="s">
        <v>4123</v>
      </c>
      <c r="G219" s="25" t="s">
        <v>4125</v>
      </c>
      <c r="H219" s="47">
        <v>739.87</v>
      </c>
      <c r="I219" s="48">
        <v>45812</v>
      </c>
      <c r="J219" s="48" t="s">
        <v>668</v>
      </c>
      <c r="K219" s="45" t="s">
        <v>4122</v>
      </c>
      <c r="L219" s="46">
        <v>45812</v>
      </c>
      <c r="M219" s="25" t="s">
        <v>108</v>
      </c>
      <c r="N219" s="25" t="s">
        <v>241</v>
      </c>
      <c r="O219" s="26" t="s">
        <v>10</v>
      </c>
      <c r="P219" s="6" t="s">
        <v>11306</v>
      </c>
    </row>
    <row r="220" spans="1:16" ht="63.75" x14ac:dyDescent="0.25">
      <c r="A220" s="49">
        <v>10</v>
      </c>
      <c r="B220" s="89" t="s">
        <v>4124</v>
      </c>
      <c r="C220" s="37" t="s">
        <v>633</v>
      </c>
      <c r="D220" s="37" t="s">
        <v>10351</v>
      </c>
      <c r="E220" s="25" t="s">
        <v>633</v>
      </c>
      <c r="F220" s="37" t="s">
        <v>4123</v>
      </c>
      <c r="G220" s="25" t="s">
        <v>4125</v>
      </c>
      <c r="H220" s="47">
        <v>103.53</v>
      </c>
      <c r="I220" s="48">
        <v>45812</v>
      </c>
      <c r="J220" s="48" t="s">
        <v>668</v>
      </c>
      <c r="K220" s="45" t="s">
        <v>4122</v>
      </c>
      <c r="L220" s="46">
        <v>45812</v>
      </c>
      <c r="M220" s="25" t="s">
        <v>109</v>
      </c>
      <c r="N220" s="25" t="s">
        <v>242</v>
      </c>
      <c r="O220" s="26" t="s">
        <v>10</v>
      </c>
      <c r="P220" s="6" t="s">
        <v>11306</v>
      </c>
    </row>
    <row r="221" spans="1:16" ht="38.25" x14ac:dyDescent="0.25">
      <c r="A221" s="49">
        <v>11</v>
      </c>
      <c r="B221" s="89" t="s">
        <v>4128</v>
      </c>
      <c r="C221" s="37" t="s">
        <v>633</v>
      </c>
      <c r="D221" s="37" t="s">
        <v>10352</v>
      </c>
      <c r="E221" s="25" t="s">
        <v>633</v>
      </c>
      <c r="F221" s="37" t="s">
        <v>4127</v>
      </c>
      <c r="G221" s="25" t="s">
        <v>4129</v>
      </c>
      <c r="H221" s="47">
        <v>33.14</v>
      </c>
      <c r="I221" s="48">
        <v>45812</v>
      </c>
      <c r="J221" s="48" t="s">
        <v>668</v>
      </c>
      <c r="K221" s="45" t="s">
        <v>4126</v>
      </c>
      <c r="L221" s="46">
        <v>45812</v>
      </c>
      <c r="M221" s="25" t="s">
        <v>108</v>
      </c>
      <c r="N221" s="25" t="s">
        <v>241</v>
      </c>
      <c r="O221" s="26" t="s">
        <v>10</v>
      </c>
      <c r="P221" s="6" t="s">
        <v>11306</v>
      </c>
    </row>
    <row r="222" spans="1:16" ht="38.25" x14ac:dyDescent="0.25">
      <c r="A222" s="49">
        <v>12</v>
      </c>
      <c r="B222" s="89" t="s">
        <v>4128</v>
      </c>
      <c r="C222" s="37" t="s">
        <v>633</v>
      </c>
      <c r="D222" s="37" t="s">
        <v>10352</v>
      </c>
      <c r="E222" s="25" t="s">
        <v>633</v>
      </c>
      <c r="F222" s="37" t="s">
        <v>4127</v>
      </c>
      <c r="G222" s="25" t="s">
        <v>4129</v>
      </c>
      <c r="H222" s="47">
        <v>18.73</v>
      </c>
      <c r="I222" s="48">
        <v>45812</v>
      </c>
      <c r="J222" s="48" t="s">
        <v>668</v>
      </c>
      <c r="K222" s="45" t="s">
        <v>4126</v>
      </c>
      <c r="L222" s="46">
        <v>45812</v>
      </c>
      <c r="M222" s="25" t="s">
        <v>109</v>
      </c>
      <c r="N222" s="25" t="s">
        <v>242</v>
      </c>
      <c r="O222" s="26" t="s">
        <v>10</v>
      </c>
      <c r="P222" s="6" t="s">
        <v>11306</v>
      </c>
    </row>
    <row r="223" spans="1:16" ht="63.75" x14ac:dyDescent="0.25">
      <c r="A223" s="49">
        <v>13</v>
      </c>
      <c r="B223" s="89" t="s">
        <v>4333</v>
      </c>
      <c r="C223" s="37" t="s">
        <v>633</v>
      </c>
      <c r="D223" s="37" t="s">
        <v>10363</v>
      </c>
      <c r="E223" s="25" t="s">
        <v>633</v>
      </c>
      <c r="F223" s="37" t="s">
        <v>4332</v>
      </c>
      <c r="G223" s="25" t="s">
        <v>4334</v>
      </c>
      <c r="H223" s="47">
        <v>33.14</v>
      </c>
      <c r="I223" s="48">
        <v>45812</v>
      </c>
      <c r="J223" s="48" t="s">
        <v>668</v>
      </c>
      <c r="K223" s="45" t="s">
        <v>4331</v>
      </c>
      <c r="L223" s="46">
        <v>45812</v>
      </c>
      <c r="M223" s="25" t="s">
        <v>115</v>
      </c>
      <c r="N223" s="25" t="s">
        <v>241</v>
      </c>
      <c r="O223" s="26" t="s">
        <v>10</v>
      </c>
      <c r="P223" s="6" t="s">
        <v>11306</v>
      </c>
    </row>
    <row r="224" spans="1:16" ht="63.75" x14ac:dyDescent="0.25">
      <c r="A224" s="49">
        <v>14</v>
      </c>
      <c r="B224" s="89" t="s">
        <v>4333</v>
      </c>
      <c r="C224" s="37" t="s">
        <v>633</v>
      </c>
      <c r="D224" s="37" t="s">
        <v>10363</v>
      </c>
      <c r="E224" s="25" t="s">
        <v>633</v>
      </c>
      <c r="F224" s="37" t="s">
        <v>4332</v>
      </c>
      <c r="G224" s="25" t="s">
        <v>4334</v>
      </c>
      <c r="H224" s="47">
        <v>191.58</v>
      </c>
      <c r="I224" s="48">
        <v>45812</v>
      </c>
      <c r="J224" s="48" t="s">
        <v>668</v>
      </c>
      <c r="K224" s="45" t="s">
        <v>4331</v>
      </c>
      <c r="L224" s="46">
        <v>45812</v>
      </c>
      <c r="M224" s="25" t="s">
        <v>116</v>
      </c>
      <c r="N224" s="25" t="s">
        <v>242</v>
      </c>
      <c r="O224" s="26" t="s">
        <v>10</v>
      </c>
      <c r="P224" s="6" t="s">
        <v>11306</v>
      </c>
    </row>
    <row r="225" spans="1:16" ht="63.75" x14ac:dyDescent="0.25">
      <c r="A225" s="49">
        <v>15</v>
      </c>
      <c r="B225" s="89" t="s">
        <v>4336</v>
      </c>
      <c r="C225" s="37" t="s">
        <v>633</v>
      </c>
      <c r="D225" s="37" t="s">
        <v>10363</v>
      </c>
      <c r="E225" s="25" t="s">
        <v>633</v>
      </c>
      <c r="F225" s="37" t="s">
        <v>4112</v>
      </c>
      <c r="G225" s="25" t="s">
        <v>4337</v>
      </c>
      <c r="H225" s="47">
        <v>538.74</v>
      </c>
      <c r="I225" s="48">
        <v>45812</v>
      </c>
      <c r="J225" s="48" t="s">
        <v>668</v>
      </c>
      <c r="K225" s="45" t="s">
        <v>4335</v>
      </c>
      <c r="L225" s="46">
        <v>45812</v>
      </c>
      <c r="M225" s="25" t="s">
        <v>115</v>
      </c>
      <c r="N225" s="25" t="s">
        <v>241</v>
      </c>
      <c r="O225" s="26" t="s">
        <v>10</v>
      </c>
      <c r="P225" s="6" t="s">
        <v>11306</v>
      </c>
    </row>
    <row r="226" spans="1:16" ht="63.75" x14ac:dyDescent="0.25">
      <c r="A226" s="49">
        <v>16</v>
      </c>
      <c r="B226" s="89" t="s">
        <v>4336</v>
      </c>
      <c r="C226" s="37" t="s">
        <v>633</v>
      </c>
      <c r="D226" s="37" t="s">
        <v>10363</v>
      </c>
      <c r="E226" s="25" t="s">
        <v>633</v>
      </c>
      <c r="F226" s="37" t="s">
        <v>4112</v>
      </c>
      <c r="G226" s="25" t="s">
        <v>4337</v>
      </c>
      <c r="H226" s="47">
        <v>18.73</v>
      </c>
      <c r="I226" s="48">
        <v>45812</v>
      </c>
      <c r="J226" s="48" t="s">
        <v>668</v>
      </c>
      <c r="K226" s="45" t="s">
        <v>4335</v>
      </c>
      <c r="L226" s="46">
        <v>45812</v>
      </c>
      <c r="M226" s="25" t="s">
        <v>116</v>
      </c>
      <c r="N226" s="25" t="s">
        <v>242</v>
      </c>
      <c r="O226" s="26" t="s">
        <v>10</v>
      </c>
      <c r="P226" s="6" t="s">
        <v>11306</v>
      </c>
    </row>
    <row r="227" spans="1:16" ht="63.75" x14ac:dyDescent="0.25">
      <c r="A227" s="49">
        <v>17</v>
      </c>
      <c r="B227" s="89" t="s">
        <v>4339</v>
      </c>
      <c r="C227" s="37" t="s">
        <v>633</v>
      </c>
      <c r="D227" s="37" t="s">
        <v>10363</v>
      </c>
      <c r="E227" s="25" t="s">
        <v>633</v>
      </c>
      <c r="F227" s="37" t="s">
        <v>4112</v>
      </c>
      <c r="G227" s="25" t="s">
        <v>4340</v>
      </c>
      <c r="H227" s="47">
        <v>571.88</v>
      </c>
      <c r="I227" s="48">
        <v>45812</v>
      </c>
      <c r="J227" s="48" t="s">
        <v>668</v>
      </c>
      <c r="K227" s="45" t="s">
        <v>4338</v>
      </c>
      <c r="L227" s="46">
        <v>45812</v>
      </c>
      <c r="M227" s="25" t="s">
        <v>115</v>
      </c>
      <c r="N227" s="25" t="s">
        <v>241</v>
      </c>
      <c r="O227" s="26" t="s">
        <v>10</v>
      </c>
      <c r="P227" s="6" t="s">
        <v>11306</v>
      </c>
    </row>
    <row r="228" spans="1:16" ht="63.75" x14ac:dyDescent="0.25">
      <c r="A228" s="49">
        <v>18</v>
      </c>
      <c r="B228" s="89" t="s">
        <v>4339</v>
      </c>
      <c r="C228" s="37" t="s">
        <v>633</v>
      </c>
      <c r="D228" s="37" t="s">
        <v>10363</v>
      </c>
      <c r="E228" s="25" t="s">
        <v>633</v>
      </c>
      <c r="F228" s="37" t="s">
        <v>4112</v>
      </c>
      <c r="G228" s="25" t="s">
        <v>4340</v>
      </c>
      <c r="H228" s="47">
        <v>138.04</v>
      </c>
      <c r="I228" s="48">
        <v>45812</v>
      </c>
      <c r="J228" s="48" t="s">
        <v>668</v>
      </c>
      <c r="K228" s="45" t="s">
        <v>4338</v>
      </c>
      <c r="L228" s="46">
        <v>45812</v>
      </c>
      <c r="M228" s="25" t="s">
        <v>116</v>
      </c>
      <c r="N228" s="25" t="s">
        <v>242</v>
      </c>
      <c r="O228" s="26" t="s">
        <v>10</v>
      </c>
      <c r="P228" s="6" t="s">
        <v>11306</v>
      </c>
    </row>
    <row r="229" spans="1:16" ht="76.5" x14ac:dyDescent="0.25">
      <c r="A229" s="49">
        <v>19</v>
      </c>
      <c r="B229" s="89" t="s">
        <v>4343</v>
      </c>
      <c r="C229" s="37" t="s">
        <v>633</v>
      </c>
      <c r="D229" s="37" t="s">
        <v>10363</v>
      </c>
      <c r="E229" s="25" t="s">
        <v>633</v>
      </c>
      <c r="F229" s="37" t="s">
        <v>4342</v>
      </c>
      <c r="G229" s="25" t="s">
        <v>4344</v>
      </c>
      <c r="H229" s="47">
        <v>198.84</v>
      </c>
      <c r="I229" s="48">
        <v>45812</v>
      </c>
      <c r="J229" s="48" t="s">
        <v>668</v>
      </c>
      <c r="K229" s="45" t="s">
        <v>4341</v>
      </c>
      <c r="L229" s="46">
        <v>45812</v>
      </c>
      <c r="M229" s="25" t="s">
        <v>115</v>
      </c>
      <c r="N229" s="25" t="s">
        <v>241</v>
      </c>
      <c r="O229" s="26" t="s">
        <v>10</v>
      </c>
      <c r="P229" s="6" t="s">
        <v>11306</v>
      </c>
    </row>
    <row r="230" spans="1:16" ht="76.5" x14ac:dyDescent="0.25">
      <c r="A230" s="49">
        <v>20</v>
      </c>
      <c r="B230" s="89" t="s">
        <v>4343</v>
      </c>
      <c r="C230" s="37" t="s">
        <v>633</v>
      </c>
      <c r="D230" s="37" t="s">
        <v>10363</v>
      </c>
      <c r="E230" s="25" t="s">
        <v>633</v>
      </c>
      <c r="F230" s="37" t="s">
        <v>4342</v>
      </c>
      <c r="G230" s="25" t="s">
        <v>4344</v>
      </c>
      <c r="H230" s="47">
        <v>414.12</v>
      </c>
      <c r="I230" s="48">
        <v>45812</v>
      </c>
      <c r="J230" s="48" t="s">
        <v>668</v>
      </c>
      <c r="K230" s="45" t="s">
        <v>4341</v>
      </c>
      <c r="L230" s="46">
        <v>45812</v>
      </c>
      <c r="M230" s="25" t="s">
        <v>116</v>
      </c>
      <c r="N230" s="25" t="s">
        <v>242</v>
      </c>
      <c r="O230" s="26" t="s">
        <v>10</v>
      </c>
      <c r="P230" s="6" t="s">
        <v>11306</v>
      </c>
    </row>
    <row r="231" spans="1:16" ht="38.25" x14ac:dyDescent="0.25">
      <c r="A231" s="49">
        <v>21</v>
      </c>
      <c r="B231" s="89" t="s">
        <v>4347</v>
      </c>
      <c r="C231" s="37" t="s">
        <v>633</v>
      </c>
      <c r="D231" s="37" t="s">
        <v>10363</v>
      </c>
      <c r="E231" s="25" t="s">
        <v>633</v>
      </c>
      <c r="F231" s="37" t="s">
        <v>4346</v>
      </c>
      <c r="G231" s="25" t="s">
        <v>4348</v>
      </c>
      <c r="H231" s="47">
        <v>33.14</v>
      </c>
      <c r="I231" s="48">
        <v>45812</v>
      </c>
      <c r="J231" s="48" t="s">
        <v>668</v>
      </c>
      <c r="K231" s="45" t="s">
        <v>4345</v>
      </c>
      <c r="L231" s="46">
        <v>45812</v>
      </c>
      <c r="M231" s="25" t="s">
        <v>115</v>
      </c>
      <c r="N231" s="25" t="s">
        <v>241</v>
      </c>
      <c r="O231" s="26" t="s">
        <v>10</v>
      </c>
      <c r="P231" s="6" t="s">
        <v>11306</v>
      </c>
    </row>
    <row r="232" spans="1:16" ht="38.25" x14ac:dyDescent="0.25">
      <c r="A232" s="49">
        <v>22</v>
      </c>
      <c r="B232" s="89" t="s">
        <v>4347</v>
      </c>
      <c r="C232" s="37" t="s">
        <v>633</v>
      </c>
      <c r="D232" s="37" t="s">
        <v>10363</v>
      </c>
      <c r="E232" s="25" t="s">
        <v>633</v>
      </c>
      <c r="F232" s="37" t="s">
        <v>4346</v>
      </c>
      <c r="G232" s="25" t="s">
        <v>4348</v>
      </c>
      <c r="H232" s="47">
        <v>69.02</v>
      </c>
      <c r="I232" s="48">
        <v>45812</v>
      </c>
      <c r="J232" s="48" t="s">
        <v>668</v>
      </c>
      <c r="K232" s="45" t="s">
        <v>4345</v>
      </c>
      <c r="L232" s="46">
        <v>45812</v>
      </c>
      <c r="M232" s="25" t="s">
        <v>116</v>
      </c>
      <c r="N232" s="25" t="s">
        <v>242</v>
      </c>
      <c r="O232" s="26" t="s">
        <v>10</v>
      </c>
      <c r="P232" s="6" t="s">
        <v>11306</v>
      </c>
    </row>
    <row r="233" spans="1:16" ht="51" x14ac:dyDescent="0.25">
      <c r="A233" s="49">
        <v>23</v>
      </c>
      <c r="B233" s="89" t="s">
        <v>4350</v>
      </c>
      <c r="C233" s="37" t="s">
        <v>633</v>
      </c>
      <c r="D233" s="37" t="s">
        <v>10363</v>
      </c>
      <c r="E233" s="25" t="s">
        <v>633</v>
      </c>
      <c r="F233" s="37" t="s">
        <v>4127</v>
      </c>
      <c r="G233" s="25" t="s">
        <v>4351</v>
      </c>
      <c r="H233" s="47">
        <v>538.74</v>
      </c>
      <c r="I233" s="48">
        <v>45812</v>
      </c>
      <c r="J233" s="48" t="s">
        <v>668</v>
      </c>
      <c r="K233" s="45" t="s">
        <v>4349</v>
      </c>
      <c r="L233" s="46">
        <v>45812</v>
      </c>
      <c r="M233" s="25" t="s">
        <v>115</v>
      </c>
      <c r="N233" s="25" t="s">
        <v>241</v>
      </c>
      <c r="O233" s="26" t="s">
        <v>10</v>
      </c>
      <c r="P233" s="6" t="s">
        <v>11306</v>
      </c>
    </row>
    <row r="234" spans="1:16" ht="51" x14ac:dyDescent="0.25">
      <c r="A234" s="49">
        <v>24</v>
      </c>
      <c r="B234" s="89" t="s">
        <v>4350</v>
      </c>
      <c r="C234" s="37" t="s">
        <v>633</v>
      </c>
      <c r="D234" s="37" t="s">
        <v>10363</v>
      </c>
      <c r="E234" s="25" t="s">
        <v>633</v>
      </c>
      <c r="F234" s="37" t="s">
        <v>4127</v>
      </c>
      <c r="G234" s="25" t="s">
        <v>4351</v>
      </c>
      <c r="H234" s="47">
        <v>18.73</v>
      </c>
      <c r="I234" s="48">
        <v>45812</v>
      </c>
      <c r="J234" s="48" t="s">
        <v>668</v>
      </c>
      <c r="K234" s="45" t="s">
        <v>4349</v>
      </c>
      <c r="L234" s="46">
        <v>45812</v>
      </c>
      <c r="M234" s="25" t="s">
        <v>116</v>
      </c>
      <c r="N234" s="25" t="s">
        <v>242</v>
      </c>
      <c r="O234" s="26" t="s">
        <v>10</v>
      </c>
      <c r="P234" s="6" t="s">
        <v>11306</v>
      </c>
    </row>
    <row r="235" spans="1:16" ht="51" x14ac:dyDescent="0.25">
      <c r="A235" s="49">
        <v>25</v>
      </c>
      <c r="B235" s="89" t="s">
        <v>4354</v>
      </c>
      <c r="C235" s="37" t="s">
        <v>633</v>
      </c>
      <c r="D235" s="37" t="s">
        <v>10363</v>
      </c>
      <c r="E235" s="25" t="s">
        <v>633</v>
      </c>
      <c r="F235" s="37" t="s">
        <v>4353</v>
      </c>
      <c r="G235" s="25" t="s">
        <v>4355</v>
      </c>
      <c r="H235" s="47">
        <v>16.57</v>
      </c>
      <c r="I235" s="48">
        <v>45812</v>
      </c>
      <c r="J235" s="48" t="s">
        <v>668</v>
      </c>
      <c r="K235" s="45" t="s">
        <v>4352</v>
      </c>
      <c r="L235" s="46">
        <v>45812</v>
      </c>
      <c r="M235" s="25" t="s">
        <v>115</v>
      </c>
      <c r="N235" s="25" t="s">
        <v>241</v>
      </c>
      <c r="O235" s="26" t="s">
        <v>10</v>
      </c>
      <c r="P235" s="6" t="s">
        <v>11306</v>
      </c>
    </row>
    <row r="236" spans="1:16" ht="51" x14ac:dyDescent="0.25">
      <c r="A236" s="49">
        <v>26</v>
      </c>
      <c r="B236" s="89" t="s">
        <v>4354</v>
      </c>
      <c r="C236" s="37" t="s">
        <v>633</v>
      </c>
      <c r="D236" s="37" t="s">
        <v>10363</v>
      </c>
      <c r="E236" s="25" t="s">
        <v>633</v>
      </c>
      <c r="F236" s="37" t="s">
        <v>4353</v>
      </c>
      <c r="G236" s="25" t="s">
        <v>4355</v>
      </c>
      <c r="H236" s="47">
        <v>34.51</v>
      </c>
      <c r="I236" s="48">
        <v>45812</v>
      </c>
      <c r="J236" s="48" t="s">
        <v>668</v>
      </c>
      <c r="K236" s="45" t="s">
        <v>4352</v>
      </c>
      <c r="L236" s="46">
        <v>45812</v>
      </c>
      <c r="M236" s="25" t="s">
        <v>116</v>
      </c>
      <c r="N236" s="25" t="s">
        <v>242</v>
      </c>
      <c r="O236" s="26" t="s">
        <v>10</v>
      </c>
      <c r="P236" s="6" t="s">
        <v>11306</v>
      </c>
    </row>
    <row r="237" spans="1:16" ht="51" x14ac:dyDescent="0.25">
      <c r="A237" s="49">
        <v>27</v>
      </c>
      <c r="B237" s="89" t="s">
        <v>4358</v>
      </c>
      <c r="C237" s="37" t="s">
        <v>633</v>
      </c>
      <c r="D237" s="37" t="s">
        <v>10363</v>
      </c>
      <c r="E237" s="25" t="s">
        <v>633</v>
      </c>
      <c r="F237" s="37" t="s">
        <v>4357</v>
      </c>
      <c r="G237" s="25" t="s">
        <v>4359</v>
      </c>
      <c r="H237" s="47">
        <v>16.57</v>
      </c>
      <c r="I237" s="48">
        <v>45812</v>
      </c>
      <c r="J237" s="48" t="s">
        <v>668</v>
      </c>
      <c r="K237" s="45" t="s">
        <v>4356</v>
      </c>
      <c r="L237" s="46">
        <v>45812</v>
      </c>
      <c r="M237" s="25" t="s">
        <v>115</v>
      </c>
      <c r="N237" s="25" t="s">
        <v>241</v>
      </c>
      <c r="O237" s="26" t="s">
        <v>10</v>
      </c>
      <c r="P237" s="6" t="s">
        <v>11306</v>
      </c>
    </row>
    <row r="238" spans="1:16" ht="51" x14ac:dyDescent="0.25">
      <c r="A238" s="49">
        <v>28</v>
      </c>
      <c r="B238" s="89" t="s">
        <v>4358</v>
      </c>
      <c r="C238" s="37" t="s">
        <v>633</v>
      </c>
      <c r="D238" s="37" t="s">
        <v>10363</v>
      </c>
      <c r="E238" s="25" t="s">
        <v>633</v>
      </c>
      <c r="F238" s="37" t="s">
        <v>4357</v>
      </c>
      <c r="G238" s="25" t="s">
        <v>4359</v>
      </c>
      <c r="H238" s="47">
        <v>34.51</v>
      </c>
      <c r="I238" s="48">
        <v>45812</v>
      </c>
      <c r="J238" s="48" t="s">
        <v>668</v>
      </c>
      <c r="K238" s="45" t="s">
        <v>4356</v>
      </c>
      <c r="L238" s="46">
        <v>45812</v>
      </c>
      <c r="M238" s="25" t="s">
        <v>116</v>
      </c>
      <c r="N238" s="25" t="s">
        <v>242</v>
      </c>
      <c r="O238" s="26" t="s">
        <v>10</v>
      </c>
      <c r="P238" s="6" t="s">
        <v>11306</v>
      </c>
    </row>
    <row r="239" spans="1:16" ht="76.5" x14ac:dyDescent="0.25">
      <c r="A239" s="49">
        <v>29</v>
      </c>
      <c r="B239" s="89" t="s">
        <v>4362</v>
      </c>
      <c r="C239" s="37" t="s">
        <v>633</v>
      </c>
      <c r="D239" s="37" t="s">
        <v>10363</v>
      </c>
      <c r="E239" s="25" t="s">
        <v>633</v>
      </c>
      <c r="F239" s="37" t="s">
        <v>4361</v>
      </c>
      <c r="G239" s="25" t="s">
        <v>4363</v>
      </c>
      <c r="H239" s="47">
        <v>49.71</v>
      </c>
      <c r="I239" s="48">
        <v>45812</v>
      </c>
      <c r="J239" s="48" t="s">
        <v>668</v>
      </c>
      <c r="K239" s="45" t="s">
        <v>4360</v>
      </c>
      <c r="L239" s="46">
        <v>45812</v>
      </c>
      <c r="M239" s="25" t="s">
        <v>115</v>
      </c>
      <c r="N239" s="25" t="s">
        <v>241</v>
      </c>
      <c r="O239" s="26" t="s">
        <v>10</v>
      </c>
      <c r="P239" s="6" t="s">
        <v>11306</v>
      </c>
    </row>
    <row r="240" spans="1:16" ht="76.5" x14ac:dyDescent="0.25">
      <c r="A240" s="49">
        <v>30</v>
      </c>
      <c r="B240" s="89" t="s">
        <v>4362</v>
      </c>
      <c r="C240" s="37" t="s">
        <v>633</v>
      </c>
      <c r="D240" s="37" t="s">
        <v>10363</v>
      </c>
      <c r="E240" s="25" t="s">
        <v>633</v>
      </c>
      <c r="F240" s="37" t="s">
        <v>4361</v>
      </c>
      <c r="G240" s="25" t="s">
        <v>4363</v>
      </c>
      <c r="H240" s="47">
        <v>103.53</v>
      </c>
      <c r="I240" s="48">
        <v>45812</v>
      </c>
      <c r="J240" s="48" t="s">
        <v>668</v>
      </c>
      <c r="K240" s="45" t="s">
        <v>4360</v>
      </c>
      <c r="L240" s="46">
        <v>45812</v>
      </c>
      <c r="M240" s="25" t="s">
        <v>116</v>
      </c>
      <c r="N240" s="25" t="s">
        <v>242</v>
      </c>
      <c r="O240" s="26" t="s">
        <v>10</v>
      </c>
      <c r="P240" s="6" t="s">
        <v>11306</v>
      </c>
    </row>
    <row r="241" spans="1:16" ht="51" x14ac:dyDescent="0.25">
      <c r="A241" s="49">
        <v>31</v>
      </c>
      <c r="B241" s="89" t="s">
        <v>4366</v>
      </c>
      <c r="C241" s="37" t="s">
        <v>633</v>
      </c>
      <c r="D241" s="37" t="s">
        <v>10363</v>
      </c>
      <c r="E241" s="25" t="s">
        <v>633</v>
      </c>
      <c r="F241" s="37" t="s">
        <v>4365</v>
      </c>
      <c r="G241" s="25" t="s">
        <v>4367</v>
      </c>
      <c r="H241" s="47">
        <v>33.14</v>
      </c>
      <c r="I241" s="48">
        <v>45812</v>
      </c>
      <c r="J241" s="48" t="s">
        <v>668</v>
      </c>
      <c r="K241" s="45" t="s">
        <v>4364</v>
      </c>
      <c r="L241" s="46">
        <v>45812</v>
      </c>
      <c r="M241" s="25" t="s">
        <v>115</v>
      </c>
      <c r="N241" s="25" t="s">
        <v>241</v>
      </c>
      <c r="O241" s="26" t="s">
        <v>10</v>
      </c>
      <c r="P241" s="6" t="s">
        <v>11306</v>
      </c>
    </row>
    <row r="242" spans="1:16" ht="51" x14ac:dyDescent="0.25">
      <c r="A242" s="49">
        <v>32</v>
      </c>
      <c r="B242" s="89" t="s">
        <v>4366</v>
      </c>
      <c r="C242" s="37" t="s">
        <v>633</v>
      </c>
      <c r="D242" s="37" t="s">
        <v>10363</v>
      </c>
      <c r="E242" s="25" t="s">
        <v>633</v>
      </c>
      <c r="F242" s="37" t="s">
        <v>4365</v>
      </c>
      <c r="G242" s="25" t="s">
        <v>4367</v>
      </c>
      <c r="H242" s="47">
        <v>69.02</v>
      </c>
      <c r="I242" s="48">
        <v>45812</v>
      </c>
      <c r="J242" s="48" t="s">
        <v>668</v>
      </c>
      <c r="K242" s="45" t="s">
        <v>4364</v>
      </c>
      <c r="L242" s="46">
        <v>45812</v>
      </c>
      <c r="M242" s="25" t="s">
        <v>116</v>
      </c>
      <c r="N242" s="25" t="s">
        <v>242</v>
      </c>
      <c r="O242" s="26" t="s">
        <v>10</v>
      </c>
      <c r="P242" s="6" t="s">
        <v>11306</v>
      </c>
    </row>
    <row r="243" spans="1:16" ht="63.75" x14ac:dyDescent="0.25">
      <c r="A243" s="49">
        <v>33</v>
      </c>
      <c r="B243" s="89" t="s">
        <v>4370</v>
      </c>
      <c r="C243" s="37" t="s">
        <v>633</v>
      </c>
      <c r="D243" s="37" t="s">
        <v>10363</v>
      </c>
      <c r="E243" s="25" t="s">
        <v>633</v>
      </c>
      <c r="F243" s="37" t="s">
        <v>4369</v>
      </c>
      <c r="G243" s="25" t="s">
        <v>4371</v>
      </c>
      <c r="H243" s="47">
        <v>368.58</v>
      </c>
      <c r="I243" s="48">
        <v>45812</v>
      </c>
      <c r="J243" s="48" t="s">
        <v>668</v>
      </c>
      <c r="K243" s="45" t="s">
        <v>4368</v>
      </c>
      <c r="L243" s="46">
        <v>45812</v>
      </c>
      <c r="M243" s="25" t="s">
        <v>115</v>
      </c>
      <c r="N243" s="25" t="s">
        <v>241</v>
      </c>
      <c r="O243" s="26" t="s">
        <v>10</v>
      </c>
      <c r="P243" s="6" t="s">
        <v>11306</v>
      </c>
    </row>
    <row r="244" spans="1:16" ht="63.75" x14ac:dyDescent="0.25">
      <c r="A244" s="49">
        <v>34</v>
      </c>
      <c r="B244" s="89" t="s">
        <v>4370</v>
      </c>
      <c r="C244" s="37" t="s">
        <v>633</v>
      </c>
      <c r="D244" s="37" t="s">
        <v>10363</v>
      </c>
      <c r="E244" s="25" t="s">
        <v>633</v>
      </c>
      <c r="F244" s="37" t="s">
        <v>4369</v>
      </c>
      <c r="G244" s="25" t="s">
        <v>4371</v>
      </c>
      <c r="H244" s="47">
        <v>241.57</v>
      </c>
      <c r="I244" s="48">
        <v>45812</v>
      </c>
      <c r="J244" s="48" t="s">
        <v>668</v>
      </c>
      <c r="K244" s="45" t="s">
        <v>4368</v>
      </c>
      <c r="L244" s="46">
        <v>45812</v>
      </c>
      <c r="M244" s="25" t="s">
        <v>116</v>
      </c>
      <c r="N244" s="25" t="s">
        <v>242</v>
      </c>
      <c r="O244" s="26" t="s">
        <v>10</v>
      </c>
      <c r="P244" s="6" t="s">
        <v>11306</v>
      </c>
    </row>
    <row r="245" spans="1:16" ht="63.75" x14ac:dyDescent="0.25">
      <c r="A245" s="49">
        <v>35</v>
      </c>
      <c r="B245" s="89" t="s">
        <v>4374</v>
      </c>
      <c r="C245" s="37" t="s">
        <v>633</v>
      </c>
      <c r="D245" s="37" t="s">
        <v>10363</v>
      </c>
      <c r="E245" s="25" t="s">
        <v>633</v>
      </c>
      <c r="F245" s="37" t="s">
        <v>4373</v>
      </c>
      <c r="G245" s="25" t="s">
        <v>4375</v>
      </c>
      <c r="H245" s="47">
        <v>368.58</v>
      </c>
      <c r="I245" s="48">
        <v>45812</v>
      </c>
      <c r="J245" s="48" t="s">
        <v>668</v>
      </c>
      <c r="K245" s="45" t="s">
        <v>4372</v>
      </c>
      <c r="L245" s="46">
        <v>45812</v>
      </c>
      <c r="M245" s="25" t="s">
        <v>115</v>
      </c>
      <c r="N245" s="25" t="s">
        <v>241</v>
      </c>
      <c r="O245" s="26" t="s">
        <v>10</v>
      </c>
      <c r="P245" s="6" t="s">
        <v>11306</v>
      </c>
    </row>
    <row r="246" spans="1:16" ht="63.75" x14ac:dyDescent="0.25">
      <c r="A246" s="49">
        <v>36</v>
      </c>
      <c r="B246" s="89" t="s">
        <v>4374</v>
      </c>
      <c r="C246" s="37" t="s">
        <v>633</v>
      </c>
      <c r="D246" s="37" t="s">
        <v>10363</v>
      </c>
      <c r="E246" s="25" t="s">
        <v>633</v>
      </c>
      <c r="F246" s="37" t="s">
        <v>4373</v>
      </c>
      <c r="G246" s="25" t="s">
        <v>4375</v>
      </c>
      <c r="H246" s="47">
        <v>241.57</v>
      </c>
      <c r="I246" s="48">
        <v>45812</v>
      </c>
      <c r="J246" s="48" t="s">
        <v>668</v>
      </c>
      <c r="K246" s="45" t="s">
        <v>4372</v>
      </c>
      <c r="L246" s="46">
        <v>45812</v>
      </c>
      <c r="M246" s="25" t="s">
        <v>116</v>
      </c>
      <c r="N246" s="25" t="s">
        <v>242</v>
      </c>
      <c r="O246" s="26" t="s">
        <v>10</v>
      </c>
      <c r="P246" s="6" t="s">
        <v>11306</v>
      </c>
    </row>
    <row r="247" spans="1:16" ht="63.75" x14ac:dyDescent="0.25">
      <c r="A247" s="49">
        <v>37</v>
      </c>
      <c r="B247" s="89" t="s">
        <v>4378</v>
      </c>
      <c r="C247" s="37" t="s">
        <v>633</v>
      </c>
      <c r="D247" s="37" t="s">
        <v>10363</v>
      </c>
      <c r="E247" s="25" t="s">
        <v>633</v>
      </c>
      <c r="F247" s="37" t="s">
        <v>4377</v>
      </c>
      <c r="G247" s="25" t="s">
        <v>4379</v>
      </c>
      <c r="H247" s="47">
        <v>368.58</v>
      </c>
      <c r="I247" s="48">
        <v>45812</v>
      </c>
      <c r="J247" s="48" t="s">
        <v>668</v>
      </c>
      <c r="K247" s="45" t="s">
        <v>4376</v>
      </c>
      <c r="L247" s="46">
        <v>45812</v>
      </c>
      <c r="M247" s="25" t="s">
        <v>115</v>
      </c>
      <c r="N247" s="25" t="s">
        <v>241</v>
      </c>
      <c r="O247" s="26" t="s">
        <v>10</v>
      </c>
      <c r="P247" s="6" t="s">
        <v>11306</v>
      </c>
    </row>
    <row r="248" spans="1:16" ht="63.75" x14ac:dyDescent="0.25">
      <c r="A248" s="49">
        <v>38</v>
      </c>
      <c r="B248" s="89" t="s">
        <v>4378</v>
      </c>
      <c r="C248" s="37" t="s">
        <v>633</v>
      </c>
      <c r="D248" s="37" t="s">
        <v>10363</v>
      </c>
      <c r="E248" s="25" t="s">
        <v>633</v>
      </c>
      <c r="F248" s="37" t="s">
        <v>4377</v>
      </c>
      <c r="G248" s="25" t="s">
        <v>4379</v>
      </c>
      <c r="H248" s="47">
        <v>241.57</v>
      </c>
      <c r="I248" s="48">
        <v>45812</v>
      </c>
      <c r="J248" s="48" t="s">
        <v>668</v>
      </c>
      <c r="K248" s="45" t="s">
        <v>4376</v>
      </c>
      <c r="L248" s="46">
        <v>45812</v>
      </c>
      <c r="M248" s="25" t="s">
        <v>116</v>
      </c>
      <c r="N248" s="25" t="s">
        <v>242</v>
      </c>
      <c r="O248" s="26" t="s">
        <v>10</v>
      </c>
      <c r="P248" s="6" t="s">
        <v>11306</v>
      </c>
    </row>
    <row r="249" spans="1:16" ht="63.75" x14ac:dyDescent="0.25">
      <c r="A249" s="49">
        <v>39</v>
      </c>
      <c r="B249" s="89" t="s">
        <v>5588</v>
      </c>
      <c r="C249" s="37" t="s">
        <v>633</v>
      </c>
      <c r="D249" s="37" t="s">
        <v>10363</v>
      </c>
      <c r="E249" s="25" t="s">
        <v>633</v>
      </c>
      <c r="F249" s="37" t="s">
        <v>5587</v>
      </c>
      <c r="G249" s="25" t="s">
        <v>5589</v>
      </c>
      <c r="H249" s="47">
        <v>368.79</v>
      </c>
      <c r="I249" s="48">
        <v>45817</v>
      </c>
      <c r="J249" s="48" t="s">
        <v>937</v>
      </c>
      <c r="K249" s="45" t="s">
        <v>5586</v>
      </c>
      <c r="L249" s="46">
        <v>45817</v>
      </c>
      <c r="M249" s="25" t="s">
        <v>115</v>
      </c>
      <c r="N249" s="25" t="s">
        <v>241</v>
      </c>
      <c r="O249" s="26" t="s">
        <v>10</v>
      </c>
      <c r="P249" s="6" t="s">
        <v>11306</v>
      </c>
    </row>
    <row r="250" spans="1:16" ht="63.75" x14ac:dyDescent="0.25">
      <c r="A250" s="49">
        <v>40</v>
      </c>
      <c r="B250" s="89" t="s">
        <v>5588</v>
      </c>
      <c r="C250" s="37" t="s">
        <v>633</v>
      </c>
      <c r="D250" s="37" t="s">
        <v>10363</v>
      </c>
      <c r="E250" s="25" t="s">
        <v>633</v>
      </c>
      <c r="F250" s="37" t="s">
        <v>5587</v>
      </c>
      <c r="G250" s="25" t="s">
        <v>5589</v>
      </c>
      <c r="H250" s="47">
        <v>241.57</v>
      </c>
      <c r="I250" s="48">
        <v>45817</v>
      </c>
      <c r="J250" s="48" t="s">
        <v>937</v>
      </c>
      <c r="K250" s="45" t="s">
        <v>5586</v>
      </c>
      <c r="L250" s="46">
        <v>45817</v>
      </c>
      <c r="M250" s="25" t="s">
        <v>116</v>
      </c>
      <c r="N250" s="25" t="s">
        <v>242</v>
      </c>
      <c r="O250" s="26" t="s">
        <v>10</v>
      </c>
      <c r="P250" s="6" t="s">
        <v>11306</v>
      </c>
    </row>
    <row r="251" spans="1:16" ht="76.5" x14ac:dyDescent="0.25">
      <c r="A251" s="49">
        <v>41</v>
      </c>
      <c r="B251" s="89" t="s">
        <v>5592</v>
      </c>
      <c r="C251" s="37" t="s">
        <v>633</v>
      </c>
      <c r="D251" s="37" t="s">
        <v>10363</v>
      </c>
      <c r="E251" s="25" t="s">
        <v>633</v>
      </c>
      <c r="F251" s="37" t="s">
        <v>5591</v>
      </c>
      <c r="G251" s="25" t="s">
        <v>5593</v>
      </c>
      <c r="H251" s="47">
        <v>100.21</v>
      </c>
      <c r="I251" s="48">
        <v>45817</v>
      </c>
      <c r="J251" s="48" t="s">
        <v>937</v>
      </c>
      <c r="K251" s="45" t="s">
        <v>5590</v>
      </c>
      <c r="L251" s="46">
        <v>45817</v>
      </c>
      <c r="M251" s="25" t="s">
        <v>115</v>
      </c>
      <c r="N251" s="25" t="s">
        <v>241</v>
      </c>
      <c r="O251" s="26" t="s">
        <v>10</v>
      </c>
      <c r="P251" s="6" t="s">
        <v>11306</v>
      </c>
    </row>
    <row r="252" spans="1:16" ht="76.5" x14ac:dyDescent="0.25">
      <c r="A252" s="49">
        <v>42</v>
      </c>
      <c r="B252" s="89" t="s">
        <v>5592</v>
      </c>
      <c r="C252" s="37" t="s">
        <v>633</v>
      </c>
      <c r="D252" s="37" t="s">
        <v>10363</v>
      </c>
      <c r="E252" s="25" t="s">
        <v>633</v>
      </c>
      <c r="F252" s="37" t="s">
        <v>5591</v>
      </c>
      <c r="G252" s="25" t="s">
        <v>5593</v>
      </c>
      <c r="H252" s="47">
        <v>207.06</v>
      </c>
      <c r="I252" s="48">
        <v>45817</v>
      </c>
      <c r="J252" s="48" t="s">
        <v>937</v>
      </c>
      <c r="K252" s="45" t="s">
        <v>5590</v>
      </c>
      <c r="L252" s="46">
        <v>45817</v>
      </c>
      <c r="M252" s="25" t="s">
        <v>116</v>
      </c>
      <c r="N252" s="25" t="s">
        <v>242</v>
      </c>
      <c r="O252" s="26" t="s">
        <v>10</v>
      </c>
      <c r="P252" s="6" t="s">
        <v>11306</v>
      </c>
    </row>
    <row r="253" spans="1:16" ht="63.75" x14ac:dyDescent="0.25">
      <c r="A253" s="49">
        <v>43</v>
      </c>
      <c r="B253" s="89" t="s">
        <v>5596</v>
      </c>
      <c r="C253" s="37" t="s">
        <v>633</v>
      </c>
      <c r="D253" s="37" t="s">
        <v>10363</v>
      </c>
      <c r="E253" s="25" t="s">
        <v>633</v>
      </c>
      <c r="F253" s="37" t="s">
        <v>5595</v>
      </c>
      <c r="G253" s="25" t="s">
        <v>5597</v>
      </c>
      <c r="H253" s="47">
        <v>165.7</v>
      </c>
      <c r="I253" s="48">
        <v>45817</v>
      </c>
      <c r="J253" s="48" t="s">
        <v>937</v>
      </c>
      <c r="K253" s="45" t="s">
        <v>5594</v>
      </c>
      <c r="L253" s="46">
        <v>45817</v>
      </c>
      <c r="M253" s="25" t="s">
        <v>115</v>
      </c>
      <c r="N253" s="25" t="s">
        <v>241</v>
      </c>
      <c r="O253" s="26" t="s">
        <v>10</v>
      </c>
      <c r="P253" s="6" t="s">
        <v>11306</v>
      </c>
    </row>
    <row r="254" spans="1:16" ht="63.75" x14ac:dyDescent="0.25">
      <c r="A254" s="49">
        <v>44</v>
      </c>
      <c r="B254" s="89" t="s">
        <v>5596</v>
      </c>
      <c r="C254" s="37" t="s">
        <v>633</v>
      </c>
      <c r="D254" s="37" t="s">
        <v>10363</v>
      </c>
      <c r="E254" s="25" t="s">
        <v>633</v>
      </c>
      <c r="F254" s="37" t="s">
        <v>5595</v>
      </c>
      <c r="G254" s="25" t="s">
        <v>5597</v>
      </c>
      <c r="H254" s="47">
        <v>345.1</v>
      </c>
      <c r="I254" s="48">
        <v>45817</v>
      </c>
      <c r="J254" s="48" t="s">
        <v>937</v>
      </c>
      <c r="K254" s="45" t="s">
        <v>5594</v>
      </c>
      <c r="L254" s="46">
        <v>45817</v>
      </c>
      <c r="M254" s="25" t="s">
        <v>116</v>
      </c>
      <c r="N254" s="25" t="s">
        <v>242</v>
      </c>
      <c r="O254" s="26" t="s">
        <v>10</v>
      </c>
      <c r="P254" s="6" t="s">
        <v>11306</v>
      </c>
    </row>
    <row r="255" spans="1:16" ht="38.25" x14ac:dyDescent="0.25">
      <c r="A255" s="49">
        <v>45</v>
      </c>
      <c r="B255" s="89" t="s">
        <v>5600</v>
      </c>
      <c r="C255" s="37" t="s">
        <v>633</v>
      </c>
      <c r="D255" s="37" t="s">
        <v>10363</v>
      </c>
      <c r="E255" s="25" t="s">
        <v>633</v>
      </c>
      <c r="F255" s="37" t="s">
        <v>5599</v>
      </c>
      <c r="G255" s="25" t="s">
        <v>5601</v>
      </c>
      <c r="H255" s="47">
        <v>66.28</v>
      </c>
      <c r="I255" s="48">
        <v>45817</v>
      </c>
      <c r="J255" s="48" t="s">
        <v>937</v>
      </c>
      <c r="K255" s="45" t="s">
        <v>5598</v>
      </c>
      <c r="L255" s="46">
        <v>45817</v>
      </c>
      <c r="M255" s="25" t="s">
        <v>115</v>
      </c>
      <c r="N255" s="25" t="s">
        <v>241</v>
      </c>
      <c r="O255" s="26" t="s">
        <v>10</v>
      </c>
      <c r="P255" s="6" t="s">
        <v>11306</v>
      </c>
    </row>
    <row r="256" spans="1:16" ht="38.25" x14ac:dyDescent="0.25">
      <c r="A256" s="49">
        <v>46</v>
      </c>
      <c r="B256" s="89" t="s">
        <v>5600</v>
      </c>
      <c r="C256" s="37" t="s">
        <v>633</v>
      </c>
      <c r="D256" s="37" t="s">
        <v>10363</v>
      </c>
      <c r="E256" s="25" t="s">
        <v>633</v>
      </c>
      <c r="F256" s="37" t="s">
        <v>5599</v>
      </c>
      <c r="G256" s="25" t="s">
        <v>5601</v>
      </c>
      <c r="H256" s="47">
        <v>138.04</v>
      </c>
      <c r="I256" s="48">
        <v>45817</v>
      </c>
      <c r="J256" s="48" t="s">
        <v>937</v>
      </c>
      <c r="K256" s="45" t="s">
        <v>5598</v>
      </c>
      <c r="L256" s="46">
        <v>45817</v>
      </c>
      <c r="M256" s="25" t="s">
        <v>116</v>
      </c>
      <c r="N256" s="25" t="s">
        <v>242</v>
      </c>
      <c r="O256" s="26" t="s">
        <v>10</v>
      </c>
      <c r="P256" s="6" t="s">
        <v>11306</v>
      </c>
    </row>
    <row r="257" spans="1:16" ht="89.25" x14ac:dyDescent="0.25">
      <c r="A257" s="49">
        <v>47</v>
      </c>
      <c r="B257" s="89" t="s">
        <v>5604</v>
      </c>
      <c r="C257" s="37" t="s">
        <v>633</v>
      </c>
      <c r="D257" s="37" t="s">
        <v>10363</v>
      </c>
      <c r="E257" s="25" t="s">
        <v>633</v>
      </c>
      <c r="F257" s="37" t="s">
        <v>5603</v>
      </c>
      <c r="G257" s="25" t="s">
        <v>5605</v>
      </c>
      <c r="H257" s="47">
        <v>149.13</v>
      </c>
      <c r="I257" s="48">
        <v>45817</v>
      </c>
      <c r="J257" s="48" t="s">
        <v>937</v>
      </c>
      <c r="K257" s="45" t="s">
        <v>5602</v>
      </c>
      <c r="L257" s="46">
        <v>45817</v>
      </c>
      <c r="M257" s="25" t="s">
        <v>115</v>
      </c>
      <c r="N257" s="25" t="s">
        <v>241</v>
      </c>
      <c r="O257" s="26" t="s">
        <v>10</v>
      </c>
      <c r="P257" s="6" t="s">
        <v>11306</v>
      </c>
    </row>
    <row r="258" spans="1:16" ht="89.25" x14ac:dyDescent="0.25">
      <c r="A258" s="49">
        <v>48</v>
      </c>
      <c r="B258" s="89" t="s">
        <v>5604</v>
      </c>
      <c r="C258" s="37" t="s">
        <v>633</v>
      </c>
      <c r="D258" s="37" t="s">
        <v>10363</v>
      </c>
      <c r="E258" s="25" t="s">
        <v>633</v>
      </c>
      <c r="F258" s="37" t="s">
        <v>5603</v>
      </c>
      <c r="G258" s="25" t="s">
        <v>5605</v>
      </c>
      <c r="H258" s="47">
        <v>310.58999999999997</v>
      </c>
      <c r="I258" s="48">
        <v>45817</v>
      </c>
      <c r="J258" s="48" t="s">
        <v>937</v>
      </c>
      <c r="K258" s="45" t="s">
        <v>5602</v>
      </c>
      <c r="L258" s="46">
        <v>45817</v>
      </c>
      <c r="M258" s="25" t="s">
        <v>116</v>
      </c>
      <c r="N258" s="25" t="s">
        <v>242</v>
      </c>
      <c r="O258" s="26" t="s">
        <v>10</v>
      </c>
      <c r="P258" s="6" t="s">
        <v>11306</v>
      </c>
    </row>
    <row r="259" spans="1:16" ht="89.25" x14ac:dyDescent="0.25">
      <c r="A259" s="49">
        <v>49</v>
      </c>
      <c r="B259" s="89" t="s">
        <v>5608</v>
      </c>
      <c r="C259" s="37" t="s">
        <v>633</v>
      </c>
      <c r="D259" s="37" t="s">
        <v>10363</v>
      </c>
      <c r="E259" s="25" t="s">
        <v>633</v>
      </c>
      <c r="F259" s="37" t="s">
        <v>5607</v>
      </c>
      <c r="G259" s="25" t="s">
        <v>5609</v>
      </c>
      <c r="H259" s="47">
        <v>1156.08</v>
      </c>
      <c r="I259" s="48">
        <v>45817</v>
      </c>
      <c r="J259" s="48" t="s">
        <v>937</v>
      </c>
      <c r="K259" s="45" t="s">
        <v>5606</v>
      </c>
      <c r="L259" s="46">
        <v>45817</v>
      </c>
      <c r="M259" s="25" t="s">
        <v>115</v>
      </c>
      <c r="N259" s="25" t="s">
        <v>241</v>
      </c>
      <c r="O259" s="26" t="s">
        <v>10</v>
      </c>
      <c r="P259" s="6" t="s">
        <v>11306</v>
      </c>
    </row>
    <row r="260" spans="1:16" ht="89.25" x14ac:dyDescent="0.25">
      <c r="A260" s="49">
        <v>50</v>
      </c>
      <c r="B260" s="89" t="s">
        <v>5608</v>
      </c>
      <c r="C260" s="37" t="s">
        <v>633</v>
      </c>
      <c r="D260" s="37" t="s">
        <v>10363</v>
      </c>
      <c r="E260" s="25" t="s">
        <v>633</v>
      </c>
      <c r="F260" s="37" t="s">
        <v>5607</v>
      </c>
      <c r="G260" s="25" t="s">
        <v>5609</v>
      </c>
      <c r="H260" s="47">
        <v>828.24</v>
      </c>
      <c r="I260" s="48">
        <v>45817</v>
      </c>
      <c r="J260" s="48" t="s">
        <v>937</v>
      </c>
      <c r="K260" s="45" t="s">
        <v>5606</v>
      </c>
      <c r="L260" s="46">
        <v>45817</v>
      </c>
      <c r="M260" s="25" t="s">
        <v>116</v>
      </c>
      <c r="N260" s="25" t="s">
        <v>242</v>
      </c>
      <c r="O260" s="26" t="s">
        <v>10</v>
      </c>
      <c r="P260" s="6" t="s">
        <v>11306</v>
      </c>
    </row>
    <row r="261" spans="1:16" ht="114.75" x14ac:dyDescent="0.25">
      <c r="A261" s="49">
        <v>51</v>
      </c>
      <c r="B261" s="89" t="s">
        <v>5612</v>
      </c>
      <c r="C261" s="37" t="s">
        <v>633</v>
      </c>
      <c r="D261" s="37" t="s">
        <v>10363</v>
      </c>
      <c r="E261" s="25" t="s">
        <v>633</v>
      </c>
      <c r="F261" s="37" t="s">
        <v>5611</v>
      </c>
      <c r="G261" s="25" t="s">
        <v>5613</v>
      </c>
      <c r="H261" s="47">
        <v>381.11</v>
      </c>
      <c r="I261" s="48">
        <v>45817</v>
      </c>
      <c r="J261" s="48" t="s">
        <v>937</v>
      </c>
      <c r="K261" s="45" t="s">
        <v>5610</v>
      </c>
      <c r="L261" s="46">
        <v>45817</v>
      </c>
      <c r="M261" s="25" t="s">
        <v>115</v>
      </c>
      <c r="N261" s="25" t="s">
        <v>241</v>
      </c>
      <c r="O261" s="26" t="s">
        <v>10</v>
      </c>
      <c r="P261" s="6" t="s">
        <v>11306</v>
      </c>
    </row>
    <row r="262" spans="1:16" ht="114.75" x14ac:dyDescent="0.25">
      <c r="A262" s="49">
        <v>52</v>
      </c>
      <c r="B262" s="89" t="s">
        <v>5612</v>
      </c>
      <c r="C262" s="37" t="s">
        <v>633</v>
      </c>
      <c r="D262" s="37" t="s">
        <v>10363</v>
      </c>
      <c r="E262" s="25" t="s">
        <v>633</v>
      </c>
      <c r="F262" s="37" t="s">
        <v>5611</v>
      </c>
      <c r="G262" s="25" t="s">
        <v>5613</v>
      </c>
      <c r="H262" s="47">
        <v>793.73</v>
      </c>
      <c r="I262" s="48">
        <v>45817</v>
      </c>
      <c r="J262" s="48" t="s">
        <v>937</v>
      </c>
      <c r="K262" s="45" t="s">
        <v>5610</v>
      </c>
      <c r="L262" s="46">
        <v>45817</v>
      </c>
      <c r="M262" s="25" t="s">
        <v>116</v>
      </c>
      <c r="N262" s="25" t="s">
        <v>242</v>
      </c>
      <c r="O262" s="26" t="s">
        <v>10</v>
      </c>
      <c r="P262" s="6" t="s">
        <v>11306</v>
      </c>
    </row>
    <row r="263" spans="1:16" ht="51" x14ac:dyDescent="0.25">
      <c r="A263" s="49">
        <v>53</v>
      </c>
      <c r="B263" s="89" t="s">
        <v>5615</v>
      </c>
      <c r="C263" s="37" t="s">
        <v>633</v>
      </c>
      <c r="D263" s="37" t="s">
        <v>10363</v>
      </c>
      <c r="E263" s="25" t="s">
        <v>633</v>
      </c>
      <c r="F263" s="37" t="s">
        <v>4112</v>
      </c>
      <c r="G263" s="25" t="s">
        <v>5616</v>
      </c>
      <c r="H263" s="47">
        <v>555.30999999999995</v>
      </c>
      <c r="I263" s="48">
        <v>45817</v>
      </c>
      <c r="J263" s="48" t="s">
        <v>937</v>
      </c>
      <c r="K263" s="45" t="s">
        <v>5614</v>
      </c>
      <c r="L263" s="46">
        <v>45817</v>
      </c>
      <c r="M263" s="25" t="s">
        <v>115</v>
      </c>
      <c r="N263" s="25" t="s">
        <v>241</v>
      </c>
      <c r="O263" s="26" t="s">
        <v>10</v>
      </c>
      <c r="P263" s="6" t="s">
        <v>11306</v>
      </c>
    </row>
    <row r="264" spans="1:16" ht="51" x14ac:dyDescent="0.25">
      <c r="A264" s="49">
        <v>54</v>
      </c>
      <c r="B264" s="89" t="s">
        <v>5615</v>
      </c>
      <c r="C264" s="37" t="s">
        <v>633</v>
      </c>
      <c r="D264" s="37" t="s">
        <v>10363</v>
      </c>
      <c r="E264" s="25" t="s">
        <v>633</v>
      </c>
      <c r="F264" s="37" t="s">
        <v>4112</v>
      </c>
      <c r="G264" s="25" t="s">
        <v>5616</v>
      </c>
      <c r="H264" s="47">
        <v>102.75</v>
      </c>
      <c r="I264" s="48">
        <v>45817</v>
      </c>
      <c r="J264" s="48" t="s">
        <v>937</v>
      </c>
      <c r="K264" s="45" t="s">
        <v>5614</v>
      </c>
      <c r="L264" s="46">
        <v>45817</v>
      </c>
      <c r="M264" s="25" t="s">
        <v>116</v>
      </c>
      <c r="N264" s="25" t="s">
        <v>242</v>
      </c>
      <c r="O264" s="26" t="s">
        <v>10</v>
      </c>
      <c r="P264" s="6" t="s">
        <v>11306</v>
      </c>
    </row>
    <row r="265" spans="1:16" ht="76.5" x14ac:dyDescent="0.25">
      <c r="A265" s="49">
        <v>55</v>
      </c>
      <c r="B265" s="89" t="s">
        <v>5790</v>
      </c>
      <c r="C265" s="37" t="s">
        <v>633</v>
      </c>
      <c r="D265" s="37" t="s">
        <v>10363</v>
      </c>
      <c r="E265" s="25" t="s">
        <v>633</v>
      </c>
      <c r="F265" s="37" t="s">
        <v>5789</v>
      </c>
      <c r="G265" s="25" t="s">
        <v>5791</v>
      </c>
      <c r="H265" s="47">
        <v>364.54</v>
      </c>
      <c r="I265" s="48">
        <v>45818</v>
      </c>
      <c r="J265" s="48" t="s">
        <v>864</v>
      </c>
      <c r="K265" s="45" t="s">
        <v>5788</v>
      </c>
      <c r="L265" s="46">
        <v>45818</v>
      </c>
      <c r="M265" s="25" t="s">
        <v>115</v>
      </c>
      <c r="N265" s="25" t="s">
        <v>241</v>
      </c>
      <c r="O265" s="26" t="s">
        <v>10</v>
      </c>
      <c r="P265" s="6" t="s">
        <v>11306</v>
      </c>
    </row>
    <row r="266" spans="1:16" ht="76.5" x14ac:dyDescent="0.25">
      <c r="A266" s="49">
        <v>56</v>
      </c>
      <c r="B266" s="89" t="s">
        <v>5790</v>
      </c>
      <c r="C266" s="37" t="s">
        <v>633</v>
      </c>
      <c r="D266" s="37" t="s">
        <v>10363</v>
      </c>
      <c r="E266" s="25" t="s">
        <v>633</v>
      </c>
      <c r="F266" s="37" t="s">
        <v>5789</v>
      </c>
      <c r="G266" s="25" t="s">
        <v>5791</v>
      </c>
      <c r="H266" s="47">
        <v>759.22</v>
      </c>
      <c r="I266" s="48">
        <v>45818</v>
      </c>
      <c r="J266" s="48" t="s">
        <v>864</v>
      </c>
      <c r="K266" s="45" t="s">
        <v>5788</v>
      </c>
      <c r="L266" s="46">
        <v>45818</v>
      </c>
      <c r="M266" s="25" t="s">
        <v>116</v>
      </c>
      <c r="N266" s="25" t="s">
        <v>242</v>
      </c>
      <c r="O266" s="26" t="s">
        <v>10</v>
      </c>
      <c r="P266" s="6" t="s">
        <v>11306</v>
      </c>
    </row>
    <row r="267" spans="1:16" ht="38.25" x14ac:dyDescent="0.25">
      <c r="A267" s="49">
        <v>57</v>
      </c>
      <c r="B267" s="89" t="s">
        <v>5793</v>
      </c>
      <c r="C267" s="37" t="s">
        <v>633</v>
      </c>
      <c r="D267" s="37" t="s">
        <v>10363</v>
      </c>
      <c r="E267" s="25" t="s">
        <v>633</v>
      </c>
      <c r="F267" s="37" t="s">
        <v>4112</v>
      </c>
      <c r="G267" s="25" t="s">
        <v>5794</v>
      </c>
      <c r="H267" s="47">
        <v>285.94</v>
      </c>
      <c r="I267" s="48">
        <v>45818</v>
      </c>
      <c r="J267" s="48" t="s">
        <v>864</v>
      </c>
      <c r="K267" s="45" t="s">
        <v>5792</v>
      </c>
      <c r="L267" s="46">
        <v>45818</v>
      </c>
      <c r="M267" s="25" t="s">
        <v>115</v>
      </c>
      <c r="N267" s="25" t="s">
        <v>241</v>
      </c>
      <c r="O267" s="26" t="s">
        <v>10</v>
      </c>
      <c r="P267" s="6" t="s">
        <v>11306</v>
      </c>
    </row>
    <row r="268" spans="1:16" ht="38.25" x14ac:dyDescent="0.25">
      <c r="A268" s="49">
        <v>58</v>
      </c>
      <c r="B268" s="89" t="s">
        <v>5793</v>
      </c>
      <c r="C268" s="37" t="s">
        <v>633</v>
      </c>
      <c r="D268" s="37" t="s">
        <v>10363</v>
      </c>
      <c r="E268" s="25" t="s">
        <v>633</v>
      </c>
      <c r="F268" s="37" t="s">
        <v>4112</v>
      </c>
      <c r="G268" s="25" t="s">
        <v>5794</v>
      </c>
      <c r="H268" s="47">
        <v>69.02</v>
      </c>
      <c r="I268" s="48">
        <v>45818</v>
      </c>
      <c r="J268" s="48" t="s">
        <v>864</v>
      </c>
      <c r="K268" s="45" t="s">
        <v>5792</v>
      </c>
      <c r="L268" s="46">
        <v>45818</v>
      </c>
      <c r="M268" s="25" t="s">
        <v>116</v>
      </c>
      <c r="N268" s="25" t="s">
        <v>242</v>
      </c>
      <c r="O268" s="26" t="s">
        <v>10</v>
      </c>
      <c r="P268" s="6" t="s">
        <v>11306</v>
      </c>
    </row>
    <row r="269" spans="1:16" ht="38.25" x14ac:dyDescent="0.25">
      <c r="A269" s="49">
        <v>59</v>
      </c>
      <c r="B269" s="89" t="s">
        <v>5797</v>
      </c>
      <c r="C269" s="37" t="s">
        <v>633</v>
      </c>
      <c r="D269" s="37" t="s">
        <v>10363</v>
      </c>
      <c r="E269" s="25" t="s">
        <v>633</v>
      </c>
      <c r="F269" s="37" t="s">
        <v>5796</v>
      </c>
      <c r="G269" s="25" t="s">
        <v>5798</v>
      </c>
      <c r="H269" s="47">
        <v>16.57</v>
      </c>
      <c r="I269" s="48">
        <v>45818</v>
      </c>
      <c r="J269" s="48" t="s">
        <v>864</v>
      </c>
      <c r="K269" s="45" t="s">
        <v>5795</v>
      </c>
      <c r="L269" s="46">
        <v>45818</v>
      </c>
      <c r="M269" s="25" t="s">
        <v>115</v>
      </c>
      <c r="N269" s="25" t="s">
        <v>241</v>
      </c>
      <c r="O269" s="26" t="s">
        <v>10</v>
      </c>
      <c r="P269" s="6" t="s">
        <v>11306</v>
      </c>
    </row>
    <row r="270" spans="1:16" ht="38.25" x14ac:dyDescent="0.25">
      <c r="A270" s="49">
        <v>60</v>
      </c>
      <c r="B270" s="89" t="s">
        <v>5797</v>
      </c>
      <c r="C270" s="37" t="s">
        <v>633</v>
      </c>
      <c r="D270" s="37" t="s">
        <v>10363</v>
      </c>
      <c r="E270" s="25" t="s">
        <v>633</v>
      </c>
      <c r="F270" s="37" t="s">
        <v>5796</v>
      </c>
      <c r="G270" s="25" t="s">
        <v>5798</v>
      </c>
      <c r="H270" s="47">
        <v>34.51</v>
      </c>
      <c r="I270" s="48">
        <v>45818</v>
      </c>
      <c r="J270" s="48" t="s">
        <v>864</v>
      </c>
      <c r="K270" s="45" t="s">
        <v>5795</v>
      </c>
      <c r="L270" s="46">
        <v>45818</v>
      </c>
      <c r="M270" s="25" t="s">
        <v>116</v>
      </c>
      <c r="N270" s="25" t="s">
        <v>242</v>
      </c>
      <c r="O270" s="26" t="s">
        <v>10</v>
      </c>
      <c r="P270" s="6" t="s">
        <v>11306</v>
      </c>
    </row>
    <row r="271" spans="1:16" ht="51" x14ac:dyDescent="0.25">
      <c r="A271" s="49">
        <v>61</v>
      </c>
      <c r="B271" s="89" t="s">
        <v>5800</v>
      </c>
      <c r="C271" s="37" t="s">
        <v>633</v>
      </c>
      <c r="D271" s="37" t="s">
        <v>10363</v>
      </c>
      <c r="E271" s="25" t="s">
        <v>633</v>
      </c>
      <c r="F271" s="37" t="s">
        <v>5603</v>
      </c>
      <c r="G271" s="25" t="s">
        <v>5801</v>
      </c>
      <c r="H271" s="47">
        <v>49.71</v>
      </c>
      <c r="I271" s="48">
        <v>45818</v>
      </c>
      <c r="J271" s="48" t="s">
        <v>864</v>
      </c>
      <c r="K271" s="45" t="s">
        <v>5799</v>
      </c>
      <c r="L271" s="46">
        <v>45818</v>
      </c>
      <c r="M271" s="25" t="s">
        <v>115</v>
      </c>
      <c r="N271" s="25" t="s">
        <v>241</v>
      </c>
      <c r="O271" s="26" t="s">
        <v>10</v>
      </c>
      <c r="P271" s="6" t="s">
        <v>11306</v>
      </c>
    </row>
    <row r="272" spans="1:16" ht="51" x14ac:dyDescent="0.25">
      <c r="A272" s="49">
        <v>62</v>
      </c>
      <c r="B272" s="89" t="s">
        <v>5800</v>
      </c>
      <c r="C272" s="37" t="s">
        <v>633</v>
      </c>
      <c r="D272" s="37" t="s">
        <v>10363</v>
      </c>
      <c r="E272" s="25" t="s">
        <v>633</v>
      </c>
      <c r="F272" s="37" t="s">
        <v>5603</v>
      </c>
      <c r="G272" s="25" t="s">
        <v>5801</v>
      </c>
      <c r="H272" s="47">
        <v>53.24</v>
      </c>
      <c r="I272" s="48">
        <v>45818</v>
      </c>
      <c r="J272" s="48" t="s">
        <v>864</v>
      </c>
      <c r="K272" s="45" t="s">
        <v>5799</v>
      </c>
      <c r="L272" s="46">
        <v>45818</v>
      </c>
      <c r="M272" s="25" t="s">
        <v>116</v>
      </c>
      <c r="N272" s="25" t="s">
        <v>242</v>
      </c>
      <c r="O272" s="26" t="s">
        <v>10</v>
      </c>
      <c r="P272" s="6" t="s">
        <v>11306</v>
      </c>
    </row>
    <row r="273" spans="1:16" ht="51" x14ac:dyDescent="0.25">
      <c r="A273" s="49">
        <v>63</v>
      </c>
      <c r="B273" s="89" t="s">
        <v>5800</v>
      </c>
      <c r="C273" s="37" t="s">
        <v>633</v>
      </c>
      <c r="D273" s="37" t="s">
        <v>10556</v>
      </c>
      <c r="E273" s="25" t="s">
        <v>633</v>
      </c>
      <c r="F273" s="37" t="s">
        <v>5603</v>
      </c>
      <c r="G273" s="25" t="s">
        <v>5801</v>
      </c>
      <c r="H273" s="47">
        <v>100</v>
      </c>
      <c r="I273" s="48">
        <v>45818</v>
      </c>
      <c r="J273" s="48" t="s">
        <v>864</v>
      </c>
      <c r="K273" s="45" t="s">
        <v>5799</v>
      </c>
      <c r="L273" s="46">
        <v>45818</v>
      </c>
      <c r="M273" s="25" t="s">
        <v>141</v>
      </c>
      <c r="N273" s="25" t="s">
        <v>244</v>
      </c>
      <c r="O273" s="26" t="s">
        <v>10</v>
      </c>
      <c r="P273" s="6" t="s">
        <v>11306</v>
      </c>
    </row>
    <row r="274" spans="1:16" ht="51" x14ac:dyDescent="0.25">
      <c r="A274" s="49">
        <v>64</v>
      </c>
      <c r="B274" s="89" t="s">
        <v>5803</v>
      </c>
      <c r="C274" s="37" t="s">
        <v>633</v>
      </c>
      <c r="D274" s="37" t="s">
        <v>10363</v>
      </c>
      <c r="E274" s="25" t="s">
        <v>633</v>
      </c>
      <c r="F274" s="37" t="s">
        <v>5591</v>
      </c>
      <c r="G274" s="25" t="s">
        <v>5804</v>
      </c>
      <c r="H274" s="47">
        <v>16.57</v>
      </c>
      <c r="I274" s="48">
        <v>45818</v>
      </c>
      <c r="J274" s="48" t="s">
        <v>864</v>
      </c>
      <c r="K274" s="45" t="s">
        <v>5802</v>
      </c>
      <c r="L274" s="46">
        <v>45818</v>
      </c>
      <c r="M274" s="25" t="s">
        <v>115</v>
      </c>
      <c r="N274" s="25" t="s">
        <v>241</v>
      </c>
      <c r="O274" s="26" t="s">
        <v>10</v>
      </c>
      <c r="P274" s="6" t="s">
        <v>11306</v>
      </c>
    </row>
    <row r="275" spans="1:16" ht="51" x14ac:dyDescent="0.25">
      <c r="A275" s="49">
        <v>65</v>
      </c>
      <c r="B275" s="89" t="s">
        <v>5803</v>
      </c>
      <c r="C275" s="37" t="s">
        <v>633</v>
      </c>
      <c r="D275" s="37" t="s">
        <v>10363</v>
      </c>
      <c r="E275" s="25" t="s">
        <v>633</v>
      </c>
      <c r="F275" s="37" t="s">
        <v>5591</v>
      </c>
      <c r="G275" s="25" t="s">
        <v>5804</v>
      </c>
      <c r="H275" s="47">
        <v>34.51</v>
      </c>
      <c r="I275" s="48">
        <v>45818</v>
      </c>
      <c r="J275" s="48" t="s">
        <v>864</v>
      </c>
      <c r="K275" s="45" t="s">
        <v>5802</v>
      </c>
      <c r="L275" s="46">
        <v>45818</v>
      </c>
      <c r="M275" s="25" t="s">
        <v>116</v>
      </c>
      <c r="N275" s="25" t="s">
        <v>242</v>
      </c>
      <c r="O275" s="26" t="s">
        <v>10</v>
      </c>
      <c r="P275" s="6" t="s">
        <v>11306</v>
      </c>
    </row>
    <row r="276" spans="1:16" ht="76.5" x14ac:dyDescent="0.25">
      <c r="A276" s="49">
        <v>66</v>
      </c>
      <c r="B276" s="89" t="s">
        <v>5806</v>
      </c>
      <c r="C276" s="37" t="s">
        <v>633</v>
      </c>
      <c r="D276" s="37" t="s">
        <v>10363</v>
      </c>
      <c r="E276" s="25" t="s">
        <v>633</v>
      </c>
      <c r="F276" s="37" t="s">
        <v>5607</v>
      </c>
      <c r="G276" s="25" t="s">
        <v>5807</v>
      </c>
      <c r="H276" s="47">
        <v>286.73</v>
      </c>
      <c r="I276" s="48">
        <v>45818</v>
      </c>
      <c r="J276" s="48" t="s">
        <v>864</v>
      </c>
      <c r="K276" s="45" t="s">
        <v>5805</v>
      </c>
      <c r="L276" s="46">
        <v>45818</v>
      </c>
      <c r="M276" s="25" t="s">
        <v>115</v>
      </c>
      <c r="N276" s="25" t="s">
        <v>241</v>
      </c>
      <c r="O276" s="26" t="s">
        <v>10</v>
      </c>
      <c r="P276" s="6" t="s">
        <v>11306</v>
      </c>
    </row>
    <row r="277" spans="1:16" ht="76.5" x14ac:dyDescent="0.25">
      <c r="A277" s="49">
        <v>67</v>
      </c>
      <c r="B277" s="89" t="s">
        <v>5806</v>
      </c>
      <c r="C277" s="37" t="s">
        <v>633</v>
      </c>
      <c r="D277" s="37" t="s">
        <v>10363</v>
      </c>
      <c r="E277" s="25" t="s">
        <v>633</v>
      </c>
      <c r="F277" s="37" t="s">
        <v>5607</v>
      </c>
      <c r="G277" s="25" t="s">
        <v>5807</v>
      </c>
      <c r="H277" s="47">
        <v>69.02</v>
      </c>
      <c r="I277" s="48">
        <v>45818</v>
      </c>
      <c r="J277" s="48" t="s">
        <v>864</v>
      </c>
      <c r="K277" s="45" t="s">
        <v>5805</v>
      </c>
      <c r="L277" s="46">
        <v>45818</v>
      </c>
      <c r="M277" s="25" t="s">
        <v>116</v>
      </c>
      <c r="N277" s="25" t="s">
        <v>242</v>
      </c>
      <c r="O277" s="26" t="s">
        <v>10</v>
      </c>
      <c r="P277" s="6" t="s">
        <v>11306</v>
      </c>
    </row>
    <row r="278" spans="1:16" ht="76.5" x14ac:dyDescent="0.25">
      <c r="A278" s="49">
        <v>68</v>
      </c>
      <c r="B278" s="89" t="s">
        <v>5809</v>
      </c>
      <c r="C278" s="37" t="s">
        <v>633</v>
      </c>
      <c r="D278" s="37" t="s">
        <v>10363</v>
      </c>
      <c r="E278" s="25" t="s">
        <v>633</v>
      </c>
      <c r="F278" s="37" t="s">
        <v>5611</v>
      </c>
      <c r="G278" s="25" t="s">
        <v>5810</v>
      </c>
      <c r="H278" s="47">
        <v>49.71</v>
      </c>
      <c r="I278" s="48">
        <v>45818</v>
      </c>
      <c r="J278" s="48" t="s">
        <v>864</v>
      </c>
      <c r="K278" s="45" t="s">
        <v>5808</v>
      </c>
      <c r="L278" s="46">
        <v>45818</v>
      </c>
      <c r="M278" s="25" t="s">
        <v>115</v>
      </c>
      <c r="N278" s="25" t="s">
        <v>241</v>
      </c>
      <c r="O278" s="26" t="s">
        <v>10</v>
      </c>
      <c r="P278" s="6" t="s">
        <v>11306</v>
      </c>
    </row>
    <row r="279" spans="1:16" ht="76.5" x14ac:dyDescent="0.25">
      <c r="A279" s="49">
        <v>69</v>
      </c>
      <c r="B279" s="89" t="s">
        <v>5809</v>
      </c>
      <c r="C279" s="37" t="s">
        <v>633</v>
      </c>
      <c r="D279" s="37" t="s">
        <v>10363</v>
      </c>
      <c r="E279" s="25" t="s">
        <v>633</v>
      </c>
      <c r="F279" s="37" t="s">
        <v>5611</v>
      </c>
      <c r="G279" s="25" t="s">
        <v>5810</v>
      </c>
      <c r="H279" s="47">
        <v>103.53</v>
      </c>
      <c r="I279" s="48">
        <v>45818</v>
      </c>
      <c r="J279" s="48" t="s">
        <v>864</v>
      </c>
      <c r="K279" s="45" t="s">
        <v>5808</v>
      </c>
      <c r="L279" s="46">
        <v>45818</v>
      </c>
      <c r="M279" s="25" t="s">
        <v>116</v>
      </c>
      <c r="N279" s="25" t="s">
        <v>242</v>
      </c>
      <c r="O279" s="26" t="s">
        <v>10</v>
      </c>
      <c r="P279" s="6" t="s">
        <v>11306</v>
      </c>
    </row>
    <row r="280" spans="1:16" ht="76.5" x14ac:dyDescent="0.25">
      <c r="A280" s="49">
        <v>70</v>
      </c>
      <c r="B280" s="89" t="s">
        <v>5812</v>
      </c>
      <c r="C280" s="37" t="s">
        <v>633</v>
      </c>
      <c r="D280" s="37" t="s">
        <v>10363</v>
      </c>
      <c r="E280" s="25" t="s">
        <v>633</v>
      </c>
      <c r="F280" s="37" t="s">
        <v>4342</v>
      </c>
      <c r="G280" s="25" t="s">
        <v>5813</v>
      </c>
      <c r="H280" s="47">
        <v>99.42</v>
      </c>
      <c r="I280" s="48">
        <v>45818</v>
      </c>
      <c r="J280" s="48" t="s">
        <v>864</v>
      </c>
      <c r="K280" s="45" t="s">
        <v>5811</v>
      </c>
      <c r="L280" s="46">
        <v>45818</v>
      </c>
      <c r="M280" s="25" t="s">
        <v>115</v>
      </c>
      <c r="N280" s="25" t="s">
        <v>241</v>
      </c>
      <c r="O280" s="26" t="s">
        <v>10</v>
      </c>
      <c r="P280" s="6" t="s">
        <v>11306</v>
      </c>
    </row>
    <row r="281" spans="1:16" ht="76.5" x14ac:dyDescent="0.25">
      <c r="A281" s="49">
        <v>71</v>
      </c>
      <c r="B281" s="89" t="s">
        <v>5812</v>
      </c>
      <c r="C281" s="37" t="s">
        <v>633</v>
      </c>
      <c r="D281" s="37" t="s">
        <v>10363</v>
      </c>
      <c r="E281" s="25" t="s">
        <v>633</v>
      </c>
      <c r="F281" s="37" t="s">
        <v>4342</v>
      </c>
      <c r="G281" s="25" t="s">
        <v>5813</v>
      </c>
      <c r="H281" s="47">
        <v>207.06</v>
      </c>
      <c r="I281" s="48">
        <v>45818</v>
      </c>
      <c r="J281" s="48" t="s">
        <v>864</v>
      </c>
      <c r="K281" s="45" t="s">
        <v>5811</v>
      </c>
      <c r="L281" s="46">
        <v>45818</v>
      </c>
      <c r="M281" s="25" t="s">
        <v>116</v>
      </c>
      <c r="N281" s="25" t="s">
        <v>242</v>
      </c>
      <c r="O281" s="26" t="s">
        <v>10</v>
      </c>
      <c r="P281" s="6" t="s">
        <v>11306</v>
      </c>
    </row>
    <row r="282" spans="1:16" ht="51" x14ac:dyDescent="0.25">
      <c r="A282" s="49">
        <v>72</v>
      </c>
      <c r="B282" s="89" t="s">
        <v>5816</v>
      </c>
      <c r="C282" s="37" t="s">
        <v>633</v>
      </c>
      <c r="D282" s="37" t="s">
        <v>10557</v>
      </c>
      <c r="E282" s="25" t="s">
        <v>633</v>
      </c>
      <c r="F282" s="37" t="s">
        <v>5815</v>
      </c>
      <c r="G282" s="25" t="s">
        <v>5817</v>
      </c>
      <c r="H282" s="47">
        <v>453.98</v>
      </c>
      <c r="I282" s="48">
        <v>45818</v>
      </c>
      <c r="J282" s="48" t="s">
        <v>864</v>
      </c>
      <c r="K282" s="45" t="s">
        <v>5814</v>
      </c>
      <c r="L282" s="46">
        <v>45818</v>
      </c>
      <c r="M282" s="25" t="s">
        <v>337</v>
      </c>
      <c r="N282" s="25" t="s">
        <v>256</v>
      </c>
      <c r="O282" s="26" t="s">
        <v>10</v>
      </c>
      <c r="P282" s="6" t="s">
        <v>11306</v>
      </c>
    </row>
    <row r="283" spans="1:16" ht="63.75" x14ac:dyDescent="0.25">
      <c r="A283" s="49">
        <v>73</v>
      </c>
      <c r="B283" s="89" t="s">
        <v>6105</v>
      </c>
      <c r="C283" s="37" t="s">
        <v>633</v>
      </c>
      <c r="D283" s="37" t="s">
        <v>10363</v>
      </c>
      <c r="E283" s="25" t="s">
        <v>633</v>
      </c>
      <c r="F283" s="37" t="s">
        <v>5789</v>
      </c>
      <c r="G283" s="25" t="s">
        <v>6106</v>
      </c>
      <c r="H283" s="47">
        <v>335.65</v>
      </c>
      <c r="I283" s="48">
        <v>45819</v>
      </c>
      <c r="J283" s="48" t="s">
        <v>945</v>
      </c>
      <c r="K283" s="45" t="s">
        <v>6104</v>
      </c>
      <c r="L283" s="46">
        <v>45819</v>
      </c>
      <c r="M283" s="25" t="s">
        <v>115</v>
      </c>
      <c r="N283" s="25" t="s">
        <v>241</v>
      </c>
      <c r="O283" s="26" t="s">
        <v>10</v>
      </c>
      <c r="P283" s="6" t="s">
        <v>11306</v>
      </c>
    </row>
    <row r="284" spans="1:16" ht="63.75" x14ac:dyDescent="0.25">
      <c r="A284" s="49">
        <v>74</v>
      </c>
      <c r="B284" s="89" t="s">
        <v>6105</v>
      </c>
      <c r="C284" s="37" t="s">
        <v>633</v>
      </c>
      <c r="D284" s="37" t="s">
        <v>10363</v>
      </c>
      <c r="E284" s="25" t="s">
        <v>633</v>
      </c>
      <c r="F284" s="37" t="s">
        <v>5789</v>
      </c>
      <c r="G284" s="25" t="s">
        <v>6106</v>
      </c>
      <c r="H284" s="47">
        <v>172.55</v>
      </c>
      <c r="I284" s="48">
        <v>45819</v>
      </c>
      <c r="J284" s="48" t="s">
        <v>945</v>
      </c>
      <c r="K284" s="45" t="s">
        <v>6104</v>
      </c>
      <c r="L284" s="46">
        <v>45819</v>
      </c>
      <c r="M284" s="25" t="s">
        <v>116</v>
      </c>
      <c r="N284" s="25" t="s">
        <v>242</v>
      </c>
      <c r="O284" s="26" t="s">
        <v>10</v>
      </c>
      <c r="P284" s="6" t="s">
        <v>11306</v>
      </c>
    </row>
    <row r="285" spans="1:16" ht="63.75" x14ac:dyDescent="0.25">
      <c r="A285" s="49">
        <v>75</v>
      </c>
      <c r="B285" s="89" t="s">
        <v>6109</v>
      </c>
      <c r="C285" s="37" t="s">
        <v>633</v>
      </c>
      <c r="D285" s="37" t="s">
        <v>10573</v>
      </c>
      <c r="E285" s="25" t="s">
        <v>633</v>
      </c>
      <c r="F285" s="37" t="s">
        <v>6108</v>
      </c>
      <c r="G285" s="25" t="s">
        <v>6110</v>
      </c>
      <c r="H285" s="47">
        <v>453.98</v>
      </c>
      <c r="I285" s="48">
        <v>45819</v>
      </c>
      <c r="J285" s="48" t="s">
        <v>945</v>
      </c>
      <c r="K285" s="45" t="s">
        <v>6107</v>
      </c>
      <c r="L285" s="46">
        <v>45819</v>
      </c>
      <c r="M285" s="25" t="s">
        <v>337</v>
      </c>
      <c r="N285" s="25" t="s">
        <v>256</v>
      </c>
      <c r="O285" s="26" t="s">
        <v>10</v>
      </c>
      <c r="P285" s="6" t="s">
        <v>11306</v>
      </c>
    </row>
    <row r="286" spans="1:16" ht="63.75" x14ac:dyDescent="0.25">
      <c r="A286" s="49">
        <v>76</v>
      </c>
      <c r="B286" s="89" t="s">
        <v>6764</v>
      </c>
      <c r="C286" s="37" t="s">
        <v>633</v>
      </c>
      <c r="D286" s="37" t="s">
        <v>10350</v>
      </c>
      <c r="E286" s="25" t="s">
        <v>633</v>
      </c>
      <c r="F286" s="37" t="s">
        <v>4342</v>
      </c>
      <c r="G286" s="25" t="s">
        <v>6765</v>
      </c>
      <c r="H286" s="47">
        <v>16.57</v>
      </c>
      <c r="I286" s="48">
        <v>45825</v>
      </c>
      <c r="J286" s="48" t="s">
        <v>761</v>
      </c>
      <c r="K286" s="45" t="s">
        <v>6763</v>
      </c>
      <c r="L286" s="46">
        <v>45825</v>
      </c>
      <c r="M286" s="25" t="s">
        <v>108</v>
      </c>
      <c r="N286" s="25" t="s">
        <v>241</v>
      </c>
      <c r="O286" s="26" t="s">
        <v>10</v>
      </c>
      <c r="P286" s="6" t="s">
        <v>11306</v>
      </c>
    </row>
    <row r="287" spans="1:16" ht="63.75" x14ac:dyDescent="0.25">
      <c r="A287" s="49">
        <v>77</v>
      </c>
      <c r="B287" s="89" t="s">
        <v>6764</v>
      </c>
      <c r="C287" s="37" t="s">
        <v>633</v>
      </c>
      <c r="D287" s="37" t="s">
        <v>10350</v>
      </c>
      <c r="E287" s="25" t="s">
        <v>633</v>
      </c>
      <c r="F287" s="37" t="s">
        <v>4342</v>
      </c>
      <c r="G287" s="25" t="s">
        <v>6765</v>
      </c>
      <c r="H287" s="47">
        <v>34.51</v>
      </c>
      <c r="I287" s="48">
        <v>45825</v>
      </c>
      <c r="J287" s="48" t="s">
        <v>761</v>
      </c>
      <c r="K287" s="45" t="s">
        <v>6763</v>
      </c>
      <c r="L287" s="46">
        <v>45825</v>
      </c>
      <c r="M287" s="25" t="s">
        <v>109</v>
      </c>
      <c r="N287" s="25" t="s">
        <v>242</v>
      </c>
      <c r="O287" s="26" t="s">
        <v>10</v>
      </c>
      <c r="P287" s="6" t="s">
        <v>11306</v>
      </c>
    </row>
    <row r="288" spans="1:16" ht="76.5" x14ac:dyDescent="0.25">
      <c r="A288" s="49">
        <v>78</v>
      </c>
      <c r="B288" s="89" t="s">
        <v>6767</v>
      </c>
      <c r="C288" s="37" t="s">
        <v>633</v>
      </c>
      <c r="D288" s="37" t="s">
        <v>10351</v>
      </c>
      <c r="E288" s="25" t="s">
        <v>633</v>
      </c>
      <c r="F288" s="37" t="s">
        <v>4123</v>
      </c>
      <c r="G288" s="25" t="s">
        <v>6768</v>
      </c>
      <c r="H288" s="47">
        <v>378.22</v>
      </c>
      <c r="I288" s="48">
        <v>45825</v>
      </c>
      <c r="J288" s="48" t="s">
        <v>761</v>
      </c>
      <c r="K288" s="45" t="s">
        <v>6766</v>
      </c>
      <c r="L288" s="46">
        <v>45825</v>
      </c>
      <c r="M288" s="25" t="s">
        <v>108</v>
      </c>
      <c r="N288" s="25" t="s">
        <v>241</v>
      </c>
      <c r="O288" s="26" t="s">
        <v>10</v>
      </c>
      <c r="P288" s="6" t="s">
        <v>11306</v>
      </c>
    </row>
    <row r="289" spans="1:16" ht="76.5" x14ac:dyDescent="0.25">
      <c r="A289" s="49">
        <v>79</v>
      </c>
      <c r="B289" s="89" t="s">
        <v>6767</v>
      </c>
      <c r="C289" s="37" t="s">
        <v>633</v>
      </c>
      <c r="D289" s="37" t="s">
        <v>10351</v>
      </c>
      <c r="E289" s="25" t="s">
        <v>633</v>
      </c>
      <c r="F289" s="37" t="s">
        <v>4123</v>
      </c>
      <c r="G289" s="25" t="s">
        <v>6768</v>
      </c>
      <c r="H289" s="47">
        <v>69.02</v>
      </c>
      <c r="I289" s="48">
        <v>45825</v>
      </c>
      <c r="J289" s="48" t="s">
        <v>761</v>
      </c>
      <c r="K289" s="45" t="s">
        <v>6766</v>
      </c>
      <c r="L289" s="46">
        <v>45825</v>
      </c>
      <c r="M289" s="25" t="s">
        <v>109</v>
      </c>
      <c r="N289" s="25" t="s">
        <v>242</v>
      </c>
      <c r="O289" s="26" t="s">
        <v>10</v>
      </c>
      <c r="P289" s="6" t="s">
        <v>11306</v>
      </c>
    </row>
    <row r="290" spans="1:16" ht="63.75" x14ac:dyDescent="0.25">
      <c r="A290" s="49">
        <v>80</v>
      </c>
      <c r="B290" s="89" t="s">
        <v>6771</v>
      </c>
      <c r="C290" s="37" t="s">
        <v>633</v>
      </c>
      <c r="D290" s="37" t="s">
        <v>10352</v>
      </c>
      <c r="E290" s="25" t="s">
        <v>633</v>
      </c>
      <c r="F290" s="37" t="s">
        <v>6770</v>
      </c>
      <c r="G290" s="25" t="s">
        <v>6772</v>
      </c>
      <c r="H290" s="47">
        <v>285.94</v>
      </c>
      <c r="I290" s="48">
        <v>45825</v>
      </c>
      <c r="J290" s="48" t="s">
        <v>761</v>
      </c>
      <c r="K290" s="45" t="s">
        <v>6769</v>
      </c>
      <c r="L290" s="46">
        <v>45825</v>
      </c>
      <c r="M290" s="25" t="s">
        <v>108</v>
      </c>
      <c r="N290" s="25" t="s">
        <v>241</v>
      </c>
      <c r="O290" s="26" t="s">
        <v>10</v>
      </c>
      <c r="P290" s="6" t="s">
        <v>11306</v>
      </c>
    </row>
    <row r="291" spans="1:16" ht="63.75" x14ac:dyDescent="0.25">
      <c r="A291" s="49">
        <v>81</v>
      </c>
      <c r="B291" s="89" t="s">
        <v>6771</v>
      </c>
      <c r="C291" s="37" t="s">
        <v>633</v>
      </c>
      <c r="D291" s="37" t="s">
        <v>10352</v>
      </c>
      <c r="E291" s="25" t="s">
        <v>633</v>
      </c>
      <c r="F291" s="37" t="s">
        <v>6770</v>
      </c>
      <c r="G291" s="25" t="s">
        <v>6772</v>
      </c>
      <c r="H291" s="47">
        <v>69.02</v>
      </c>
      <c r="I291" s="48">
        <v>45825</v>
      </c>
      <c r="J291" s="48" t="s">
        <v>761</v>
      </c>
      <c r="K291" s="45" t="s">
        <v>6769</v>
      </c>
      <c r="L291" s="46">
        <v>45825</v>
      </c>
      <c r="M291" s="25" t="s">
        <v>109</v>
      </c>
      <c r="N291" s="25" t="s">
        <v>242</v>
      </c>
      <c r="O291" s="26" t="s">
        <v>10</v>
      </c>
      <c r="P291" s="6" t="s">
        <v>11306</v>
      </c>
    </row>
    <row r="292" spans="1:16" ht="63.75" x14ac:dyDescent="0.25">
      <c r="A292" s="49">
        <v>82</v>
      </c>
      <c r="B292" s="89" t="s">
        <v>6774</v>
      </c>
      <c r="C292" s="37" t="s">
        <v>633</v>
      </c>
      <c r="D292" s="37" t="s">
        <v>10352</v>
      </c>
      <c r="E292" s="25" t="s">
        <v>633</v>
      </c>
      <c r="F292" s="37" t="s">
        <v>4357</v>
      </c>
      <c r="G292" s="25" t="s">
        <v>6775</v>
      </c>
      <c r="H292" s="47">
        <v>285.94</v>
      </c>
      <c r="I292" s="48">
        <v>45825</v>
      </c>
      <c r="J292" s="48" t="s">
        <v>761</v>
      </c>
      <c r="K292" s="45" t="s">
        <v>6773</v>
      </c>
      <c r="L292" s="46">
        <v>45825</v>
      </c>
      <c r="M292" s="25" t="s">
        <v>108</v>
      </c>
      <c r="N292" s="25" t="s">
        <v>241</v>
      </c>
      <c r="O292" s="26" t="s">
        <v>10</v>
      </c>
      <c r="P292" s="6" t="s">
        <v>11306</v>
      </c>
    </row>
    <row r="293" spans="1:16" ht="63.75" x14ac:dyDescent="0.25">
      <c r="A293" s="49">
        <v>83</v>
      </c>
      <c r="B293" s="89" t="s">
        <v>6774</v>
      </c>
      <c r="C293" s="37" t="s">
        <v>633</v>
      </c>
      <c r="D293" s="37" t="s">
        <v>10352</v>
      </c>
      <c r="E293" s="25" t="s">
        <v>633</v>
      </c>
      <c r="F293" s="37" t="s">
        <v>4357</v>
      </c>
      <c r="G293" s="25" t="s">
        <v>6775</v>
      </c>
      <c r="H293" s="47">
        <v>69.02</v>
      </c>
      <c r="I293" s="48">
        <v>45825</v>
      </c>
      <c r="J293" s="48" t="s">
        <v>761</v>
      </c>
      <c r="K293" s="45" t="s">
        <v>6773</v>
      </c>
      <c r="L293" s="46">
        <v>45825</v>
      </c>
      <c r="M293" s="25" t="s">
        <v>109</v>
      </c>
      <c r="N293" s="25" t="s">
        <v>242</v>
      </c>
      <c r="O293" s="26" t="s">
        <v>10</v>
      </c>
      <c r="P293" s="6" t="s">
        <v>11306</v>
      </c>
    </row>
    <row r="294" spans="1:16" ht="51" x14ac:dyDescent="0.25">
      <c r="A294" s="49">
        <v>84</v>
      </c>
      <c r="B294" s="89" t="s">
        <v>6777</v>
      </c>
      <c r="C294" s="37" t="s">
        <v>633</v>
      </c>
      <c r="D294" s="37" t="s">
        <v>10352</v>
      </c>
      <c r="E294" s="25" t="s">
        <v>633</v>
      </c>
      <c r="F294" s="37" t="s">
        <v>4361</v>
      </c>
      <c r="G294" s="25" t="s">
        <v>6778</v>
      </c>
      <c r="H294" s="47">
        <v>285.94</v>
      </c>
      <c r="I294" s="48">
        <v>45825</v>
      </c>
      <c r="J294" s="48" t="s">
        <v>761</v>
      </c>
      <c r="K294" s="45" t="s">
        <v>6776</v>
      </c>
      <c r="L294" s="46">
        <v>45825</v>
      </c>
      <c r="M294" s="25" t="s">
        <v>108</v>
      </c>
      <c r="N294" s="25" t="s">
        <v>241</v>
      </c>
      <c r="O294" s="26" t="s">
        <v>10</v>
      </c>
      <c r="P294" s="6" t="s">
        <v>11306</v>
      </c>
    </row>
    <row r="295" spans="1:16" ht="51" x14ac:dyDescent="0.25">
      <c r="A295" s="49">
        <v>85</v>
      </c>
      <c r="B295" s="89" t="s">
        <v>6777</v>
      </c>
      <c r="C295" s="37" t="s">
        <v>633</v>
      </c>
      <c r="D295" s="37" t="s">
        <v>10352</v>
      </c>
      <c r="E295" s="25" t="s">
        <v>633</v>
      </c>
      <c r="F295" s="37" t="s">
        <v>4361</v>
      </c>
      <c r="G295" s="25" t="s">
        <v>6778</v>
      </c>
      <c r="H295" s="47">
        <v>69.02</v>
      </c>
      <c r="I295" s="48">
        <v>45825</v>
      </c>
      <c r="J295" s="48" t="s">
        <v>761</v>
      </c>
      <c r="K295" s="45" t="s">
        <v>6776</v>
      </c>
      <c r="L295" s="46">
        <v>45825</v>
      </c>
      <c r="M295" s="25" t="s">
        <v>109</v>
      </c>
      <c r="N295" s="25" t="s">
        <v>242</v>
      </c>
      <c r="O295" s="26" t="s">
        <v>10</v>
      </c>
      <c r="P295" s="6" t="s">
        <v>11306</v>
      </c>
    </row>
    <row r="296" spans="1:16" ht="63.75" x14ac:dyDescent="0.25">
      <c r="A296" s="49">
        <v>86</v>
      </c>
      <c r="B296" s="89" t="s">
        <v>7719</v>
      </c>
      <c r="C296" s="37" t="s">
        <v>633</v>
      </c>
      <c r="D296" s="37" t="s">
        <v>10363</v>
      </c>
      <c r="E296" s="25" t="s">
        <v>633</v>
      </c>
      <c r="F296" s="37" t="s">
        <v>4342</v>
      </c>
      <c r="G296" s="25" t="s">
        <v>7720</v>
      </c>
      <c r="H296" s="47">
        <v>49.71</v>
      </c>
      <c r="I296" s="48">
        <v>45832</v>
      </c>
      <c r="J296" s="48" t="s">
        <v>722</v>
      </c>
      <c r="K296" s="45" t="s">
        <v>7718</v>
      </c>
      <c r="L296" s="46">
        <v>45832</v>
      </c>
      <c r="M296" s="25" t="s">
        <v>115</v>
      </c>
      <c r="N296" s="25" t="s">
        <v>241</v>
      </c>
      <c r="O296" s="26" t="s">
        <v>10</v>
      </c>
      <c r="P296" s="6" t="s">
        <v>11306</v>
      </c>
    </row>
    <row r="297" spans="1:16" ht="63.75" x14ac:dyDescent="0.25">
      <c r="A297" s="49">
        <v>87</v>
      </c>
      <c r="B297" s="89" t="s">
        <v>7719</v>
      </c>
      <c r="C297" s="37" t="s">
        <v>633</v>
      </c>
      <c r="D297" s="37" t="s">
        <v>10363</v>
      </c>
      <c r="E297" s="25" t="s">
        <v>633</v>
      </c>
      <c r="F297" s="37" t="s">
        <v>4342</v>
      </c>
      <c r="G297" s="25" t="s">
        <v>7720</v>
      </c>
      <c r="H297" s="47">
        <v>103.53</v>
      </c>
      <c r="I297" s="48">
        <v>45832</v>
      </c>
      <c r="J297" s="48" t="s">
        <v>722</v>
      </c>
      <c r="K297" s="45" t="s">
        <v>7718</v>
      </c>
      <c r="L297" s="46">
        <v>45832</v>
      </c>
      <c r="M297" s="25" t="s">
        <v>116</v>
      </c>
      <c r="N297" s="25" t="s">
        <v>242</v>
      </c>
      <c r="O297" s="26" t="s">
        <v>10</v>
      </c>
      <c r="P297" s="6" t="s">
        <v>11306</v>
      </c>
    </row>
    <row r="298" spans="1:16" ht="38.25" x14ac:dyDescent="0.25">
      <c r="A298" s="49">
        <v>88</v>
      </c>
      <c r="B298" s="89" t="s">
        <v>7722</v>
      </c>
      <c r="C298" s="37" t="s">
        <v>633</v>
      </c>
      <c r="D298" s="37" t="s">
        <v>10363</v>
      </c>
      <c r="E298" s="25" t="s">
        <v>633</v>
      </c>
      <c r="F298" s="37" t="s">
        <v>4332</v>
      </c>
      <c r="G298" s="25" t="s">
        <v>7723</v>
      </c>
      <c r="H298" s="47">
        <v>502.21</v>
      </c>
      <c r="I298" s="48">
        <v>45832</v>
      </c>
      <c r="J298" s="48" t="s">
        <v>722</v>
      </c>
      <c r="K298" s="45" t="s">
        <v>7721</v>
      </c>
      <c r="L298" s="46">
        <v>45832</v>
      </c>
      <c r="M298" s="25" t="s">
        <v>115</v>
      </c>
      <c r="N298" s="25" t="s">
        <v>241</v>
      </c>
      <c r="O298" s="26" t="s">
        <v>10</v>
      </c>
      <c r="P298" s="6" t="s">
        <v>11306</v>
      </c>
    </row>
    <row r="299" spans="1:16" ht="38.25" x14ac:dyDescent="0.25">
      <c r="A299" s="49">
        <v>89</v>
      </c>
      <c r="B299" s="89" t="s">
        <v>7722</v>
      </c>
      <c r="C299" s="37" t="s">
        <v>633</v>
      </c>
      <c r="D299" s="37" t="s">
        <v>10363</v>
      </c>
      <c r="E299" s="25" t="s">
        <v>633</v>
      </c>
      <c r="F299" s="37" t="s">
        <v>4332</v>
      </c>
      <c r="G299" s="25" t="s">
        <v>7723</v>
      </c>
      <c r="H299" s="47">
        <v>95.79</v>
      </c>
      <c r="I299" s="48">
        <v>45832</v>
      </c>
      <c r="J299" s="48" t="s">
        <v>722</v>
      </c>
      <c r="K299" s="45" t="s">
        <v>7721</v>
      </c>
      <c r="L299" s="46">
        <v>45832</v>
      </c>
      <c r="M299" s="25" t="s">
        <v>116</v>
      </c>
      <c r="N299" s="25" t="s">
        <v>242</v>
      </c>
      <c r="O299" s="26" t="s">
        <v>10</v>
      </c>
      <c r="P299" s="6" t="s">
        <v>11306</v>
      </c>
    </row>
    <row r="300" spans="1:16" ht="63.75" x14ac:dyDescent="0.25">
      <c r="A300" s="49">
        <v>90</v>
      </c>
      <c r="B300" s="89" t="s">
        <v>7828</v>
      </c>
      <c r="C300" s="37" t="s">
        <v>633</v>
      </c>
      <c r="D300" s="37" t="s">
        <v>10350</v>
      </c>
      <c r="E300" s="25" t="s">
        <v>633</v>
      </c>
      <c r="F300" s="37" t="s">
        <v>4108</v>
      </c>
      <c r="G300" s="25" t="s">
        <v>7829</v>
      </c>
      <c r="H300" s="47">
        <v>33.14</v>
      </c>
      <c r="I300" s="48">
        <v>45833</v>
      </c>
      <c r="J300" s="48" t="s">
        <v>754</v>
      </c>
      <c r="K300" s="45" t="s">
        <v>7827</v>
      </c>
      <c r="L300" s="46">
        <v>45833</v>
      </c>
      <c r="M300" s="25" t="s">
        <v>108</v>
      </c>
      <c r="N300" s="25" t="s">
        <v>241</v>
      </c>
      <c r="O300" s="26" t="s">
        <v>10</v>
      </c>
      <c r="P300" s="6" t="s">
        <v>11306</v>
      </c>
    </row>
    <row r="301" spans="1:16" ht="63.75" x14ac:dyDescent="0.25">
      <c r="A301" s="49">
        <v>91</v>
      </c>
      <c r="B301" s="89" t="s">
        <v>7828</v>
      </c>
      <c r="C301" s="37" t="s">
        <v>633</v>
      </c>
      <c r="D301" s="37" t="s">
        <v>10350</v>
      </c>
      <c r="E301" s="25" t="s">
        <v>633</v>
      </c>
      <c r="F301" s="37" t="s">
        <v>4108</v>
      </c>
      <c r="G301" s="25" t="s">
        <v>7829</v>
      </c>
      <c r="H301" s="47">
        <v>69.02</v>
      </c>
      <c r="I301" s="48">
        <v>45833</v>
      </c>
      <c r="J301" s="48" t="s">
        <v>754</v>
      </c>
      <c r="K301" s="45" t="s">
        <v>7827</v>
      </c>
      <c r="L301" s="46">
        <v>45833</v>
      </c>
      <c r="M301" s="25" t="s">
        <v>109</v>
      </c>
      <c r="N301" s="25" t="s">
        <v>242</v>
      </c>
      <c r="O301" s="26" t="s">
        <v>10</v>
      </c>
      <c r="P301" s="6" t="s">
        <v>11306</v>
      </c>
    </row>
    <row r="302" spans="1:16" ht="114.75" x14ac:dyDescent="0.25">
      <c r="A302" s="49">
        <v>92</v>
      </c>
      <c r="B302" s="89" t="s">
        <v>7831</v>
      </c>
      <c r="C302" s="37" t="s">
        <v>633</v>
      </c>
      <c r="D302" s="37" t="s">
        <v>10350</v>
      </c>
      <c r="E302" s="25" t="s">
        <v>633</v>
      </c>
      <c r="F302" s="37" t="s">
        <v>4342</v>
      </c>
      <c r="G302" s="25" t="s">
        <v>7832</v>
      </c>
      <c r="H302" s="47">
        <v>33.14</v>
      </c>
      <c r="I302" s="48">
        <v>45833</v>
      </c>
      <c r="J302" s="48" t="s">
        <v>754</v>
      </c>
      <c r="K302" s="45" t="s">
        <v>7830</v>
      </c>
      <c r="L302" s="46">
        <v>45833</v>
      </c>
      <c r="M302" s="25" t="s">
        <v>108</v>
      </c>
      <c r="N302" s="25" t="s">
        <v>241</v>
      </c>
      <c r="O302" s="26" t="s">
        <v>10</v>
      </c>
      <c r="P302" s="6" t="s">
        <v>11306</v>
      </c>
    </row>
    <row r="303" spans="1:16" ht="114.75" x14ac:dyDescent="0.25">
      <c r="A303" s="49">
        <v>93</v>
      </c>
      <c r="B303" s="89" t="s">
        <v>7831</v>
      </c>
      <c r="C303" s="37" t="s">
        <v>633</v>
      </c>
      <c r="D303" s="37" t="s">
        <v>10350</v>
      </c>
      <c r="E303" s="25" t="s">
        <v>633</v>
      </c>
      <c r="F303" s="37" t="s">
        <v>4342</v>
      </c>
      <c r="G303" s="25" t="s">
        <v>7832</v>
      </c>
      <c r="H303" s="47">
        <v>69.02</v>
      </c>
      <c r="I303" s="48">
        <v>45833</v>
      </c>
      <c r="J303" s="48" t="s">
        <v>754</v>
      </c>
      <c r="K303" s="45" t="s">
        <v>7830</v>
      </c>
      <c r="L303" s="46">
        <v>45833</v>
      </c>
      <c r="M303" s="25" t="s">
        <v>109</v>
      </c>
      <c r="N303" s="25" t="s">
        <v>242</v>
      </c>
      <c r="O303" s="26" t="s">
        <v>10</v>
      </c>
      <c r="P303" s="6" t="s">
        <v>11306</v>
      </c>
    </row>
    <row r="304" spans="1:16" ht="76.5" x14ac:dyDescent="0.25">
      <c r="A304" s="6">
        <v>94</v>
      </c>
      <c r="B304" s="89" t="s">
        <v>8409</v>
      </c>
      <c r="C304" s="37" t="s">
        <v>633</v>
      </c>
      <c r="D304" s="37" t="s">
        <v>11126</v>
      </c>
      <c r="E304" s="25" t="s">
        <v>633</v>
      </c>
      <c r="F304" s="37" t="s">
        <v>4332</v>
      </c>
      <c r="G304" s="25" t="s">
        <v>8410</v>
      </c>
      <c r="H304" s="47">
        <v>3610.61</v>
      </c>
      <c r="I304" s="48">
        <v>45835</v>
      </c>
      <c r="J304" s="48" t="s">
        <v>603</v>
      </c>
      <c r="K304" s="45" t="s">
        <v>8408</v>
      </c>
      <c r="L304" s="46">
        <v>45835</v>
      </c>
      <c r="M304" s="25" t="s">
        <v>164</v>
      </c>
      <c r="N304" s="25" t="s">
        <v>289</v>
      </c>
      <c r="O304" s="26" t="s">
        <v>10</v>
      </c>
      <c r="P304" s="6" t="s">
        <v>11306</v>
      </c>
    </row>
  </sheetData>
  <conditionalFormatting sqref="H12">
    <cfRule type="cellIs" dxfId="145" priority="21" operator="equal">
      <formula>G12</formula>
    </cfRule>
  </conditionalFormatting>
  <conditionalFormatting sqref="H17:H18">
    <cfRule type="cellIs" dxfId="144" priority="20" operator="equal">
      <formula>G17</formula>
    </cfRule>
  </conditionalFormatting>
  <conditionalFormatting sqref="H19:H21">
    <cfRule type="cellIs" dxfId="143" priority="19" operator="equal">
      <formula>G19</formula>
    </cfRule>
  </conditionalFormatting>
  <conditionalFormatting sqref="H32">
    <cfRule type="cellIs" dxfId="142" priority="18" operator="equal">
      <formula>G32</formula>
    </cfRule>
  </conditionalFormatting>
  <conditionalFormatting sqref="H37:H40">
    <cfRule type="cellIs" dxfId="141" priority="17" operator="equal">
      <formula>G37</formula>
    </cfRule>
  </conditionalFormatting>
  <conditionalFormatting sqref="H41">
    <cfRule type="cellIs" dxfId="140" priority="16" operator="equal">
      <formula>G41</formula>
    </cfRule>
  </conditionalFormatting>
  <conditionalFormatting sqref="H50:H52">
    <cfRule type="cellIs" dxfId="139" priority="15" operator="equal">
      <formula>G50</formula>
    </cfRule>
  </conditionalFormatting>
  <conditionalFormatting sqref="H58:H59">
    <cfRule type="cellIs" dxfId="138" priority="14" operator="equal">
      <formula>G58</formula>
    </cfRule>
  </conditionalFormatting>
  <conditionalFormatting sqref="H66:H71">
    <cfRule type="cellIs" dxfId="137" priority="13" operator="equal">
      <formula>G66</formula>
    </cfRule>
  </conditionalFormatting>
  <conditionalFormatting sqref="H83">
    <cfRule type="cellIs" dxfId="136" priority="12" operator="equal">
      <formula>G83</formula>
    </cfRule>
  </conditionalFormatting>
  <conditionalFormatting sqref="H100">
    <cfRule type="cellIs" dxfId="135" priority="11" operator="equal">
      <formula>G100</formula>
    </cfRule>
  </conditionalFormatting>
  <conditionalFormatting sqref="H115:H117">
    <cfRule type="cellIs" dxfId="134" priority="10" operator="equal">
      <formula>G115</formula>
    </cfRule>
  </conditionalFormatting>
  <conditionalFormatting sqref="H127:H137">
    <cfRule type="cellIs" dxfId="133" priority="9" operator="equal">
      <formula>G127</formula>
    </cfRule>
  </conditionalFormatting>
  <conditionalFormatting sqref="H138">
    <cfRule type="cellIs" dxfId="132" priority="8" operator="equal">
      <formula>G138</formula>
    </cfRule>
  </conditionalFormatting>
  <conditionalFormatting sqref="H144">
    <cfRule type="cellIs" dxfId="131" priority="7" operator="equal">
      <formula>G144</formula>
    </cfRule>
  </conditionalFormatting>
  <conditionalFormatting sqref="H155">
    <cfRule type="cellIs" dxfId="130" priority="6" operator="equal">
      <formula>G155</formula>
    </cfRule>
  </conditionalFormatting>
  <conditionalFormatting sqref="H160">
    <cfRule type="cellIs" dxfId="129" priority="5" operator="equal">
      <formula>G160</formula>
    </cfRule>
  </conditionalFormatting>
  <conditionalFormatting sqref="H167">
    <cfRule type="cellIs" dxfId="128" priority="4" operator="equal">
      <formula>G167</formula>
    </cfRule>
  </conditionalFormatting>
  <conditionalFormatting sqref="H172:H173">
    <cfRule type="cellIs" dxfId="127" priority="3" operator="equal">
      <formula>G172</formula>
    </cfRule>
  </conditionalFormatting>
  <conditionalFormatting sqref="H178:H180">
    <cfRule type="cellIs" dxfId="126" priority="2" operator="equal">
      <formula>G178</formula>
    </cfRule>
  </conditionalFormatting>
  <conditionalFormatting sqref="H181:H184">
    <cfRule type="cellIs" dxfId="125" priority="1" operator="equal">
      <formula>G181</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9">
    <tabColor theme="8" tint="-0.249977111117893"/>
  </sheetPr>
  <dimension ref="A1:P411"/>
  <sheetViews>
    <sheetView showGridLines="0" zoomScale="77" zoomScaleNormal="77" workbookViewId="0">
      <selection activeCell="O151" sqref="O151"/>
    </sheetView>
  </sheetViews>
  <sheetFormatPr defaultRowHeight="15" x14ac:dyDescent="0.25"/>
  <cols>
    <col min="1" max="1" width="6.5703125" style="10" customWidth="1"/>
    <col min="2" max="2" width="23.42578125" style="85" customWidth="1"/>
    <col min="3" max="3" width="13.28515625" style="84" customWidth="1"/>
    <col min="4" max="4" width="17.5703125" style="84"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93"/>
      <c r="D1" s="5" t="s">
        <v>88</v>
      </c>
    </row>
    <row r="2" spans="1:16" ht="15.75" x14ac:dyDescent="0.25">
      <c r="A2" s="11"/>
      <c r="C2" s="93"/>
      <c r="D2" s="5" t="s">
        <v>11</v>
      </c>
    </row>
    <row r="3" spans="1:16" ht="15.75" x14ac:dyDescent="0.25">
      <c r="C3" s="93"/>
      <c r="D3" s="5" t="s">
        <v>394</v>
      </c>
      <c r="E3" s="1"/>
      <c r="F3" s="1"/>
      <c r="G3" s="1"/>
      <c r="H3" s="1"/>
      <c r="I3" s="8"/>
      <c r="J3" s="8"/>
      <c r="K3" s="8"/>
      <c r="L3" s="8"/>
      <c r="M3" s="8"/>
      <c r="N3" s="8"/>
      <c r="O3" s="1"/>
      <c r="P3" s="1"/>
    </row>
    <row r="4" spans="1:16" ht="15.75" x14ac:dyDescent="0.25">
      <c r="C4" s="93"/>
      <c r="D4" s="5" t="s">
        <v>395</v>
      </c>
      <c r="E4" s="1"/>
      <c r="F4" s="1"/>
      <c r="G4" s="1"/>
      <c r="H4" s="1"/>
      <c r="I4" s="8"/>
      <c r="J4" s="8"/>
      <c r="K4" s="8"/>
      <c r="L4" s="8"/>
      <c r="M4" s="8"/>
      <c r="N4" s="8"/>
      <c r="O4" s="1"/>
      <c r="P4" s="1"/>
    </row>
    <row r="5" spans="1:16" x14ac:dyDescent="0.25">
      <c r="A5" s="12" t="s">
        <v>10</v>
      </c>
      <c r="B5" s="86"/>
      <c r="C5" s="52" t="s">
        <v>10</v>
      </c>
      <c r="D5" s="52" t="s">
        <v>10</v>
      </c>
      <c r="E5" s="1" t="s">
        <v>10</v>
      </c>
      <c r="F5" s="1"/>
      <c r="G5" s="1"/>
      <c r="H5" s="1"/>
      <c r="I5" s="8"/>
      <c r="J5" s="8"/>
      <c r="K5" s="8"/>
      <c r="L5" s="8"/>
      <c r="M5" s="8"/>
      <c r="N5" s="8"/>
      <c r="O5" s="1"/>
      <c r="P5" s="1"/>
    </row>
    <row r="6" spans="1:16" ht="15.75" thickBot="1" x14ac:dyDescent="0.3">
      <c r="A6" s="12" t="s">
        <v>10</v>
      </c>
      <c r="B6" s="86" t="s">
        <v>10</v>
      </c>
      <c r="C6" s="52" t="s">
        <v>10</v>
      </c>
      <c r="D6" s="52" t="s">
        <v>10</v>
      </c>
      <c r="E6" s="1" t="s">
        <v>10</v>
      </c>
      <c r="F6" s="1"/>
      <c r="G6" s="1"/>
      <c r="H6" s="1"/>
      <c r="I6" s="8"/>
      <c r="J6" s="8"/>
      <c r="K6" s="8"/>
      <c r="L6" s="8"/>
      <c r="M6" s="8"/>
      <c r="N6" s="8"/>
      <c r="O6" s="1"/>
      <c r="P6" s="1"/>
    </row>
    <row r="7" spans="1:16" ht="15.75" thickBot="1" x14ac:dyDescent="0.3">
      <c r="A7" s="13" t="s">
        <v>11371</v>
      </c>
      <c r="B7" s="87"/>
      <c r="C7" s="83"/>
      <c r="D7" s="83"/>
      <c r="E7" s="3"/>
      <c r="F7" s="3"/>
      <c r="G7" s="3"/>
      <c r="H7" s="3"/>
      <c r="I7" s="9"/>
      <c r="J7" s="9"/>
      <c r="K7" s="9"/>
      <c r="L7" s="9"/>
      <c r="M7" s="9"/>
      <c r="N7" s="9"/>
      <c r="O7" s="3"/>
      <c r="P7" s="4"/>
    </row>
    <row r="8" spans="1:16" x14ac:dyDescent="0.25">
      <c r="A8" s="12" t="s">
        <v>10</v>
      </c>
      <c r="B8" s="86" t="s">
        <v>10</v>
      </c>
      <c r="C8" s="52" t="s">
        <v>10</v>
      </c>
      <c r="D8" s="52" t="s">
        <v>10</v>
      </c>
      <c r="E8" s="1" t="s">
        <v>10</v>
      </c>
      <c r="F8" s="1"/>
      <c r="G8" s="1"/>
      <c r="H8" s="1"/>
      <c r="I8" s="8"/>
      <c r="J8" s="8"/>
      <c r="K8" s="8"/>
      <c r="L8" s="8"/>
      <c r="M8" s="8"/>
      <c r="N8" s="8"/>
      <c r="O8" s="1"/>
      <c r="P8" s="1"/>
    </row>
    <row r="9" spans="1:16" x14ac:dyDescent="0.25">
      <c r="A9" s="14" t="s">
        <v>326</v>
      </c>
      <c r="B9" s="86"/>
      <c r="C9" s="52"/>
      <c r="D9" s="52"/>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88" t="s">
        <v>13</v>
      </c>
      <c r="C11" s="51" t="s">
        <v>2</v>
      </c>
      <c r="D11" s="51"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76.5" x14ac:dyDescent="0.25">
      <c r="A12" s="49">
        <v>1</v>
      </c>
      <c r="B12" s="89" t="s">
        <v>5381</v>
      </c>
      <c r="C12" s="37" t="s">
        <v>671</v>
      </c>
      <c r="D12" s="37" t="s">
        <v>10496</v>
      </c>
      <c r="E12" s="25" t="s">
        <v>1948</v>
      </c>
      <c r="F12" s="37" t="s">
        <v>1949</v>
      </c>
      <c r="G12" s="25" t="s">
        <v>5382</v>
      </c>
      <c r="H12" s="47">
        <v>92078.7</v>
      </c>
      <c r="I12" s="48">
        <v>45798</v>
      </c>
      <c r="J12" s="48" t="s">
        <v>1001</v>
      </c>
      <c r="K12" s="45" t="s">
        <v>5380</v>
      </c>
      <c r="L12" s="46">
        <v>45817</v>
      </c>
      <c r="M12" s="25" t="s">
        <v>136</v>
      </c>
      <c r="N12" s="25" t="s">
        <v>311</v>
      </c>
      <c r="O12" s="26" t="s">
        <v>10</v>
      </c>
      <c r="P12" s="6" t="s">
        <v>11306</v>
      </c>
    </row>
    <row r="13" spans="1:16" ht="63.75" x14ac:dyDescent="0.25">
      <c r="A13" s="49">
        <v>2</v>
      </c>
      <c r="B13" s="89" t="s">
        <v>3673</v>
      </c>
      <c r="C13" s="37" t="s">
        <v>671</v>
      </c>
      <c r="D13" s="37" t="s">
        <v>9497</v>
      </c>
      <c r="E13" s="25" t="s">
        <v>1329</v>
      </c>
      <c r="F13" s="37" t="s">
        <v>1330</v>
      </c>
      <c r="G13" s="25" t="s">
        <v>3674</v>
      </c>
      <c r="H13" s="47">
        <v>210</v>
      </c>
      <c r="I13" s="48">
        <v>45806</v>
      </c>
      <c r="J13" s="48" t="s">
        <v>1346</v>
      </c>
      <c r="K13" s="45" t="s">
        <v>3672</v>
      </c>
      <c r="L13" s="46">
        <v>45811</v>
      </c>
      <c r="M13" s="25" t="s">
        <v>128</v>
      </c>
      <c r="N13" s="25" t="s">
        <v>274</v>
      </c>
      <c r="O13" s="26" t="s">
        <v>10</v>
      </c>
      <c r="P13" s="6" t="s">
        <v>11306</v>
      </c>
    </row>
    <row r="14" spans="1:16" ht="63.75" x14ac:dyDescent="0.25">
      <c r="A14" s="49">
        <v>3</v>
      </c>
      <c r="B14" s="89" t="s">
        <v>3676</v>
      </c>
      <c r="C14" s="37" t="s">
        <v>671</v>
      </c>
      <c r="D14" s="37" t="s">
        <v>9497</v>
      </c>
      <c r="E14" s="25" t="s">
        <v>1329</v>
      </c>
      <c r="F14" s="37" t="s">
        <v>1330</v>
      </c>
      <c r="G14" s="25" t="s">
        <v>3677</v>
      </c>
      <c r="H14" s="47">
        <v>123.23</v>
      </c>
      <c r="I14" s="48">
        <v>45806</v>
      </c>
      <c r="J14" s="48" t="s">
        <v>1346</v>
      </c>
      <c r="K14" s="45" t="s">
        <v>3675</v>
      </c>
      <c r="L14" s="46">
        <v>45811</v>
      </c>
      <c r="M14" s="25" t="s">
        <v>128</v>
      </c>
      <c r="N14" s="25" t="s">
        <v>274</v>
      </c>
      <c r="O14" s="26" t="s">
        <v>10</v>
      </c>
      <c r="P14" s="6" t="s">
        <v>11306</v>
      </c>
    </row>
    <row r="15" spans="1:16" ht="63.75" x14ac:dyDescent="0.25">
      <c r="A15" s="6">
        <v>4</v>
      </c>
      <c r="B15" s="89" t="s">
        <v>1331</v>
      </c>
      <c r="C15" s="37" t="s">
        <v>671</v>
      </c>
      <c r="D15" s="37" t="s">
        <v>9497</v>
      </c>
      <c r="E15" s="25" t="s">
        <v>1329</v>
      </c>
      <c r="F15" s="37" t="s">
        <v>1330</v>
      </c>
      <c r="G15" s="25" t="s">
        <v>8813</v>
      </c>
      <c r="H15" s="47">
        <v>130.07</v>
      </c>
      <c r="I15" s="48">
        <v>45835</v>
      </c>
      <c r="J15" s="48" t="s">
        <v>608</v>
      </c>
      <c r="K15" s="45" t="s">
        <v>4500</v>
      </c>
      <c r="L15" s="46">
        <v>45841</v>
      </c>
      <c r="M15" s="25" t="s">
        <v>128</v>
      </c>
      <c r="N15" s="25" t="s">
        <v>274</v>
      </c>
      <c r="O15" s="26" t="s">
        <v>10</v>
      </c>
      <c r="P15" s="6" t="s">
        <v>11306</v>
      </c>
    </row>
    <row r="16" spans="1:16" x14ac:dyDescent="0.25">
      <c r="A16" s="1" t="s">
        <v>10</v>
      </c>
      <c r="B16" s="86" t="s">
        <v>10</v>
      </c>
      <c r="C16" s="52" t="s">
        <v>10</v>
      </c>
      <c r="D16" s="52" t="s">
        <v>10</v>
      </c>
      <c r="E16" s="1" t="s">
        <v>10</v>
      </c>
      <c r="F16" s="1" t="s">
        <v>10</v>
      </c>
      <c r="G16" s="1" t="s">
        <v>10</v>
      </c>
      <c r="H16" s="1" t="s">
        <v>10</v>
      </c>
      <c r="I16" s="1" t="s">
        <v>10</v>
      </c>
      <c r="J16" s="55" t="s">
        <v>10</v>
      </c>
      <c r="K16" s="1" t="s">
        <v>10</v>
      </c>
      <c r="L16" s="1" t="s">
        <v>10</v>
      </c>
    </row>
    <row r="17" spans="1:16" x14ac:dyDescent="0.25">
      <c r="A17" s="15" t="s">
        <v>326</v>
      </c>
      <c r="B17" s="86"/>
      <c r="C17" s="52"/>
      <c r="D17" s="52"/>
      <c r="E17" s="1"/>
      <c r="F17" s="1"/>
      <c r="G17" s="1"/>
      <c r="H17" s="1"/>
      <c r="I17" s="1"/>
      <c r="J17" s="55"/>
      <c r="K17" s="1"/>
      <c r="L17" s="1"/>
    </row>
    <row r="18" spans="1:16" ht="15.75" thickBot="1" x14ac:dyDescent="0.3">
      <c r="A18" s="15" t="s">
        <v>11308</v>
      </c>
      <c r="F18" s="1"/>
      <c r="G18" s="1"/>
      <c r="H18" s="1"/>
      <c r="I18" s="1"/>
      <c r="J18" s="55"/>
      <c r="K18" s="1"/>
      <c r="L18" s="1"/>
    </row>
    <row r="19" spans="1:16" ht="45" x14ac:dyDescent="0.25">
      <c r="A19" s="28" t="s">
        <v>1</v>
      </c>
      <c r="B19" s="88" t="s">
        <v>13</v>
      </c>
      <c r="C19" s="51" t="s">
        <v>2</v>
      </c>
      <c r="D19" s="51" t="s">
        <v>3</v>
      </c>
      <c r="E19" s="24" t="s">
        <v>4</v>
      </c>
      <c r="F19" s="24" t="s">
        <v>15</v>
      </c>
      <c r="G19" s="24" t="s">
        <v>5</v>
      </c>
      <c r="H19" s="24" t="s">
        <v>6</v>
      </c>
      <c r="I19" s="27" t="s">
        <v>7</v>
      </c>
      <c r="J19" s="27" t="s">
        <v>16</v>
      </c>
      <c r="K19" s="24" t="s">
        <v>14</v>
      </c>
      <c r="L19" s="27" t="s">
        <v>0</v>
      </c>
      <c r="M19" s="24" t="s">
        <v>418</v>
      </c>
      <c r="N19" s="24" t="s">
        <v>419</v>
      </c>
      <c r="O19" s="24" t="s">
        <v>8</v>
      </c>
      <c r="P19" s="29" t="s">
        <v>9</v>
      </c>
    </row>
    <row r="20" spans="1:16" ht="63.75" x14ac:dyDescent="0.25">
      <c r="A20" s="49">
        <v>1</v>
      </c>
      <c r="B20" s="89" t="s">
        <v>7851</v>
      </c>
      <c r="C20" s="37" t="s">
        <v>671</v>
      </c>
      <c r="D20" s="37" t="s">
        <v>10907</v>
      </c>
      <c r="E20" s="25" t="s">
        <v>3777</v>
      </c>
      <c r="F20" s="37" t="s">
        <v>515</v>
      </c>
      <c r="G20" s="25" t="s">
        <v>7852</v>
      </c>
      <c r="H20" s="47">
        <v>524415.5</v>
      </c>
      <c r="I20" s="48">
        <v>45668</v>
      </c>
      <c r="J20" s="48" t="s">
        <v>1388</v>
      </c>
      <c r="K20" s="45" t="s">
        <v>7850</v>
      </c>
      <c r="L20" s="46">
        <v>45833</v>
      </c>
      <c r="M20" s="25" t="s">
        <v>162</v>
      </c>
      <c r="N20" s="25" t="s">
        <v>307</v>
      </c>
      <c r="O20" s="26" t="s">
        <v>10</v>
      </c>
      <c r="P20" s="6" t="s">
        <v>11306</v>
      </c>
    </row>
    <row r="21" spans="1:16" ht="76.5" x14ac:dyDescent="0.25">
      <c r="A21" s="49">
        <v>2</v>
      </c>
      <c r="B21" s="89" t="s">
        <v>6989</v>
      </c>
      <c r="C21" s="37" t="s">
        <v>671</v>
      </c>
      <c r="D21" s="37" t="s">
        <v>10783</v>
      </c>
      <c r="E21" s="25" t="s">
        <v>1948</v>
      </c>
      <c r="F21" s="37" t="s">
        <v>1949</v>
      </c>
      <c r="G21" s="25" t="s">
        <v>6990</v>
      </c>
      <c r="H21" s="47">
        <v>107425.15</v>
      </c>
      <c r="I21" s="48">
        <v>45797</v>
      </c>
      <c r="J21" s="48" t="s">
        <v>1353</v>
      </c>
      <c r="K21" s="45" t="s">
        <v>6988</v>
      </c>
      <c r="L21" s="46">
        <v>45826</v>
      </c>
      <c r="M21" s="25" t="s">
        <v>136</v>
      </c>
      <c r="N21" s="25" t="s">
        <v>311</v>
      </c>
      <c r="O21" s="26" t="s">
        <v>10</v>
      </c>
      <c r="P21" s="6" t="s">
        <v>11306</v>
      </c>
    </row>
    <row r="22" spans="1:16" ht="63.75" x14ac:dyDescent="0.25">
      <c r="A22" s="49">
        <v>3</v>
      </c>
      <c r="B22" s="89" t="s">
        <v>7854</v>
      </c>
      <c r="C22" s="37" t="s">
        <v>671</v>
      </c>
      <c r="D22" s="37" t="s">
        <v>10908</v>
      </c>
      <c r="E22" s="25" t="s">
        <v>3777</v>
      </c>
      <c r="F22" s="37" t="s">
        <v>515</v>
      </c>
      <c r="G22" s="25" t="s">
        <v>7855</v>
      </c>
      <c r="H22" s="47">
        <v>262207.75</v>
      </c>
      <c r="I22" s="48">
        <v>45808</v>
      </c>
      <c r="J22" s="48" t="s">
        <v>937</v>
      </c>
      <c r="K22" s="45" t="s">
        <v>7853</v>
      </c>
      <c r="L22" s="46">
        <v>45833</v>
      </c>
      <c r="M22" s="25" t="s">
        <v>162</v>
      </c>
      <c r="N22" s="25" t="s">
        <v>307</v>
      </c>
      <c r="O22" s="26" t="s">
        <v>10</v>
      </c>
      <c r="P22" s="6" t="s">
        <v>11306</v>
      </c>
    </row>
    <row r="23" spans="1:16" ht="76.5" x14ac:dyDescent="0.25">
      <c r="A23" s="6">
        <v>4</v>
      </c>
      <c r="B23" s="89" t="s">
        <v>7845</v>
      </c>
      <c r="C23" s="37" t="s">
        <v>671</v>
      </c>
      <c r="D23" s="37" t="s">
        <v>10906</v>
      </c>
      <c r="E23" s="25" t="s">
        <v>1948</v>
      </c>
      <c r="F23" s="37" t="s">
        <v>1949</v>
      </c>
      <c r="G23" s="25" t="s">
        <v>7846</v>
      </c>
      <c r="H23" s="47">
        <v>30692.9</v>
      </c>
      <c r="I23" s="48">
        <v>45811</v>
      </c>
      <c r="J23" s="48" t="s">
        <v>937</v>
      </c>
      <c r="K23" s="45" t="s">
        <v>7844</v>
      </c>
      <c r="L23" s="46">
        <v>45833</v>
      </c>
      <c r="M23" s="25" t="s">
        <v>136</v>
      </c>
      <c r="N23" s="25" t="s">
        <v>311</v>
      </c>
      <c r="O23" s="26" t="s">
        <v>10</v>
      </c>
      <c r="P23" s="6" t="s">
        <v>11306</v>
      </c>
    </row>
    <row r="24" spans="1:16" x14ac:dyDescent="0.25">
      <c r="A24" s="1" t="s">
        <v>10</v>
      </c>
      <c r="B24" s="86" t="s">
        <v>10</v>
      </c>
      <c r="C24" s="52" t="s">
        <v>10</v>
      </c>
      <c r="D24" s="52" t="s">
        <v>10</v>
      </c>
      <c r="E24" s="1" t="s">
        <v>10</v>
      </c>
      <c r="F24" s="1" t="s">
        <v>10</v>
      </c>
      <c r="G24" s="1" t="s">
        <v>10</v>
      </c>
      <c r="H24" s="1" t="s">
        <v>10</v>
      </c>
      <c r="I24" s="1" t="s">
        <v>10</v>
      </c>
      <c r="J24" s="55" t="s">
        <v>10</v>
      </c>
      <c r="K24" s="1" t="s">
        <v>10</v>
      </c>
      <c r="L24" s="1" t="s">
        <v>10</v>
      </c>
    </row>
    <row r="25" spans="1:16" x14ac:dyDescent="0.25">
      <c r="A25" s="15" t="s">
        <v>326</v>
      </c>
      <c r="B25" s="86"/>
      <c r="C25" s="52"/>
      <c r="D25" s="52"/>
      <c r="E25" s="1"/>
      <c r="F25" s="1"/>
      <c r="G25" s="1"/>
      <c r="H25" s="1"/>
      <c r="I25" s="1"/>
      <c r="J25" s="55"/>
      <c r="K25" s="1"/>
      <c r="L25" s="1"/>
    </row>
    <row r="26" spans="1:16" ht="15.75" thickBot="1" x14ac:dyDescent="0.3">
      <c r="A26" s="15" t="s">
        <v>11309</v>
      </c>
      <c r="F26" s="1"/>
      <c r="G26" s="1"/>
      <c r="H26" s="1"/>
      <c r="I26" s="1"/>
      <c r="J26" s="55"/>
      <c r="K26" s="1"/>
      <c r="L26" s="1"/>
    </row>
    <row r="27" spans="1:16" ht="45" x14ac:dyDescent="0.25">
      <c r="A27" s="28" t="s">
        <v>1</v>
      </c>
      <c r="B27" s="88" t="s">
        <v>13</v>
      </c>
      <c r="C27" s="51" t="s">
        <v>2</v>
      </c>
      <c r="D27" s="51" t="s">
        <v>3</v>
      </c>
      <c r="E27" s="24" t="s">
        <v>4</v>
      </c>
      <c r="F27" s="24" t="s">
        <v>15</v>
      </c>
      <c r="G27" s="24" t="s">
        <v>5</v>
      </c>
      <c r="H27" s="24" t="s">
        <v>6</v>
      </c>
      <c r="I27" s="27" t="s">
        <v>7</v>
      </c>
      <c r="J27" s="27" t="s">
        <v>16</v>
      </c>
      <c r="K27" s="24" t="s">
        <v>14</v>
      </c>
      <c r="L27" s="27" t="s">
        <v>0</v>
      </c>
      <c r="M27" s="24" t="s">
        <v>418</v>
      </c>
      <c r="N27" s="24" t="s">
        <v>419</v>
      </c>
      <c r="O27" s="24" t="s">
        <v>8</v>
      </c>
      <c r="P27" s="29" t="s">
        <v>9</v>
      </c>
    </row>
    <row r="28" spans="1:16" ht="102" x14ac:dyDescent="0.25">
      <c r="A28" s="49">
        <v>1</v>
      </c>
      <c r="B28" s="89" t="s">
        <v>3763</v>
      </c>
      <c r="C28" s="37" t="s">
        <v>671</v>
      </c>
      <c r="D28" s="37" t="s">
        <v>10298</v>
      </c>
      <c r="E28" s="25" t="s">
        <v>1034</v>
      </c>
      <c r="F28" s="37" t="s">
        <v>517</v>
      </c>
      <c r="G28" s="25" t="s">
        <v>3764</v>
      </c>
      <c r="H28" s="47">
        <v>1334952.8500000001</v>
      </c>
      <c r="I28" s="48">
        <v>45691</v>
      </c>
      <c r="J28" s="48" t="s">
        <v>3038</v>
      </c>
      <c r="K28" s="45" t="s">
        <v>3762</v>
      </c>
      <c r="L28" s="46">
        <v>45811</v>
      </c>
      <c r="M28" s="25" t="s">
        <v>136</v>
      </c>
      <c r="N28" s="25" t="s">
        <v>311</v>
      </c>
      <c r="O28" s="26" t="s">
        <v>10</v>
      </c>
      <c r="P28" s="6" t="s">
        <v>11306</v>
      </c>
    </row>
    <row r="29" spans="1:16" ht="89.25" x14ac:dyDescent="0.25">
      <c r="A29" s="49">
        <v>2</v>
      </c>
      <c r="B29" s="89" t="s">
        <v>3766</v>
      </c>
      <c r="C29" s="37" t="s">
        <v>671</v>
      </c>
      <c r="D29" s="37" t="s">
        <v>10299</v>
      </c>
      <c r="E29" s="25" t="s">
        <v>1034</v>
      </c>
      <c r="F29" s="37" t="s">
        <v>517</v>
      </c>
      <c r="G29" s="25" t="s">
        <v>3767</v>
      </c>
      <c r="H29" s="47">
        <v>242718.7</v>
      </c>
      <c r="I29" s="48">
        <v>45691</v>
      </c>
      <c r="J29" s="48" t="s">
        <v>3028</v>
      </c>
      <c r="K29" s="45" t="s">
        <v>3765</v>
      </c>
      <c r="L29" s="46">
        <v>45811</v>
      </c>
      <c r="M29" s="25" t="s">
        <v>136</v>
      </c>
      <c r="N29" s="25" t="s">
        <v>311</v>
      </c>
      <c r="O29" s="26" t="s">
        <v>10</v>
      </c>
      <c r="P29" s="6" t="s">
        <v>11306</v>
      </c>
    </row>
    <row r="30" spans="1:16" ht="89.25" x14ac:dyDescent="0.25">
      <c r="A30" s="49">
        <v>3</v>
      </c>
      <c r="B30" s="89" t="s">
        <v>6992</v>
      </c>
      <c r="C30" s="37" t="s">
        <v>671</v>
      </c>
      <c r="D30" s="37" t="s">
        <v>10784</v>
      </c>
      <c r="E30" s="25" t="s">
        <v>1632</v>
      </c>
      <c r="F30" s="37" t="s">
        <v>1633</v>
      </c>
      <c r="G30" s="25" t="s">
        <v>6993</v>
      </c>
      <c r="H30" s="47">
        <v>42951.6</v>
      </c>
      <c r="I30" s="48">
        <v>45786</v>
      </c>
      <c r="J30" s="48" t="s">
        <v>1353</v>
      </c>
      <c r="K30" s="45" t="s">
        <v>6991</v>
      </c>
      <c r="L30" s="46">
        <v>45826</v>
      </c>
      <c r="M30" s="25" t="s">
        <v>379</v>
      </c>
      <c r="N30" s="25" t="s">
        <v>325</v>
      </c>
      <c r="O30" s="26" t="s">
        <v>10</v>
      </c>
      <c r="P30" s="6" t="s">
        <v>11306</v>
      </c>
    </row>
    <row r="31" spans="1:16" ht="102" x14ac:dyDescent="0.25">
      <c r="A31" s="49">
        <v>4</v>
      </c>
      <c r="B31" s="89" t="s">
        <v>6995</v>
      </c>
      <c r="C31" s="37" t="s">
        <v>671</v>
      </c>
      <c r="D31" s="37" t="s">
        <v>10785</v>
      </c>
      <c r="E31" s="25" t="s">
        <v>1948</v>
      </c>
      <c r="F31" s="37" t="s">
        <v>1949</v>
      </c>
      <c r="G31" s="25" t="s">
        <v>6996</v>
      </c>
      <c r="H31" s="47">
        <v>76732.25</v>
      </c>
      <c r="I31" s="48">
        <v>45797</v>
      </c>
      <c r="J31" s="48" t="s">
        <v>1001</v>
      </c>
      <c r="K31" s="45" t="s">
        <v>6994</v>
      </c>
      <c r="L31" s="46">
        <v>45826</v>
      </c>
      <c r="M31" s="25" t="s">
        <v>136</v>
      </c>
      <c r="N31" s="25" t="s">
        <v>311</v>
      </c>
      <c r="O31" s="26" t="s">
        <v>10</v>
      </c>
      <c r="P31" s="6" t="s">
        <v>11306</v>
      </c>
    </row>
    <row r="32" spans="1:16" ht="102" x14ac:dyDescent="0.25">
      <c r="A32" s="49">
        <v>5</v>
      </c>
      <c r="B32" s="89" t="s">
        <v>7857</v>
      </c>
      <c r="C32" s="37" t="s">
        <v>671</v>
      </c>
      <c r="D32" s="37" t="s">
        <v>10911</v>
      </c>
      <c r="E32" s="25" t="s">
        <v>1527</v>
      </c>
      <c r="F32" s="37" t="s">
        <v>1528</v>
      </c>
      <c r="G32" s="25" t="s">
        <v>7858</v>
      </c>
      <c r="H32" s="47">
        <v>386015</v>
      </c>
      <c r="I32" s="48">
        <v>45806</v>
      </c>
      <c r="J32" s="48" t="s">
        <v>1388</v>
      </c>
      <c r="K32" s="45" t="s">
        <v>7856</v>
      </c>
      <c r="L32" s="46">
        <v>45833</v>
      </c>
      <c r="M32" s="25" t="s">
        <v>162</v>
      </c>
      <c r="N32" s="25" t="s">
        <v>307</v>
      </c>
      <c r="O32" s="26" t="s">
        <v>10</v>
      </c>
      <c r="P32" s="6" t="s">
        <v>11306</v>
      </c>
    </row>
    <row r="33" spans="1:16" ht="63.75" x14ac:dyDescent="0.25">
      <c r="A33" s="49">
        <v>6</v>
      </c>
      <c r="B33" s="89" t="s">
        <v>7857</v>
      </c>
      <c r="C33" s="37" t="s">
        <v>671</v>
      </c>
      <c r="D33" s="37" t="s">
        <v>10911</v>
      </c>
      <c r="E33" s="25" t="s">
        <v>1527</v>
      </c>
      <c r="F33" s="37" t="s">
        <v>1528</v>
      </c>
      <c r="G33" s="25" t="s">
        <v>7868</v>
      </c>
      <c r="H33" s="47">
        <v>-386015</v>
      </c>
      <c r="I33" s="48">
        <v>45806</v>
      </c>
      <c r="J33" s="48" t="s">
        <v>1388</v>
      </c>
      <c r="K33" s="45" t="s">
        <v>7867</v>
      </c>
      <c r="L33" s="46">
        <v>45833</v>
      </c>
      <c r="M33" s="25" t="s">
        <v>162</v>
      </c>
      <c r="N33" s="25" t="s">
        <v>307</v>
      </c>
      <c r="O33" s="26" t="s">
        <v>10</v>
      </c>
      <c r="P33" s="6" t="s">
        <v>11306</v>
      </c>
    </row>
    <row r="34" spans="1:16" ht="102" x14ac:dyDescent="0.25">
      <c r="A34" s="49">
        <v>7</v>
      </c>
      <c r="B34" s="89" t="s">
        <v>7857</v>
      </c>
      <c r="C34" s="37" t="s">
        <v>671</v>
      </c>
      <c r="D34" s="37" t="s">
        <v>10911</v>
      </c>
      <c r="E34" s="25" t="s">
        <v>1527</v>
      </c>
      <c r="F34" s="37" t="s">
        <v>1528</v>
      </c>
      <c r="G34" s="25" t="s">
        <v>7858</v>
      </c>
      <c r="H34" s="47">
        <v>386015</v>
      </c>
      <c r="I34" s="48">
        <v>45806</v>
      </c>
      <c r="J34" s="48" t="s">
        <v>1388</v>
      </c>
      <c r="K34" s="45" t="s">
        <v>3771</v>
      </c>
      <c r="L34" s="46">
        <v>45833</v>
      </c>
      <c r="M34" s="25" t="s">
        <v>162</v>
      </c>
      <c r="N34" s="25" t="s">
        <v>307</v>
      </c>
      <c r="O34" s="26" t="s">
        <v>10</v>
      </c>
      <c r="P34" s="6" t="s">
        <v>11306</v>
      </c>
    </row>
    <row r="35" spans="1:16" ht="76.5" x14ac:dyDescent="0.25">
      <c r="A35" s="49">
        <v>8</v>
      </c>
      <c r="B35" s="89" t="s">
        <v>7819</v>
      </c>
      <c r="C35" s="37" t="s">
        <v>671</v>
      </c>
      <c r="D35" s="37" t="s">
        <v>10886</v>
      </c>
      <c r="E35" s="25" t="s">
        <v>6791</v>
      </c>
      <c r="F35" s="37" t="s">
        <v>6792</v>
      </c>
      <c r="G35" s="25" t="s">
        <v>7820</v>
      </c>
      <c r="H35" s="47">
        <v>90381.65</v>
      </c>
      <c r="I35" s="48">
        <v>45817</v>
      </c>
      <c r="J35" s="48" t="s">
        <v>859</v>
      </c>
      <c r="K35" s="45" t="s">
        <v>7818</v>
      </c>
      <c r="L35" s="46">
        <v>45833</v>
      </c>
      <c r="M35" s="25" t="s">
        <v>366</v>
      </c>
      <c r="N35" s="25" t="s">
        <v>313</v>
      </c>
      <c r="O35" s="26" t="s">
        <v>10</v>
      </c>
      <c r="P35" s="6" t="s">
        <v>11306</v>
      </c>
    </row>
    <row r="36" spans="1:16" ht="102" x14ac:dyDescent="0.25">
      <c r="A36" s="6">
        <v>9</v>
      </c>
      <c r="B36" s="89" t="s">
        <v>8557</v>
      </c>
      <c r="C36" s="37" t="s">
        <v>671</v>
      </c>
      <c r="D36" s="37" t="s">
        <v>11146</v>
      </c>
      <c r="E36" s="25" t="s">
        <v>1527</v>
      </c>
      <c r="F36" s="37" t="s">
        <v>1528</v>
      </c>
      <c r="G36" s="25" t="s">
        <v>8558</v>
      </c>
      <c r="H36" s="47">
        <v>386015</v>
      </c>
      <c r="I36" s="48">
        <v>45824</v>
      </c>
      <c r="J36" s="48" t="s">
        <v>725</v>
      </c>
      <c r="K36" s="45" t="s">
        <v>4171</v>
      </c>
      <c r="L36" s="46">
        <v>45839</v>
      </c>
      <c r="M36" s="25" t="s">
        <v>162</v>
      </c>
      <c r="N36" s="25" t="s">
        <v>307</v>
      </c>
      <c r="O36" s="26" t="s">
        <v>10</v>
      </c>
      <c r="P36" s="6" t="s">
        <v>11306</v>
      </c>
    </row>
    <row r="37" spans="1:16" x14ac:dyDescent="0.25">
      <c r="A37" s="1" t="s">
        <v>10</v>
      </c>
      <c r="B37" s="86" t="s">
        <v>10</v>
      </c>
      <c r="C37" s="52" t="s">
        <v>10</v>
      </c>
      <c r="D37" s="52" t="s">
        <v>10</v>
      </c>
      <c r="E37" s="1" t="s">
        <v>10</v>
      </c>
      <c r="F37" s="1" t="s">
        <v>10</v>
      </c>
      <c r="G37" s="1" t="s">
        <v>10</v>
      </c>
      <c r="H37" s="1" t="s">
        <v>10</v>
      </c>
      <c r="I37" s="1" t="s">
        <v>10</v>
      </c>
      <c r="J37" s="55" t="s">
        <v>10</v>
      </c>
      <c r="K37" s="1" t="s">
        <v>10</v>
      </c>
      <c r="L37" s="1" t="s">
        <v>10</v>
      </c>
    </row>
    <row r="38" spans="1:16" x14ac:dyDescent="0.25">
      <c r="A38" s="15" t="s">
        <v>326</v>
      </c>
      <c r="B38" s="86"/>
      <c r="C38" s="52"/>
      <c r="D38" s="52"/>
      <c r="E38" s="1"/>
      <c r="F38" s="1"/>
      <c r="G38" s="1"/>
      <c r="H38" s="1"/>
      <c r="I38" s="1"/>
      <c r="J38" s="55"/>
      <c r="K38" s="1"/>
      <c r="L38" s="1"/>
    </row>
    <row r="39" spans="1:16" ht="15.75" thickBot="1" x14ac:dyDescent="0.3">
      <c r="A39" s="15" t="s">
        <v>11312</v>
      </c>
      <c r="F39" s="1"/>
      <c r="G39" s="1"/>
      <c r="H39" s="1"/>
      <c r="I39" s="1"/>
      <c r="J39" s="55"/>
      <c r="K39" s="1"/>
      <c r="L39" s="1"/>
    </row>
    <row r="40" spans="1:16" ht="45" x14ac:dyDescent="0.25">
      <c r="A40" s="28" t="s">
        <v>1</v>
      </c>
      <c r="B40" s="88" t="s">
        <v>13</v>
      </c>
      <c r="C40" s="51" t="s">
        <v>2</v>
      </c>
      <c r="D40" s="51" t="s">
        <v>3</v>
      </c>
      <c r="E40" s="24" t="s">
        <v>4</v>
      </c>
      <c r="F40" s="24" t="s">
        <v>15</v>
      </c>
      <c r="G40" s="24" t="s">
        <v>5</v>
      </c>
      <c r="H40" s="24" t="s">
        <v>6</v>
      </c>
      <c r="I40" s="27" t="s">
        <v>7</v>
      </c>
      <c r="J40" s="27" t="s">
        <v>16</v>
      </c>
      <c r="K40" s="24" t="s">
        <v>14</v>
      </c>
      <c r="L40" s="27" t="s">
        <v>0</v>
      </c>
      <c r="M40" s="24" t="s">
        <v>418</v>
      </c>
      <c r="N40" s="24" t="s">
        <v>419</v>
      </c>
      <c r="O40" s="24" t="s">
        <v>8</v>
      </c>
      <c r="P40" s="29" t="s">
        <v>9</v>
      </c>
    </row>
    <row r="41" spans="1:16" ht="76.5" x14ac:dyDescent="0.25">
      <c r="A41" s="49">
        <v>1</v>
      </c>
      <c r="B41" s="89" t="s">
        <v>5390</v>
      </c>
      <c r="C41" s="37" t="s">
        <v>671</v>
      </c>
      <c r="D41" s="37" t="s">
        <v>10498</v>
      </c>
      <c r="E41" s="25" t="s">
        <v>1183</v>
      </c>
      <c r="F41" s="37" t="s">
        <v>1184</v>
      </c>
      <c r="G41" s="25" t="s">
        <v>5391</v>
      </c>
      <c r="H41" s="47">
        <v>24102.400000000001</v>
      </c>
      <c r="I41" s="48">
        <v>45790</v>
      </c>
      <c r="J41" s="48" t="s">
        <v>1353</v>
      </c>
      <c r="K41" s="45" t="s">
        <v>5389</v>
      </c>
      <c r="L41" s="46">
        <v>45817</v>
      </c>
      <c r="M41" s="25" t="s">
        <v>136</v>
      </c>
      <c r="N41" s="25" t="s">
        <v>311</v>
      </c>
      <c r="O41" s="26" t="s">
        <v>10</v>
      </c>
      <c r="P41" s="6" t="s">
        <v>11306</v>
      </c>
    </row>
    <row r="42" spans="1:16" ht="76.5" x14ac:dyDescent="0.25">
      <c r="A42" s="49">
        <v>2</v>
      </c>
      <c r="B42" s="89" t="s">
        <v>5292</v>
      </c>
      <c r="C42" s="37" t="s">
        <v>671</v>
      </c>
      <c r="D42" s="37" t="s">
        <v>10478</v>
      </c>
      <c r="E42" s="25" t="s">
        <v>1948</v>
      </c>
      <c r="F42" s="37" t="s">
        <v>1949</v>
      </c>
      <c r="G42" s="25" t="s">
        <v>5293</v>
      </c>
      <c r="H42" s="47">
        <v>153464.5</v>
      </c>
      <c r="I42" s="48">
        <v>45797</v>
      </c>
      <c r="J42" s="48" t="s">
        <v>1001</v>
      </c>
      <c r="K42" s="45" t="s">
        <v>5291</v>
      </c>
      <c r="L42" s="46">
        <v>45817</v>
      </c>
      <c r="M42" s="25" t="s">
        <v>136</v>
      </c>
      <c r="N42" s="25" t="s">
        <v>311</v>
      </c>
      <c r="O42" s="26" t="s">
        <v>10</v>
      </c>
      <c r="P42" s="6" t="s">
        <v>11306</v>
      </c>
    </row>
    <row r="43" spans="1:16" ht="76.5" x14ac:dyDescent="0.25">
      <c r="A43" s="49">
        <v>3</v>
      </c>
      <c r="B43" s="89" t="s">
        <v>5295</v>
      </c>
      <c r="C43" s="37" t="s">
        <v>671</v>
      </c>
      <c r="D43" s="37" t="s">
        <v>10479</v>
      </c>
      <c r="E43" s="25" t="s">
        <v>1948</v>
      </c>
      <c r="F43" s="37" t="s">
        <v>1949</v>
      </c>
      <c r="G43" s="25" t="s">
        <v>5296</v>
      </c>
      <c r="H43" s="47">
        <v>337621.9</v>
      </c>
      <c r="I43" s="48">
        <v>45798</v>
      </c>
      <c r="J43" s="48" t="s">
        <v>1001</v>
      </c>
      <c r="K43" s="45" t="s">
        <v>5294</v>
      </c>
      <c r="L43" s="46">
        <v>45817</v>
      </c>
      <c r="M43" s="25" t="s">
        <v>136</v>
      </c>
      <c r="N43" s="25" t="s">
        <v>311</v>
      </c>
      <c r="O43" s="26" t="s">
        <v>10</v>
      </c>
      <c r="P43" s="6" t="s">
        <v>11306</v>
      </c>
    </row>
    <row r="44" spans="1:16" ht="76.5" x14ac:dyDescent="0.25">
      <c r="A44" s="49">
        <v>4</v>
      </c>
      <c r="B44" s="89" t="s">
        <v>5298</v>
      </c>
      <c r="C44" s="37" t="s">
        <v>671</v>
      </c>
      <c r="D44" s="37" t="s">
        <v>10480</v>
      </c>
      <c r="E44" s="25" t="s">
        <v>1948</v>
      </c>
      <c r="F44" s="37" t="s">
        <v>1949</v>
      </c>
      <c r="G44" s="25" t="s">
        <v>5299</v>
      </c>
      <c r="H44" s="47">
        <v>306929</v>
      </c>
      <c r="I44" s="48">
        <v>45798</v>
      </c>
      <c r="J44" s="48" t="s">
        <v>1001</v>
      </c>
      <c r="K44" s="45" t="s">
        <v>5297</v>
      </c>
      <c r="L44" s="46">
        <v>45817</v>
      </c>
      <c r="M44" s="25" t="s">
        <v>136</v>
      </c>
      <c r="N44" s="25" t="s">
        <v>311</v>
      </c>
      <c r="O44" s="26" t="s">
        <v>10</v>
      </c>
      <c r="P44" s="6" t="s">
        <v>11306</v>
      </c>
    </row>
    <row r="45" spans="1:16" ht="76.5" x14ac:dyDescent="0.25">
      <c r="A45" s="49">
        <v>5</v>
      </c>
      <c r="B45" s="90" t="s">
        <v>1529</v>
      </c>
      <c r="C45" s="31" t="s">
        <v>671</v>
      </c>
      <c r="D45" s="31" t="s">
        <v>9555</v>
      </c>
      <c r="E45" s="31" t="s">
        <v>1527</v>
      </c>
      <c r="F45" s="31" t="s">
        <v>1528</v>
      </c>
      <c r="G45" s="35" t="s">
        <v>1530</v>
      </c>
      <c r="H45" s="32">
        <v>205000</v>
      </c>
      <c r="I45" s="33">
        <v>45824</v>
      </c>
      <c r="J45" s="53" t="s">
        <v>725</v>
      </c>
      <c r="K45" s="31" t="s">
        <v>12</v>
      </c>
      <c r="L45" s="31" t="s">
        <v>12</v>
      </c>
      <c r="M45" s="54" t="s">
        <v>162</v>
      </c>
      <c r="N45" s="25" t="s">
        <v>307</v>
      </c>
      <c r="O45" s="26" t="s">
        <v>10</v>
      </c>
      <c r="P45" s="6" t="s">
        <v>11307</v>
      </c>
    </row>
    <row r="46" spans="1:16" ht="76.5" x14ac:dyDescent="0.25">
      <c r="A46" s="6">
        <v>6</v>
      </c>
      <c r="B46" s="90" t="s">
        <v>1531</v>
      </c>
      <c r="C46" s="31" t="s">
        <v>671</v>
      </c>
      <c r="D46" s="31" t="s">
        <v>9556</v>
      </c>
      <c r="E46" s="31" t="s">
        <v>1527</v>
      </c>
      <c r="F46" s="31" t="s">
        <v>1528</v>
      </c>
      <c r="G46" s="35" t="s">
        <v>1532</v>
      </c>
      <c r="H46" s="32">
        <v>205000</v>
      </c>
      <c r="I46" s="33">
        <v>45824</v>
      </c>
      <c r="J46" s="53" t="s">
        <v>725</v>
      </c>
      <c r="K46" s="31" t="s">
        <v>12</v>
      </c>
      <c r="L46" s="31" t="s">
        <v>12</v>
      </c>
      <c r="M46" s="54" t="s">
        <v>162</v>
      </c>
      <c r="N46" s="25" t="s">
        <v>307</v>
      </c>
      <c r="O46" s="26" t="s">
        <v>10</v>
      </c>
      <c r="P46" s="6" t="s">
        <v>11307</v>
      </c>
    </row>
    <row r="47" spans="1:16" x14ac:dyDescent="0.25">
      <c r="A47" s="1" t="s">
        <v>10</v>
      </c>
      <c r="B47" s="86" t="s">
        <v>10</v>
      </c>
      <c r="C47" s="52" t="s">
        <v>10</v>
      </c>
      <c r="D47" s="52" t="s">
        <v>10</v>
      </c>
      <c r="E47" s="1" t="s">
        <v>10</v>
      </c>
      <c r="F47" s="1" t="s">
        <v>10</v>
      </c>
      <c r="G47" s="1" t="s">
        <v>10</v>
      </c>
      <c r="H47" s="1" t="s">
        <v>10</v>
      </c>
      <c r="I47" s="1" t="s">
        <v>10</v>
      </c>
      <c r="J47" s="55" t="s">
        <v>10</v>
      </c>
      <c r="K47" s="1" t="s">
        <v>10</v>
      </c>
      <c r="L47" s="1" t="s">
        <v>10</v>
      </c>
    </row>
    <row r="48" spans="1:16" x14ac:dyDescent="0.25">
      <c r="A48" s="15" t="s">
        <v>328</v>
      </c>
      <c r="B48" s="86"/>
      <c r="C48" s="52"/>
      <c r="D48" s="52"/>
      <c r="E48" s="1"/>
      <c r="F48" s="1"/>
      <c r="G48" s="1"/>
      <c r="H48" s="1"/>
      <c r="I48" s="1"/>
      <c r="J48" s="55"/>
      <c r="K48" s="1"/>
      <c r="L48" s="1"/>
    </row>
    <row r="49" spans="1:16" ht="15.75" thickBot="1" x14ac:dyDescent="0.3">
      <c r="A49" s="15" t="s">
        <v>11305</v>
      </c>
      <c r="F49" s="1"/>
      <c r="G49" s="1"/>
      <c r="H49" s="1"/>
      <c r="I49" s="1"/>
      <c r="J49" s="55"/>
      <c r="K49" s="1"/>
      <c r="L49" s="1"/>
    </row>
    <row r="50" spans="1:16" ht="45" x14ac:dyDescent="0.25">
      <c r="A50" s="28" t="s">
        <v>1</v>
      </c>
      <c r="B50" s="88" t="s">
        <v>13</v>
      </c>
      <c r="C50" s="51" t="s">
        <v>2</v>
      </c>
      <c r="D50" s="51" t="s">
        <v>3</v>
      </c>
      <c r="E50" s="24" t="s">
        <v>4</v>
      </c>
      <c r="F50" s="24" t="s">
        <v>15</v>
      </c>
      <c r="G50" s="24" t="s">
        <v>5</v>
      </c>
      <c r="H50" s="24" t="s">
        <v>6</v>
      </c>
      <c r="I50" s="27" t="s">
        <v>7</v>
      </c>
      <c r="J50" s="27" t="s">
        <v>16</v>
      </c>
      <c r="K50" s="24" t="s">
        <v>14</v>
      </c>
      <c r="L50" s="27" t="s">
        <v>0</v>
      </c>
      <c r="M50" s="24" t="s">
        <v>418</v>
      </c>
      <c r="N50" s="24" t="s">
        <v>419</v>
      </c>
      <c r="O50" s="24" t="s">
        <v>8</v>
      </c>
      <c r="P50" s="29" t="s">
        <v>9</v>
      </c>
    </row>
    <row r="51" spans="1:16" ht="114.75" x14ac:dyDescent="0.25">
      <c r="A51" s="49">
        <v>1</v>
      </c>
      <c r="B51" s="89" t="s">
        <v>5035</v>
      </c>
      <c r="C51" s="37" t="s">
        <v>671</v>
      </c>
      <c r="D51" s="37" t="s">
        <v>10482</v>
      </c>
      <c r="E51" s="25" t="s">
        <v>2831</v>
      </c>
      <c r="F51" s="37" t="s">
        <v>2832</v>
      </c>
      <c r="G51" s="25" t="s">
        <v>5320</v>
      </c>
      <c r="H51" s="47">
        <v>48338.84</v>
      </c>
      <c r="I51" s="48">
        <v>45797</v>
      </c>
      <c r="J51" s="48" t="s">
        <v>3043</v>
      </c>
      <c r="K51" s="45" t="s">
        <v>5319</v>
      </c>
      <c r="L51" s="46">
        <v>45817</v>
      </c>
      <c r="M51" s="25" t="s">
        <v>161</v>
      </c>
      <c r="N51" s="25" t="s">
        <v>204</v>
      </c>
      <c r="O51" s="26" t="s">
        <v>10</v>
      </c>
      <c r="P51" s="6" t="s">
        <v>11306</v>
      </c>
    </row>
    <row r="52" spans="1:16" ht="114.75" x14ac:dyDescent="0.25">
      <c r="A52" s="49">
        <v>2</v>
      </c>
      <c r="B52" s="89" t="s">
        <v>5036</v>
      </c>
      <c r="C52" s="37" t="s">
        <v>671</v>
      </c>
      <c r="D52" s="37" t="s">
        <v>10482</v>
      </c>
      <c r="E52" s="25" t="s">
        <v>2831</v>
      </c>
      <c r="F52" s="37" t="s">
        <v>2832</v>
      </c>
      <c r="G52" s="25" t="s">
        <v>5322</v>
      </c>
      <c r="H52" s="47">
        <v>75029.78</v>
      </c>
      <c r="I52" s="48">
        <v>45797</v>
      </c>
      <c r="J52" s="48" t="s">
        <v>3043</v>
      </c>
      <c r="K52" s="45" t="s">
        <v>5321</v>
      </c>
      <c r="L52" s="46">
        <v>45817</v>
      </c>
      <c r="M52" s="25" t="s">
        <v>161</v>
      </c>
      <c r="N52" s="25" t="s">
        <v>204</v>
      </c>
      <c r="O52" s="26" t="s">
        <v>10</v>
      </c>
      <c r="P52" s="6" t="s">
        <v>11306</v>
      </c>
    </row>
    <row r="53" spans="1:16" ht="102" x14ac:dyDescent="0.25">
      <c r="A53" s="49">
        <v>3</v>
      </c>
      <c r="B53" s="89" t="s">
        <v>544</v>
      </c>
      <c r="C53" s="37" t="s">
        <v>671</v>
      </c>
      <c r="D53" s="37" t="s">
        <v>10492</v>
      </c>
      <c r="E53" s="25" t="s">
        <v>849</v>
      </c>
      <c r="F53" s="37" t="s">
        <v>488</v>
      </c>
      <c r="G53" s="25" t="s">
        <v>5370</v>
      </c>
      <c r="H53" s="47">
        <v>108066.09</v>
      </c>
      <c r="I53" s="48">
        <v>45800</v>
      </c>
      <c r="J53" s="48" t="s">
        <v>1353</v>
      </c>
      <c r="K53" s="45" t="s">
        <v>5369</v>
      </c>
      <c r="L53" s="46">
        <v>45817</v>
      </c>
      <c r="M53" s="25" t="s">
        <v>171</v>
      </c>
      <c r="N53" s="25" t="s">
        <v>248</v>
      </c>
      <c r="O53" s="26" t="s">
        <v>10</v>
      </c>
      <c r="P53" s="6" t="s">
        <v>11306</v>
      </c>
    </row>
    <row r="54" spans="1:16" ht="114.75" x14ac:dyDescent="0.25">
      <c r="A54" s="49">
        <v>4</v>
      </c>
      <c r="B54" s="89" t="s">
        <v>5372</v>
      </c>
      <c r="C54" s="37" t="s">
        <v>671</v>
      </c>
      <c r="D54" s="37" t="s">
        <v>10493</v>
      </c>
      <c r="E54" s="25" t="s">
        <v>650</v>
      </c>
      <c r="F54" s="37" t="s">
        <v>651</v>
      </c>
      <c r="G54" s="25" t="s">
        <v>5373</v>
      </c>
      <c r="H54" s="47">
        <v>24872.53</v>
      </c>
      <c r="I54" s="48">
        <v>45804</v>
      </c>
      <c r="J54" s="48" t="s">
        <v>1001</v>
      </c>
      <c r="K54" s="45" t="s">
        <v>5371</v>
      </c>
      <c r="L54" s="46">
        <v>45817</v>
      </c>
      <c r="M54" s="25" t="s">
        <v>180</v>
      </c>
      <c r="N54" s="25" t="s">
        <v>204</v>
      </c>
      <c r="O54" s="26" t="s">
        <v>10</v>
      </c>
      <c r="P54" s="6" t="s">
        <v>11306</v>
      </c>
    </row>
    <row r="55" spans="1:16" ht="114.75" x14ac:dyDescent="0.25">
      <c r="A55" s="49">
        <v>5</v>
      </c>
      <c r="B55" s="89" t="s">
        <v>6822</v>
      </c>
      <c r="C55" s="37" t="s">
        <v>671</v>
      </c>
      <c r="D55" s="37" t="s">
        <v>10739</v>
      </c>
      <c r="E55" s="25" t="s">
        <v>6820</v>
      </c>
      <c r="F55" s="37" t="s">
        <v>6821</v>
      </c>
      <c r="G55" s="25" t="s">
        <v>6823</v>
      </c>
      <c r="H55" s="47">
        <v>15824.88</v>
      </c>
      <c r="I55" s="48">
        <v>45811</v>
      </c>
      <c r="J55" s="48" t="s">
        <v>761</v>
      </c>
      <c r="K55" s="45" t="s">
        <v>6819</v>
      </c>
      <c r="L55" s="46">
        <v>45826</v>
      </c>
      <c r="M55" s="25" t="s">
        <v>173</v>
      </c>
      <c r="N55" s="25" t="s">
        <v>262</v>
      </c>
      <c r="O55" s="26" t="s">
        <v>10</v>
      </c>
      <c r="P55" s="6" t="s">
        <v>11306</v>
      </c>
    </row>
    <row r="56" spans="1:16" ht="114.75" x14ac:dyDescent="0.25">
      <c r="A56" s="49">
        <v>6</v>
      </c>
      <c r="B56" s="89" t="s">
        <v>6822</v>
      </c>
      <c r="C56" s="37" t="s">
        <v>671</v>
      </c>
      <c r="D56" s="37" t="s">
        <v>10787</v>
      </c>
      <c r="E56" s="25" t="s">
        <v>6820</v>
      </c>
      <c r="F56" s="37" t="s">
        <v>6821</v>
      </c>
      <c r="G56" s="25" t="s">
        <v>6823</v>
      </c>
      <c r="H56" s="47">
        <v>51963.14</v>
      </c>
      <c r="I56" s="48">
        <v>45811</v>
      </c>
      <c r="J56" s="48" t="s">
        <v>761</v>
      </c>
      <c r="K56" s="45" t="s">
        <v>6819</v>
      </c>
      <c r="L56" s="46">
        <v>45826</v>
      </c>
      <c r="M56" s="25" t="s">
        <v>173</v>
      </c>
      <c r="N56" s="25" t="s">
        <v>262</v>
      </c>
      <c r="O56" s="26" t="s">
        <v>10</v>
      </c>
      <c r="P56" s="6" t="s">
        <v>11306</v>
      </c>
    </row>
    <row r="57" spans="1:16" ht="76.5" x14ac:dyDescent="0.25">
      <c r="A57" s="49">
        <v>7</v>
      </c>
      <c r="B57" s="89" t="s">
        <v>8988</v>
      </c>
      <c r="C57" s="37" t="s">
        <v>671</v>
      </c>
      <c r="D57" s="37" t="s">
        <v>9319</v>
      </c>
      <c r="E57" s="25" t="s">
        <v>713</v>
      </c>
      <c r="F57" s="37" t="s">
        <v>489</v>
      </c>
      <c r="G57" s="25" t="s">
        <v>8989</v>
      </c>
      <c r="H57" s="47">
        <v>4441.25</v>
      </c>
      <c r="I57" s="48">
        <v>45811</v>
      </c>
      <c r="J57" s="48" t="s">
        <v>608</v>
      </c>
      <c r="K57" s="45" t="s">
        <v>4143</v>
      </c>
      <c r="L57" s="46">
        <v>45841</v>
      </c>
      <c r="M57" s="25" t="s">
        <v>159</v>
      </c>
      <c r="N57" s="25" t="s">
        <v>206</v>
      </c>
      <c r="O57" s="26" t="s">
        <v>10</v>
      </c>
      <c r="P57" s="6" t="s">
        <v>11306</v>
      </c>
    </row>
    <row r="58" spans="1:16" ht="102" x14ac:dyDescent="0.25">
      <c r="A58" s="49">
        <v>8</v>
      </c>
      <c r="B58" s="89" t="s">
        <v>9260</v>
      </c>
      <c r="C58" s="37" t="s">
        <v>671</v>
      </c>
      <c r="D58" s="37" t="s">
        <v>11302</v>
      </c>
      <c r="E58" s="25" t="s">
        <v>7164</v>
      </c>
      <c r="F58" s="37" t="s">
        <v>7165</v>
      </c>
      <c r="G58" s="25" t="s">
        <v>9261</v>
      </c>
      <c r="H58" s="47">
        <v>64698.98</v>
      </c>
      <c r="I58" s="48">
        <v>45811</v>
      </c>
      <c r="J58" s="48" t="s">
        <v>1388</v>
      </c>
      <c r="K58" s="45" t="s">
        <v>4161</v>
      </c>
      <c r="L58" s="46">
        <v>45841</v>
      </c>
      <c r="M58" s="25" t="s">
        <v>161</v>
      </c>
      <c r="N58" s="25" t="s">
        <v>204</v>
      </c>
      <c r="O58" s="26" t="s">
        <v>10</v>
      </c>
      <c r="P58" s="6" t="s">
        <v>11306</v>
      </c>
    </row>
    <row r="59" spans="1:16" ht="127.5" x14ac:dyDescent="0.25">
      <c r="A59" s="49">
        <v>9</v>
      </c>
      <c r="B59" s="89" t="s">
        <v>9144</v>
      </c>
      <c r="C59" s="37" t="s">
        <v>671</v>
      </c>
      <c r="D59" s="37" t="s">
        <v>11261</v>
      </c>
      <c r="E59" s="25" t="s">
        <v>1104</v>
      </c>
      <c r="F59" s="37" t="s">
        <v>493</v>
      </c>
      <c r="G59" s="25" t="s">
        <v>9145</v>
      </c>
      <c r="H59" s="47">
        <v>15033.87</v>
      </c>
      <c r="I59" s="48">
        <v>45817</v>
      </c>
      <c r="J59" s="48" t="s">
        <v>859</v>
      </c>
      <c r="K59" s="45" t="s">
        <v>4494</v>
      </c>
      <c r="L59" s="46">
        <v>45841</v>
      </c>
      <c r="M59" s="25" t="s">
        <v>161</v>
      </c>
      <c r="N59" s="25" t="s">
        <v>204</v>
      </c>
      <c r="O59" s="26" t="s">
        <v>10</v>
      </c>
      <c r="P59" s="6" t="s">
        <v>11306</v>
      </c>
    </row>
    <row r="60" spans="1:16" ht="89.25" x14ac:dyDescent="0.25">
      <c r="A60" s="49">
        <v>10</v>
      </c>
      <c r="B60" s="89" t="s">
        <v>7865</v>
      </c>
      <c r="C60" s="37" t="s">
        <v>671</v>
      </c>
      <c r="D60" s="37" t="s">
        <v>11186</v>
      </c>
      <c r="E60" s="25" t="s">
        <v>7099</v>
      </c>
      <c r="F60" s="37" t="s">
        <v>7100</v>
      </c>
      <c r="G60" s="25" t="s">
        <v>8810</v>
      </c>
      <c r="H60" s="47">
        <v>12119.11</v>
      </c>
      <c r="I60" s="48">
        <v>45818</v>
      </c>
      <c r="J60" s="48" t="s">
        <v>940</v>
      </c>
      <c r="K60" s="45" t="s">
        <v>4151</v>
      </c>
      <c r="L60" s="46">
        <v>45841</v>
      </c>
      <c r="M60" s="25" t="s">
        <v>170</v>
      </c>
      <c r="N60" s="25" t="s">
        <v>243</v>
      </c>
      <c r="O60" s="26" t="s">
        <v>10</v>
      </c>
      <c r="P60" s="6" t="s">
        <v>11306</v>
      </c>
    </row>
    <row r="61" spans="1:16" ht="102" x14ac:dyDescent="0.25">
      <c r="A61" s="6">
        <v>11</v>
      </c>
      <c r="B61" s="90" t="s">
        <v>850</v>
      </c>
      <c r="C61" s="31" t="s">
        <v>671</v>
      </c>
      <c r="D61" s="31" t="s">
        <v>9572</v>
      </c>
      <c r="E61" s="31" t="s">
        <v>849</v>
      </c>
      <c r="F61" s="31" t="s">
        <v>488</v>
      </c>
      <c r="G61" s="35" t="s">
        <v>851</v>
      </c>
      <c r="H61" s="32">
        <v>81220.92</v>
      </c>
      <c r="I61" s="33">
        <v>45826</v>
      </c>
      <c r="J61" s="53" t="s">
        <v>728</v>
      </c>
      <c r="K61" s="31" t="s">
        <v>12</v>
      </c>
      <c r="L61" s="31" t="s">
        <v>12</v>
      </c>
      <c r="M61" s="54" t="s">
        <v>171</v>
      </c>
      <c r="N61" s="25" t="s">
        <v>248</v>
      </c>
      <c r="O61" s="26" t="s">
        <v>10</v>
      </c>
      <c r="P61" s="6" t="s">
        <v>11307</v>
      </c>
    </row>
    <row r="62" spans="1:16" x14ac:dyDescent="0.25">
      <c r="A62" s="1" t="s">
        <v>10</v>
      </c>
      <c r="B62" s="86" t="s">
        <v>10</v>
      </c>
      <c r="C62" s="52" t="s">
        <v>10</v>
      </c>
      <c r="D62" s="52" t="s">
        <v>10</v>
      </c>
      <c r="E62" s="1" t="s">
        <v>10</v>
      </c>
      <c r="F62" s="1" t="s">
        <v>10</v>
      </c>
      <c r="G62" s="1" t="s">
        <v>10</v>
      </c>
      <c r="H62" s="1" t="s">
        <v>10</v>
      </c>
      <c r="I62" s="1" t="s">
        <v>10</v>
      </c>
      <c r="J62" s="55" t="s">
        <v>10</v>
      </c>
      <c r="K62" s="1" t="s">
        <v>10</v>
      </c>
      <c r="L62" s="1" t="s">
        <v>10</v>
      </c>
    </row>
    <row r="63" spans="1:16" x14ac:dyDescent="0.25">
      <c r="A63" s="15" t="s">
        <v>328</v>
      </c>
      <c r="B63" s="86"/>
      <c r="C63" s="52"/>
      <c r="D63" s="52"/>
      <c r="E63" s="1"/>
      <c r="F63" s="1"/>
      <c r="G63" s="1"/>
      <c r="H63" s="1"/>
      <c r="I63" s="1"/>
      <c r="J63" s="55"/>
      <c r="K63" s="1"/>
      <c r="L63" s="1"/>
    </row>
    <row r="64" spans="1:16" ht="15.75" thickBot="1" x14ac:dyDescent="0.3">
      <c r="A64" s="15" t="s">
        <v>11308</v>
      </c>
      <c r="F64" s="1"/>
      <c r="G64" s="1"/>
      <c r="H64" s="1"/>
      <c r="I64" s="1"/>
      <c r="J64" s="55"/>
      <c r="K64" s="1"/>
      <c r="L64" s="1"/>
    </row>
    <row r="65" spans="1:16" ht="45" x14ac:dyDescent="0.25">
      <c r="A65" s="28" t="s">
        <v>1</v>
      </c>
      <c r="B65" s="88" t="s">
        <v>13</v>
      </c>
      <c r="C65" s="51" t="s">
        <v>2</v>
      </c>
      <c r="D65" s="51" t="s">
        <v>3</v>
      </c>
      <c r="E65" s="24" t="s">
        <v>4</v>
      </c>
      <c r="F65" s="24" t="s">
        <v>15</v>
      </c>
      <c r="G65" s="24" t="s">
        <v>5</v>
      </c>
      <c r="H65" s="24" t="s">
        <v>6</v>
      </c>
      <c r="I65" s="27" t="s">
        <v>7</v>
      </c>
      <c r="J65" s="27" t="s">
        <v>16</v>
      </c>
      <c r="K65" s="24" t="s">
        <v>14</v>
      </c>
      <c r="L65" s="27" t="s">
        <v>0</v>
      </c>
      <c r="M65" s="24" t="s">
        <v>418</v>
      </c>
      <c r="N65" s="24" t="s">
        <v>419</v>
      </c>
      <c r="O65" s="24" t="s">
        <v>8</v>
      </c>
      <c r="P65" s="29" t="s">
        <v>9</v>
      </c>
    </row>
    <row r="66" spans="1:16" ht="127.5" x14ac:dyDescent="0.25">
      <c r="A66" s="6">
        <v>1</v>
      </c>
      <c r="B66" s="89" t="s">
        <v>590</v>
      </c>
      <c r="C66" s="37" t="s">
        <v>671</v>
      </c>
      <c r="D66" s="37" t="s">
        <v>11281</v>
      </c>
      <c r="E66" s="25" t="s">
        <v>9228</v>
      </c>
      <c r="F66" s="37" t="s">
        <v>589</v>
      </c>
      <c r="G66" s="25" t="s">
        <v>9229</v>
      </c>
      <c r="H66" s="47">
        <v>16880.439999999999</v>
      </c>
      <c r="I66" s="48">
        <v>45817</v>
      </c>
      <c r="J66" s="48" t="s">
        <v>940</v>
      </c>
      <c r="K66" s="45" t="s">
        <v>4141</v>
      </c>
      <c r="L66" s="46">
        <v>45841</v>
      </c>
      <c r="M66" s="25" t="s">
        <v>402</v>
      </c>
      <c r="N66" s="25" t="s">
        <v>410</v>
      </c>
      <c r="O66" s="26" t="s">
        <v>591</v>
      </c>
      <c r="P66" s="6" t="s">
        <v>11306</v>
      </c>
    </row>
    <row r="67" spans="1:16" x14ac:dyDescent="0.25">
      <c r="A67" s="1" t="s">
        <v>10</v>
      </c>
      <c r="B67" s="86" t="s">
        <v>10</v>
      </c>
      <c r="C67" s="52" t="s">
        <v>10</v>
      </c>
      <c r="D67" s="52" t="s">
        <v>10</v>
      </c>
      <c r="E67" s="1" t="s">
        <v>10</v>
      </c>
      <c r="F67" s="1" t="s">
        <v>10</v>
      </c>
      <c r="G67" s="1" t="s">
        <v>10</v>
      </c>
      <c r="H67" s="1" t="s">
        <v>10</v>
      </c>
      <c r="I67" s="1" t="s">
        <v>10</v>
      </c>
      <c r="J67" s="55" t="s">
        <v>10</v>
      </c>
      <c r="K67" s="1" t="s">
        <v>10</v>
      </c>
      <c r="L67" s="1" t="s">
        <v>10</v>
      </c>
    </row>
    <row r="68" spans="1:16" x14ac:dyDescent="0.25">
      <c r="A68" s="15" t="s">
        <v>328</v>
      </c>
      <c r="B68" s="86"/>
      <c r="C68" s="52"/>
      <c r="D68" s="52"/>
      <c r="E68" s="1"/>
      <c r="F68" s="1"/>
      <c r="G68" s="1"/>
      <c r="H68" s="1"/>
      <c r="I68" s="1"/>
      <c r="J68" s="55"/>
      <c r="K68" s="1"/>
      <c r="L68" s="1"/>
    </row>
    <row r="69" spans="1:16" ht="15.75" thickBot="1" x14ac:dyDescent="0.3">
      <c r="A69" s="15" t="s">
        <v>11317</v>
      </c>
      <c r="F69" s="1"/>
      <c r="G69" s="1"/>
      <c r="H69" s="1"/>
      <c r="I69" s="1"/>
      <c r="J69" s="55"/>
      <c r="K69" s="1"/>
      <c r="L69" s="1"/>
    </row>
    <row r="70" spans="1:16" ht="45" x14ac:dyDescent="0.25">
      <c r="A70" s="28" t="s">
        <v>1</v>
      </c>
      <c r="B70" s="88" t="s">
        <v>13</v>
      </c>
      <c r="C70" s="51" t="s">
        <v>2</v>
      </c>
      <c r="D70" s="51" t="s">
        <v>3</v>
      </c>
      <c r="E70" s="24" t="s">
        <v>4</v>
      </c>
      <c r="F70" s="24" t="s">
        <v>15</v>
      </c>
      <c r="G70" s="24" t="s">
        <v>5</v>
      </c>
      <c r="H70" s="24" t="s">
        <v>6</v>
      </c>
      <c r="I70" s="27" t="s">
        <v>7</v>
      </c>
      <c r="J70" s="27" t="s">
        <v>16</v>
      </c>
      <c r="K70" s="24" t="s">
        <v>14</v>
      </c>
      <c r="L70" s="27" t="s">
        <v>0</v>
      </c>
      <c r="M70" s="24" t="s">
        <v>418</v>
      </c>
      <c r="N70" s="24" t="s">
        <v>419</v>
      </c>
      <c r="O70" s="24" t="s">
        <v>8</v>
      </c>
      <c r="P70" s="29" t="s">
        <v>9</v>
      </c>
    </row>
    <row r="71" spans="1:16" ht="127.5" x14ac:dyDescent="0.25">
      <c r="A71" s="6">
        <v>1</v>
      </c>
      <c r="B71" s="90" t="s">
        <v>1841</v>
      </c>
      <c r="C71" s="30" t="s">
        <v>671</v>
      </c>
      <c r="D71" s="30" t="s">
        <v>9672</v>
      </c>
      <c r="E71" s="30" t="s">
        <v>1104</v>
      </c>
      <c r="F71" s="30" t="s">
        <v>493</v>
      </c>
      <c r="G71" s="35" t="s">
        <v>1842</v>
      </c>
      <c r="H71" s="32">
        <v>224.44</v>
      </c>
      <c r="I71" s="33">
        <v>45369</v>
      </c>
      <c r="J71" s="56">
        <v>45376</v>
      </c>
      <c r="K71" s="31" t="s">
        <v>12</v>
      </c>
      <c r="L71" s="31" t="s">
        <v>12</v>
      </c>
      <c r="M71" s="68" t="s">
        <v>161</v>
      </c>
      <c r="N71" s="25" t="s">
        <v>204</v>
      </c>
      <c r="O71" s="26" t="s">
        <v>10</v>
      </c>
      <c r="P71" s="6" t="s">
        <v>11307</v>
      </c>
    </row>
    <row r="72" spans="1:16" x14ac:dyDescent="0.25">
      <c r="A72" s="1" t="s">
        <v>10</v>
      </c>
      <c r="B72" s="86" t="s">
        <v>10</v>
      </c>
      <c r="C72" s="52" t="s">
        <v>10</v>
      </c>
      <c r="D72" s="52" t="s">
        <v>10</v>
      </c>
      <c r="E72" s="1" t="s">
        <v>10</v>
      </c>
      <c r="F72" s="1" t="s">
        <v>10</v>
      </c>
      <c r="G72" s="1" t="s">
        <v>10</v>
      </c>
      <c r="H72" s="1" t="s">
        <v>10</v>
      </c>
      <c r="I72" s="1" t="s">
        <v>10</v>
      </c>
      <c r="J72" s="55" t="s">
        <v>10</v>
      </c>
      <c r="K72" s="1" t="s">
        <v>10</v>
      </c>
      <c r="L72" s="1" t="s">
        <v>10</v>
      </c>
    </row>
    <row r="73" spans="1:16" x14ac:dyDescent="0.25">
      <c r="A73" s="15" t="s">
        <v>328</v>
      </c>
      <c r="B73" s="86"/>
      <c r="C73" s="52"/>
      <c r="D73" s="52"/>
      <c r="E73" s="1"/>
      <c r="F73" s="1"/>
      <c r="G73" s="1"/>
      <c r="H73" s="1"/>
      <c r="I73" s="1"/>
      <c r="J73" s="55"/>
      <c r="K73" s="1"/>
      <c r="L73" s="1"/>
    </row>
    <row r="74" spans="1:16" ht="15.75" thickBot="1" x14ac:dyDescent="0.3">
      <c r="A74" s="15" t="s">
        <v>11309</v>
      </c>
      <c r="F74" s="1"/>
      <c r="G74" s="1"/>
      <c r="H74" s="1"/>
      <c r="I74" s="1"/>
      <c r="J74" s="55"/>
      <c r="K74" s="1"/>
      <c r="L74" s="1"/>
    </row>
    <row r="75" spans="1:16" ht="45" x14ac:dyDescent="0.25">
      <c r="A75" s="28" t="s">
        <v>1</v>
      </c>
      <c r="B75" s="88" t="s">
        <v>13</v>
      </c>
      <c r="C75" s="51" t="s">
        <v>2</v>
      </c>
      <c r="D75" s="51" t="s">
        <v>3</v>
      </c>
      <c r="E75" s="24" t="s">
        <v>4</v>
      </c>
      <c r="F75" s="24" t="s">
        <v>15</v>
      </c>
      <c r="G75" s="24" t="s">
        <v>5</v>
      </c>
      <c r="H75" s="24" t="s">
        <v>6</v>
      </c>
      <c r="I75" s="27" t="s">
        <v>7</v>
      </c>
      <c r="J75" s="27" t="s">
        <v>16</v>
      </c>
      <c r="K75" s="24" t="s">
        <v>14</v>
      </c>
      <c r="L75" s="27" t="s">
        <v>0</v>
      </c>
      <c r="M75" s="24" t="s">
        <v>418</v>
      </c>
      <c r="N75" s="24" t="s">
        <v>419</v>
      </c>
      <c r="O75" s="24" t="s">
        <v>8</v>
      </c>
      <c r="P75" s="29" t="s">
        <v>9</v>
      </c>
    </row>
    <row r="76" spans="1:16" ht="102" x14ac:dyDescent="0.25">
      <c r="A76" s="49">
        <v>1</v>
      </c>
      <c r="B76" s="89" t="s">
        <v>7865</v>
      </c>
      <c r="C76" s="37" t="s">
        <v>671</v>
      </c>
      <c r="D76" s="37" t="s">
        <v>10913</v>
      </c>
      <c r="E76" s="25" t="s">
        <v>7099</v>
      </c>
      <c r="F76" s="37" t="s">
        <v>7100</v>
      </c>
      <c r="G76" s="25" t="s">
        <v>7866</v>
      </c>
      <c r="H76" s="47">
        <v>2161.34</v>
      </c>
      <c r="I76" s="48">
        <v>45818</v>
      </c>
      <c r="J76" s="48" t="s">
        <v>940</v>
      </c>
      <c r="K76" s="45" t="s">
        <v>7864</v>
      </c>
      <c r="L76" s="46">
        <v>45833</v>
      </c>
      <c r="M76" s="25" t="s">
        <v>179</v>
      </c>
      <c r="N76" s="25" t="s">
        <v>243</v>
      </c>
      <c r="O76" s="26" t="s">
        <v>10</v>
      </c>
      <c r="P76" s="6" t="s">
        <v>11306</v>
      </c>
    </row>
    <row r="77" spans="1:16" ht="63.75" x14ac:dyDescent="0.25">
      <c r="A77" s="49">
        <v>2</v>
      </c>
      <c r="B77" s="89" t="s">
        <v>7865</v>
      </c>
      <c r="C77" s="37" t="s">
        <v>671</v>
      </c>
      <c r="D77" s="37" t="s">
        <v>10913</v>
      </c>
      <c r="E77" s="25" t="s">
        <v>7099</v>
      </c>
      <c r="F77" s="37" t="s">
        <v>7100</v>
      </c>
      <c r="G77" s="25" t="s">
        <v>7869</v>
      </c>
      <c r="H77" s="47">
        <v>-2161.34</v>
      </c>
      <c r="I77" s="48">
        <v>45818</v>
      </c>
      <c r="J77" s="48" t="s">
        <v>940</v>
      </c>
      <c r="K77" s="45" t="s">
        <v>3619</v>
      </c>
      <c r="L77" s="46">
        <v>45833</v>
      </c>
      <c r="M77" s="25" t="s">
        <v>179</v>
      </c>
      <c r="N77" s="25" t="s">
        <v>243</v>
      </c>
      <c r="O77" s="26" t="s">
        <v>10</v>
      </c>
      <c r="P77" s="6" t="s">
        <v>11306</v>
      </c>
    </row>
    <row r="78" spans="1:16" ht="102" x14ac:dyDescent="0.25">
      <c r="A78" s="6">
        <v>3</v>
      </c>
      <c r="B78" s="89" t="s">
        <v>7865</v>
      </c>
      <c r="C78" s="37" t="s">
        <v>671</v>
      </c>
      <c r="D78" s="37" t="s">
        <v>10913</v>
      </c>
      <c r="E78" s="25" t="s">
        <v>7099</v>
      </c>
      <c r="F78" s="37" t="s">
        <v>7100</v>
      </c>
      <c r="G78" s="25" t="s">
        <v>7866</v>
      </c>
      <c r="H78" s="47">
        <v>2161.34</v>
      </c>
      <c r="I78" s="48">
        <v>45818</v>
      </c>
      <c r="J78" s="48" t="s">
        <v>940</v>
      </c>
      <c r="K78" s="45" t="s">
        <v>3859</v>
      </c>
      <c r="L78" s="46">
        <v>45833</v>
      </c>
      <c r="M78" s="25" t="s">
        <v>179</v>
      </c>
      <c r="N78" s="25" t="s">
        <v>243</v>
      </c>
      <c r="O78" s="26" t="s">
        <v>10</v>
      </c>
      <c r="P78" s="6" t="s">
        <v>11306</v>
      </c>
    </row>
    <row r="79" spans="1:16" x14ac:dyDescent="0.25">
      <c r="A79" s="1" t="s">
        <v>10</v>
      </c>
      <c r="B79" s="86" t="s">
        <v>10</v>
      </c>
      <c r="C79" s="52" t="s">
        <v>10</v>
      </c>
      <c r="D79" s="52" t="s">
        <v>10</v>
      </c>
      <c r="E79" s="1" t="s">
        <v>10</v>
      </c>
      <c r="F79" s="1" t="s">
        <v>10</v>
      </c>
      <c r="G79" s="1" t="s">
        <v>10</v>
      </c>
      <c r="H79" s="1" t="s">
        <v>10</v>
      </c>
      <c r="I79" s="1" t="s">
        <v>10</v>
      </c>
      <c r="J79" s="55" t="s">
        <v>10</v>
      </c>
      <c r="K79" s="1" t="s">
        <v>10</v>
      </c>
      <c r="L79" s="1" t="s">
        <v>10</v>
      </c>
    </row>
    <row r="80" spans="1:16" x14ac:dyDescent="0.25">
      <c r="A80" s="15" t="s">
        <v>328</v>
      </c>
      <c r="B80" s="86"/>
      <c r="C80" s="52"/>
      <c r="D80" s="52"/>
      <c r="E80" s="1"/>
      <c r="F80" s="1"/>
      <c r="G80" s="1"/>
      <c r="H80" s="1"/>
      <c r="I80" s="1"/>
      <c r="J80" s="55"/>
      <c r="K80" s="1"/>
      <c r="L80" s="1"/>
    </row>
    <row r="81" spans="1:16" ht="15.75" thickBot="1" x14ac:dyDescent="0.3">
      <c r="A81" s="15" t="s">
        <v>11310</v>
      </c>
      <c r="F81" s="1"/>
      <c r="G81" s="1"/>
      <c r="H81" s="1"/>
      <c r="I81" s="1"/>
      <c r="J81" s="55"/>
      <c r="K81" s="1"/>
      <c r="L81" s="1"/>
    </row>
    <row r="82" spans="1:16" ht="45" x14ac:dyDescent="0.25">
      <c r="A82" s="28" t="s">
        <v>1</v>
      </c>
      <c r="B82" s="88" t="s">
        <v>13</v>
      </c>
      <c r="C82" s="51" t="s">
        <v>2</v>
      </c>
      <c r="D82" s="51" t="s">
        <v>3</v>
      </c>
      <c r="E82" s="24" t="s">
        <v>4</v>
      </c>
      <c r="F82" s="24" t="s">
        <v>15</v>
      </c>
      <c r="G82" s="24" t="s">
        <v>5</v>
      </c>
      <c r="H82" s="24" t="s">
        <v>6</v>
      </c>
      <c r="I82" s="27" t="s">
        <v>7</v>
      </c>
      <c r="J82" s="27" t="s">
        <v>16</v>
      </c>
      <c r="K82" s="24" t="s">
        <v>14</v>
      </c>
      <c r="L82" s="27" t="s">
        <v>0</v>
      </c>
      <c r="M82" s="24" t="s">
        <v>418</v>
      </c>
      <c r="N82" s="24" t="s">
        <v>419</v>
      </c>
      <c r="O82" s="24" t="s">
        <v>8</v>
      </c>
      <c r="P82" s="29" t="s">
        <v>9</v>
      </c>
    </row>
    <row r="83" spans="1:16" ht="89.25" x14ac:dyDescent="0.25">
      <c r="A83" s="49">
        <v>1</v>
      </c>
      <c r="B83" s="89" t="s">
        <v>7101</v>
      </c>
      <c r="C83" s="37" t="s">
        <v>671</v>
      </c>
      <c r="D83" s="37" t="s">
        <v>11185</v>
      </c>
      <c r="E83" s="25" t="s">
        <v>7099</v>
      </c>
      <c r="F83" s="37" t="s">
        <v>7100</v>
      </c>
      <c r="G83" s="25" t="s">
        <v>8809</v>
      </c>
      <c r="H83" s="47">
        <v>49438.06</v>
      </c>
      <c r="I83" s="48">
        <v>45786</v>
      </c>
      <c r="J83" s="48" t="s">
        <v>937</v>
      </c>
      <c r="K83" s="45" t="s">
        <v>4145</v>
      </c>
      <c r="L83" s="46">
        <v>45841</v>
      </c>
      <c r="M83" s="25" t="s">
        <v>170</v>
      </c>
      <c r="N83" s="25" t="s">
        <v>243</v>
      </c>
      <c r="O83" s="26" t="s">
        <v>10</v>
      </c>
      <c r="P83" s="6" t="s">
        <v>11306</v>
      </c>
    </row>
    <row r="84" spans="1:16" ht="89.25" x14ac:dyDescent="0.25">
      <c r="A84" s="49">
        <v>2</v>
      </c>
      <c r="B84" s="89" t="s">
        <v>7101</v>
      </c>
      <c r="C84" s="37" t="s">
        <v>671</v>
      </c>
      <c r="D84" s="37" t="s">
        <v>11269</v>
      </c>
      <c r="E84" s="25" t="s">
        <v>7099</v>
      </c>
      <c r="F84" s="37" t="s">
        <v>7100</v>
      </c>
      <c r="G84" s="25" t="s">
        <v>8809</v>
      </c>
      <c r="H84" s="47">
        <v>4338.5200000000004</v>
      </c>
      <c r="I84" s="48">
        <v>45786</v>
      </c>
      <c r="J84" s="48" t="s">
        <v>937</v>
      </c>
      <c r="K84" s="45" t="s">
        <v>4145</v>
      </c>
      <c r="L84" s="46">
        <v>45841</v>
      </c>
      <c r="M84" s="25" t="s">
        <v>170</v>
      </c>
      <c r="N84" s="25" t="s">
        <v>243</v>
      </c>
      <c r="O84" s="26" t="s">
        <v>10</v>
      </c>
      <c r="P84" s="6" t="s">
        <v>11306</v>
      </c>
    </row>
    <row r="85" spans="1:16" ht="63.75" x14ac:dyDescent="0.25">
      <c r="A85" s="49">
        <v>3</v>
      </c>
      <c r="B85" s="89" t="s">
        <v>7101</v>
      </c>
      <c r="C85" s="37" t="s">
        <v>671</v>
      </c>
      <c r="D85" s="37" t="s">
        <v>11269</v>
      </c>
      <c r="E85" s="25" t="s">
        <v>7099</v>
      </c>
      <c r="F85" s="37" t="s">
        <v>7100</v>
      </c>
      <c r="G85" s="25" t="s">
        <v>9180</v>
      </c>
      <c r="H85" s="47">
        <v>12893.04</v>
      </c>
      <c r="I85" s="48">
        <v>45786</v>
      </c>
      <c r="J85" s="48" t="s">
        <v>937</v>
      </c>
      <c r="K85" s="45" t="s">
        <v>4149</v>
      </c>
      <c r="L85" s="46">
        <v>45841</v>
      </c>
      <c r="M85" s="25" t="s">
        <v>170</v>
      </c>
      <c r="N85" s="25" t="s">
        <v>243</v>
      </c>
      <c r="O85" s="26" t="s">
        <v>10</v>
      </c>
      <c r="P85" s="6" t="s">
        <v>11306</v>
      </c>
    </row>
    <row r="86" spans="1:16" ht="102" x14ac:dyDescent="0.25">
      <c r="A86" s="49">
        <v>4</v>
      </c>
      <c r="B86" s="89" t="s">
        <v>544</v>
      </c>
      <c r="C86" s="37" t="s">
        <v>671</v>
      </c>
      <c r="D86" s="37" t="s">
        <v>9355</v>
      </c>
      <c r="E86" s="25" t="s">
        <v>849</v>
      </c>
      <c r="F86" s="37" t="s">
        <v>488</v>
      </c>
      <c r="G86" s="25" t="s">
        <v>5370</v>
      </c>
      <c r="H86" s="47">
        <v>107998.76</v>
      </c>
      <c r="I86" s="48">
        <v>45800</v>
      </c>
      <c r="J86" s="48" t="s">
        <v>1353</v>
      </c>
      <c r="K86" s="45" t="s">
        <v>6180</v>
      </c>
      <c r="L86" s="46">
        <v>45820</v>
      </c>
      <c r="M86" s="25" t="s">
        <v>171</v>
      </c>
      <c r="N86" s="25" t="s">
        <v>248</v>
      </c>
      <c r="O86" s="26"/>
      <c r="P86" s="6" t="s">
        <v>11306</v>
      </c>
    </row>
    <row r="87" spans="1:16" ht="51" x14ac:dyDescent="0.25">
      <c r="A87" s="49">
        <v>5</v>
      </c>
      <c r="B87" s="89" t="s">
        <v>544</v>
      </c>
      <c r="C87" s="37" t="s">
        <v>671</v>
      </c>
      <c r="D87" s="37" t="s">
        <v>9355</v>
      </c>
      <c r="E87" s="25" t="s">
        <v>849</v>
      </c>
      <c r="F87" s="37" t="s">
        <v>488</v>
      </c>
      <c r="G87" s="25" t="s">
        <v>6441</v>
      </c>
      <c r="H87" s="47">
        <v>39318.28</v>
      </c>
      <c r="I87" s="48">
        <v>45800</v>
      </c>
      <c r="J87" s="48" t="s">
        <v>1353</v>
      </c>
      <c r="K87" s="45" t="s">
        <v>6440</v>
      </c>
      <c r="L87" s="46">
        <v>45821</v>
      </c>
      <c r="M87" s="25" t="s">
        <v>171</v>
      </c>
      <c r="N87" s="25" t="s">
        <v>248</v>
      </c>
      <c r="O87" s="26"/>
      <c r="P87" s="6" t="s">
        <v>11306</v>
      </c>
    </row>
    <row r="88" spans="1:16" ht="89.25" x14ac:dyDescent="0.25">
      <c r="A88" s="49">
        <v>6</v>
      </c>
      <c r="B88" s="89" t="s">
        <v>7865</v>
      </c>
      <c r="C88" s="37" t="s">
        <v>671</v>
      </c>
      <c r="D88" s="37" t="s">
        <v>11185</v>
      </c>
      <c r="E88" s="25" t="s">
        <v>7099</v>
      </c>
      <c r="F88" s="37" t="s">
        <v>7100</v>
      </c>
      <c r="G88" s="25" t="s">
        <v>8810</v>
      </c>
      <c r="H88" s="47">
        <v>34064.22</v>
      </c>
      <c r="I88" s="48">
        <v>45818</v>
      </c>
      <c r="J88" s="48" t="s">
        <v>940</v>
      </c>
      <c r="K88" s="45" t="s">
        <v>4151</v>
      </c>
      <c r="L88" s="46">
        <v>45841</v>
      </c>
      <c r="M88" s="25" t="s">
        <v>170</v>
      </c>
      <c r="N88" s="25" t="s">
        <v>243</v>
      </c>
      <c r="O88" s="26" t="s">
        <v>10</v>
      </c>
      <c r="P88" s="6" t="s">
        <v>11306</v>
      </c>
    </row>
    <row r="89" spans="1:16" ht="89.25" x14ac:dyDescent="0.25">
      <c r="A89" s="49">
        <v>7</v>
      </c>
      <c r="B89" s="89" t="s">
        <v>7865</v>
      </c>
      <c r="C89" s="37" t="s">
        <v>671</v>
      </c>
      <c r="D89" s="37" t="s">
        <v>11269</v>
      </c>
      <c r="E89" s="25" t="s">
        <v>7099</v>
      </c>
      <c r="F89" s="37" t="s">
        <v>7100</v>
      </c>
      <c r="G89" s="25" t="s">
        <v>8810</v>
      </c>
      <c r="H89" s="47">
        <v>8909.24</v>
      </c>
      <c r="I89" s="48">
        <v>45818</v>
      </c>
      <c r="J89" s="48" t="s">
        <v>940</v>
      </c>
      <c r="K89" s="45" t="s">
        <v>4151</v>
      </c>
      <c r="L89" s="46">
        <v>45841</v>
      </c>
      <c r="M89" s="25" t="s">
        <v>170</v>
      </c>
      <c r="N89" s="25" t="s">
        <v>243</v>
      </c>
      <c r="O89" s="26" t="s">
        <v>10</v>
      </c>
      <c r="P89" s="6" t="s">
        <v>11306</v>
      </c>
    </row>
    <row r="90" spans="1:16" ht="63.75" x14ac:dyDescent="0.25">
      <c r="A90" s="49">
        <v>8</v>
      </c>
      <c r="B90" s="89" t="s">
        <v>7865</v>
      </c>
      <c r="C90" s="37" t="s">
        <v>671</v>
      </c>
      <c r="D90" s="37" t="s">
        <v>11269</v>
      </c>
      <c r="E90" s="25" t="s">
        <v>7099</v>
      </c>
      <c r="F90" s="37" t="s">
        <v>7100</v>
      </c>
      <c r="G90" s="25" t="s">
        <v>9182</v>
      </c>
      <c r="H90" s="47">
        <v>13030.08</v>
      </c>
      <c r="I90" s="48">
        <v>45818</v>
      </c>
      <c r="J90" s="48" t="s">
        <v>940</v>
      </c>
      <c r="K90" s="45" t="s">
        <v>4155</v>
      </c>
      <c r="L90" s="46">
        <v>45841</v>
      </c>
      <c r="M90" s="25" t="s">
        <v>170</v>
      </c>
      <c r="N90" s="25" t="s">
        <v>243</v>
      </c>
      <c r="O90" s="26" t="s">
        <v>10</v>
      </c>
      <c r="P90" s="6" t="s">
        <v>11306</v>
      </c>
    </row>
    <row r="91" spans="1:16" ht="102" x14ac:dyDescent="0.25">
      <c r="A91" s="49">
        <v>9</v>
      </c>
      <c r="B91" s="89" t="s">
        <v>8811</v>
      </c>
      <c r="C91" s="37" t="s">
        <v>671</v>
      </c>
      <c r="D91" s="37" t="s">
        <v>11185</v>
      </c>
      <c r="E91" s="25" t="s">
        <v>7099</v>
      </c>
      <c r="F91" s="37" t="s">
        <v>7100</v>
      </c>
      <c r="G91" s="25" t="s">
        <v>8812</v>
      </c>
      <c r="H91" s="47">
        <v>11705.28</v>
      </c>
      <c r="I91" s="48">
        <v>45821</v>
      </c>
      <c r="J91" s="48" t="s">
        <v>761</v>
      </c>
      <c r="K91" s="45" t="s">
        <v>4157</v>
      </c>
      <c r="L91" s="46">
        <v>45841</v>
      </c>
      <c r="M91" s="25" t="s">
        <v>170</v>
      </c>
      <c r="N91" s="25" t="s">
        <v>243</v>
      </c>
      <c r="O91" s="26" t="s">
        <v>10</v>
      </c>
      <c r="P91" s="6" t="s">
        <v>11306</v>
      </c>
    </row>
    <row r="92" spans="1:16" ht="102" x14ac:dyDescent="0.25">
      <c r="A92" s="49">
        <v>10</v>
      </c>
      <c r="B92" s="89" t="s">
        <v>8811</v>
      </c>
      <c r="C92" s="37" t="s">
        <v>671</v>
      </c>
      <c r="D92" s="37" t="s">
        <v>11269</v>
      </c>
      <c r="E92" s="25" t="s">
        <v>7099</v>
      </c>
      <c r="F92" s="37" t="s">
        <v>7100</v>
      </c>
      <c r="G92" s="25" t="s">
        <v>8812</v>
      </c>
      <c r="H92" s="47">
        <v>2752.17</v>
      </c>
      <c r="I92" s="48">
        <v>45821</v>
      </c>
      <c r="J92" s="48" t="s">
        <v>761</v>
      </c>
      <c r="K92" s="45" t="s">
        <v>4157</v>
      </c>
      <c r="L92" s="46">
        <v>45841</v>
      </c>
      <c r="M92" s="25" t="s">
        <v>170</v>
      </c>
      <c r="N92" s="25" t="s">
        <v>243</v>
      </c>
      <c r="O92" s="26" t="s">
        <v>10</v>
      </c>
      <c r="P92" s="6" t="s">
        <v>11306</v>
      </c>
    </row>
    <row r="93" spans="1:16" ht="114.75" x14ac:dyDescent="0.25">
      <c r="A93" s="49">
        <v>11</v>
      </c>
      <c r="B93" s="89" t="s">
        <v>9190</v>
      </c>
      <c r="C93" s="37" t="s">
        <v>671</v>
      </c>
      <c r="D93" s="37" t="s">
        <v>11271</v>
      </c>
      <c r="E93" s="25" t="s">
        <v>650</v>
      </c>
      <c r="F93" s="37" t="s">
        <v>651</v>
      </c>
      <c r="G93" s="25" t="s">
        <v>9191</v>
      </c>
      <c r="H93" s="47">
        <v>12930.83</v>
      </c>
      <c r="I93" s="48">
        <v>45821</v>
      </c>
      <c r="J93" s="48" t="s">
        <v>761</v>
      </c>
      <c r="K93" s="45" t="s">
        <v>4492</v>
      </c>
      <c r="L93" s="46">
        <v>45841</v>
      </c>
      <c r="M93" s="25" t="s">
        <v>180</v>
      </c>
      <c r="N93" s="25" t="s">
        <v>204</v>
      </c>
      <c r="O93" s="26" t="s">
        <v>10</v>
      </c>
      <c r="P93" s="6" t="s">
        <v>11306</v>
      </c>
    </row>
    <row r="94" spans="1:16" ht="102" x14ac:dyDescent="0.25">
      <c r="A94" s="6">
        <v>12</v>
      </c>
      <c r="B94" s="89" t="s">
        <v>850</v>
      </c>
      <c r="C94" s="37" t="s">
        <v>671</v>
      </c>
      <c r="D94" s="37" t="s">
        <v>9355</v>
      </c>
      <c r="E94" s="25" t="s">
        <v>849</v>
      </c>
      <c r="F94" s="37" t="s">
        <v>488</v>
      </c>
      <c r="G94" s="25" t="s">
        <v>9192</v>
      </c>
      <c r="H94" s="47">
        <v>190540.11</v>
      </c>
      <c r="I94" s="48">
        <v>45826</v>
      </c>
      <c r="J94" s="48" t="s">
        <v>728</v>
      </c>
      <c r="K94" s="45" t="s">
        <v>4496</v>
      </c>
      <c r="L94" s="46">
        <v>45841</v>
      </c>
      <c r="M94" s="25" t="s">
        <v>171</v>
      </c>
      <c r="N94" s="25" t="s">
        <v>248</v>
      </c>
      <c r="O94" s="26" t="s">
        <v>10</v>
      </c>
      <c r="P94" s="6" t="s">
        <v>11306</v>
      </c>
    </row>
    <row r="95" spans="1:16" ht="102" x14ac:dyDescent="0.25">
      <c r="A95" s="6">
        <v>13</v>
      </c>
      <c r="B95" s="90" t="s">
        <v>850</v>
      </c>
      <c r="C95" s="31" t="s">
        <v>671</v>
      </c>
      <c r="D95" s="31" t="s">
        <v>9355</v>
      </c>
      <c r="E95" s="31" t="s">
        <v>849</v>
      </c>
      <c r="F95" s="31" t="s">
        <v>488</v>
      </c>
      <c r="G95" s="35" t="s">
        <v>851</v>
      </c>
      <c r="H95" s="32">
        <v>61609.52</v>
      </c>
      <c r="I95" s="33">
        <v>45826</v>
      </c>
      <c r="J95" s="53" t="s">
        <v>728</v>
      </c>
      <c r="K95" s="31" t="s">
        <v>12</v>
      </c>
      <c r="L95" s="31" t="s">
        <v>12</v>
      </c>
      <c r="M95" s="54" t="s">
        <v>171</v>
      </c>
      <c r="N95" s="25" t="s">
        <v>248</v>
      </c>
      <c r="O95" s="26" t="s">
        <v>10</v>
      </c>
      <c r="P95" s="6" t="s">
        <v>11307</v>
      </c>
    </row>
    <row r="96" spans="1:16" x14ac:dyDescent="0.25">
      <c r="A96" s="1" t="s">
        <v>10</v>
      </c>
      <c r="B96" s="86" t="s">
        <v>10</v>
      </c>
      <c r="C96" s="52" t="s">
        <v>10</v>
      </c>
      <c r="D96" s="52" t="s">
        <v>10</v>
      </c>
      <c r="E96" s="1" t="s">
        <v>10</v>
      </c>
      <c r="F96" s="1" t="s">
        <v>10</v>
      </c>
      <c r="G96" s="1" t="s">
        <v>10</v>
      </c>
      <c r="H96" s="1" t="s">
        <v>10</v>
      </c>
      <c r="I96" s="1" t="s">
        <v>10</v>
      </c>
      <c r="J96" s="55" t="s">
        <v>10</v>
      </c>
      <c r="K96" s="1" t="s">
        <v>10</v>
      </c>
      <c r="L96" s="1" t="s">
        <v>10</v>
      </c>
    </row>
    <row r="97" spans="1:16" x14ac:dyDescent="0.25">
      <c r="A97" s="15" t="s">
        <v>328</v>
      </c>
      <c r="B97" s="86"/>
      <c r="C97" s="52"/>
      <c r="D97" s="52"/>
      <c r="E97" s="1"/>
      <c r="F97" s="1"/>
      <c r="G97" s="1"/>
      <c r="H97" s="1"/>
      <c r="I97" s="1"/>
      <c r="J97" s="55"/>
      <c r="K97" s="1"/>
      <c r="L97" s="1"/>
    </row>
    <row r="98" spans="1:16" ht="15.75" thickBot="1" x14ac:dyDescent="0.3">
      <c r="A98" s="15" t="s">
        <v>11311</v>
      </c>
      <c r="F98" s="1"/>
      <c r="G98" s="1"/>
      <c r="H98" s="1"/>
      <c r="I98" s="1"/>
      <c r="J98" s="55"/>
      <c r="K98" s="1"/>
      <c r="L98" s="1"/>
    </row>
    <row r="99" spans="1:16" ht="45" x14ac:dyDescent="0.25">
      <c r="A99" s="28" t="s">
        <v>1</v>
      </c>
      <c r="B99" s="88" t="s">
        <v>13</v>
      </c>
      <c r="C99" s="51" t="s">
        <v>2</v>
      </c>
      <c r="D99" s="51" t="s">
        <v>3</v>
      </c>
      <c r="E99" s="24" t="s">
        <v>4</v>
      </c>
      <c r="F99" s="24" t="s">
        <v>15</v>
      </c>
      <c r="G99" s="24" t="s">
        <v>5</v>
      </c>
      <c r="H99" s="24" t="s">
        <v>6</v>
      </c>
      <c r="I99" s="27" t="s">
        <v>7</v>
      </c>
      <c r="J99" s="27" t="s">
        <v>16</v>
      </c>
      <c r="K99" s="24" t="s">
        <v>14</v>
      </c>
      <c r="L99" s="27" t="s">
        <v>0</v>
      </c>
      <c r="M99" s="24" t="s">
        <v>418</v>
      </c>
      <c r="N99" s="24" t="s">
        <v>419</v>
      </c>
      <c r="O99" s="24" t="s">
        <v>8</v>
      </c>
      <c r="P99" s="29" t="s">
        <v>9</v>
      </c>
    </row>
    <row r="100" spans="1:16" ht="127.5" x14ac:dyDescent="0.25">
      <c r="A100" s="49">
        <v>1</v>
      </c>
      <c r="B100" s="89" t="s">
        <v>5635</v>
      </c>
      <c r="C100" s="37" t="s">
        <v>671</v>
      </c>
      <c r="D100" s="37" t="s">
        <v>9430</v>
      </c>
      <c r="E100" s="25" t="s">
        <v>1104</v>
      </c>
      <c r="F100" s="37" t="s">
        <v>493</v>
      </c>
      <c r="G100" s="25" t="s">
        <v>6398</v>
      </c>
      <c r="H100" s="47">
        <v>92255.08</v>
      </c>
      <c r="I100" s="48">
        <v>45737</v>
      </c>
      <c r="J100" s="48" t="s">
        <v>1001</v>
      </c>
      <c r="K100" s="45" t="s">
        <v>6397</v>
      </c>
      <c r="L100" s="46">
        <v>45821</v>
      </c>
      <c r="M100" s="25" t="s">
        <v>161</v>
      </c>
      <c r="N100" s="25" t="s">
        <v>204</v>
      </c>
      <c r="O100" s="26"/>
      <c r="P100" s="6" t="s">
        <v>11306</v>
      </c>
    </row>
    <row r="101" spans="1:16" ht="127.5" x14ac:dyDescent="0.25">
      <c r="A101" s="49">
        <v>2</v>
      </c>
      <c r="B101" s="89" t="s">
        <v>547</v>
      </c>
      <c r="C101" s="37" t="s">
        <v>671</v>
      </c>
      <c r="D101" s="37" t="s">
        <v>9430</v>
      </c>
      <c r="E101" s="25" t="s">
        <v>1104</v>
      </c>
      <c r="F101" s="37" t="s">
        <v>493</v>
      </c>
      <c r="G101" s="25" t="s">
        <v>6396</v>
      </c>
      <c r="H101" s="47">
        <v>101329.77</v>
      </c>
      <c r="I101" s="48">
        <v>45805</v>
      </c>
      <c r="J101" s="48" t="s">
        <v>1001</v>
      </c>
      <c r="K101" s="45" t="s">
        <v>6395</v>
      </c>
      <c r="L101" s="46">
        <v>45821</v>
      </c>
      <c r="M101" s="25" t="s">
        <v>161</v>
      </c>
      <c r="N101" s="25" t="s">
        <v>204</v>
      </c>
      <c r="O101" s="26"/>
      <c r="P101" s="6" t="s">
        <v>11306</v>
      </c>
    </row>
    <row r="102" spans="1:16" ht="127.5" x14ac:dyDescent="0.25">
      <c r="A102" s="49">
        <v>3</v>
      </c>
      <c r="B102" s="89" t="s">
        <v>9144</v>
      </c>
      <c r="C102" s="37" t="s">
        <v>671</v>
      </c>
      <c r="D102" s="37" t="s">
        <v>9430</v>
      </c>
      <c r="E102" s="25" t="s">
        <v>1104</v>
      </c>
      <c r="F102" s="37" t="s">
        <v>493</v>
      </c>
      <c r="G102" s="25" t="s">
        <v>9145</v>
      </c>
      <c r="H102" s="47">
        <v>172338.87</v>
      </c>
      <c r="I102" s="48">
        <v>45817</v>
      </c>
      <c r="J102" s="48" t="s">
        <v>859</v>
      </c>
      <c r="K102" s="45" t="s">
        <v>4494</v>
      </c>
      <c r="L102" s="46">
        <v>45841</v>
      </c>
      <c r="M102" s="25" t="s">
        <v>161</v>
      </c>
      <c r="N102" s="25" t="s">
        <v>204</v>
      </c>
      <c r="O102" s="26" t="s">
        <v>10</v>
      </c>
      <c r="P102" s="6" t="s">
        <v>11306</v>
      </c>
    </row>
    <row r="103" spans="1:16" ht="127.5" x14ac:dyDescent="0.25">
      <c r="A103" s="6">
        <v>4</v>
      </c>
      <c r="B103" s="90" t="s">
        <v>1105</v>
      </c>
      <c r="C103" s="31" t="s">
        <v>671</v>
      </c>
      <c r="D103" s="31" t="s">
        <v>9430</v>
      </c>
      <c r="E103" s="31" t="s">
        <v>1104</v>
      </c>
      <c r="F103" s="31" t="s">
        <v>493</v>
      </c>
      <c r="G103" s="35" t="s">
        <v>1106</v>
      </c>
      <c r="H103" s="32">
        <v>107837.63</v>
      </c>
      <c r="I103" s="33">
        <v>45833</v>
      </c>
      <c r="J103" s="53" t="s">
        <v>608</v>
      </c>
      <c r="K103" s="31" t="s">
        <v>12</v>
      </c>
      <c r="L103" s="31" t="s">
        <v>12</v>
      </c>
      <c r="M103" s="54" t="s">
        <v>161</v>
      </c>
      <c r="N103" s="25" t="s">
        <v>204</v>
      </c>
      <c r="O103" s="26" t="s">
        <v>10</v>
      </c>
      <c r="P103" s="6" t="s">
        <v>11307</v>
      </c>
    </row>
    <row r="104" spans="1:16" x14ac:dyDescent="0.25">
      <c r="A104" s="1" t="s">
        <v>10</v>
      </c>
      <c r="B104" s="86" t="s">
        <v>10</v>
      </c>
      <c r="C104" s="52" t="s">
        <v>10</v>
      </c>
      <c r="D104" s="52" t="s">
        <v>10</v>
      </c>
      <c r="E104" s="1" t="s">
        <v>10</v>
      </c>
      <c r="F104" s="1" t="s">
        <v>10</v>
      </c>
      <c r="G104" s="1" t="s">
        <v>10</v>
      </c>
      <c r="H104" s="1" t="s">
        <v>10</v>
      </c>
      <c r="I104" s="1" t="s">
        <v>10</v>
      </c>
      <c r="J104" s="55" t="s">
        <v>10</v>
      </c>
      <c r="K104" s="1" t="s">
        <v>10</v>
      </c>
      <c r="L104" s="1" t="s">
        <v>10</v>
      </c>
    </row>
    <row r="105" spans="1:16" x14ac:dyDescent="0.25">
      <c r="A105" s="15" t="s">
        <v>329</v>
      </c>
      <c r="B105" s="86"/>
      <c r="C105" s="52"/>
      <c r="D105" s="52"/>
      <c r="E105" s="1"/>
      <c r="F105" s="1"/>
      <c r="G105" s="1"/>
      <c r="H105" s="1"/>
      <c r="I105" s="1"/>
      <c r="J105" s="55"/>
      <c r="K105" s="1"/>
      <c r="L105" s="1"/>
    </row>
    <row r="106" spans="1:16" ht="15.75" thickBot="1" x14ac:dyDescent="0.3">
      <c r="A106" s="15" t="s">
        <v>11305</v>
      </c>
      <c r="F106" s="1"/>
      <c r="G106" s="1"/>
      <c r="H106" s="1"/>
      <c r="I106" s="1"/>
      <c r="J106" s="55"/>
      <c r="K106" s="1"/>
      <c r="L106" s="1"/>
    </row>
    <row r="107" spans="1:16" ht="45" x14ac:dyDescent="0.25">
      <c r="A107" s="28" t="s">
        <v>1</v>
      </c>
      <c r="B107" s="88" t="s">
        <v>13</v>
      </c>
      <c r="C107" s="51" t="s">
        <v>2</v>
      </c>
      <c r="D107" s="51" t="s">
        <v>3</v>
      </c>
      <c r="E107" s="24" t="s">
        <v>4</v>
      </c>
      <c r="F107" s="24" t="s">
        <v>15</v>
      </c>
      <c r="G107" s="24" t="s">
        <v>5</v>
      </c>
      <c r="H107" s="24" t="s">
        <v>6</v>
      </c>
      <c r="I107" s="27" t="s">
        <v>7</v>
      </c>
      <c r="J107" s="27" t="s">
        <v>16</v>
      </c>
      <c r="K107" s="24" t="s">
        <v>14</v>
      </c>
      <c r="L107" s="27" t="s">
        <v>0</v>
      </c>
      <c r="M107" s="24" t="s">
        <v>418</v>
      </c>
      <c r="N107" s="24" t="s">
        <v>419</v>
      </c>
      <c r="O107" s="24" t="s">
        <v>8</v>
      </c>
      <c r="P107" s="29" t="s">
        <v>9</v>
      </c>
    </row>
    <row r="108" spans="1:16" ht="102" x14ac:dyDescent="0.25">
      <c r="A108" s="49">
        <v>1</v>
      </c>
      <c r="B108" s="89" t="s">
        <v>543</v>
      </c>
      <c r="C108" s="37" t="s">
        <v>671</v>
      </c>
      <c r="D108" s="37" t="s">
        <v>10585</v>
      </c>
      <c r="E108" s="25" t="s">
        <v>6165</v>
      </c>
      <c r="F108" s="37" t="s">
        <v>542</v>
      </c>
      <c r="G108" s="25" t="s">
        <v>6166</v>
      </c>
      <c r="H108" s="47">
        <v>46272.08</v>
      </c>
      <c r="I108" s="48">
        <v>45790</v>
      </c>
      <c r="J108" s="48" t="s">
        <v>3039</v>
      </c>
      <c r="K108" s="45" t="s">
        <v>6164</v>
      </c>
      <c r="L108" s="46">
        <v>45820</v>
      </c>
      <c r="M108" s="25" t="s">
        <v>118</v>
      </c>
      <c r="N108" s="25" t="s">
        <v>205</v>
      </c>
      <c r="O108" s="26"/>
      <c r="P108" s="6" t="s">
        <v>11306</v>
      </c>
    </row>
    <row r="109" spans="1:16" ht="102" x14ac:dyDescent="0.25">
      <c r="A109" s="49">
        <v>2</v>
      </c>
      <c r="B109" s="89" t="s">
        <v>5306</v>
      </c>
      <c r="C109" s="37" t="s">
        <v>671</v>
      </c>
      <c r="D109" s="37" t="s">
        <v>9539</v>
      </c>
      <c r="E109" s="25" t="s">
        <v>1477</v>
      </c>
      <c r="F109" s="37" t="s">
        <v>1478</v>
      </c>
      <c r="G109" s="25" t="s">
        <v>5307</v>
      </c>
      <c r="H109" s="47">
        <v>146715.5</v>
      </c>
      <c r="I109" s="48">
        <v>45791</v>
      </c>
      <c r="J109" s="48" t="s">
        <v>3043</v>
      </c>
      <c r="K109" s="45" t="s">
        <v>5305</v>
      </c>
      <c r="L109" s="46">
        <v>45817</v>
      </c>
      <c r="M109" s="25" t="s">
        <v>118</v>
      </c>
      <c r="N109" s="25" t="s">
        <v>205</v>
      </c>
      <c r="O109" s="26" t="s">
        <v>10</v>
      </c>
      <c r="P109" s="6" t="s">
        <v>11306</v>
      </c>
    </row>
    <row r="110" spans="1:16" ht="114.75" x14ac:dyDescent="0.25">
      <c r="A110" s="49">
        <v>3</v>
      </c>
      <c r="B110" s="89" t="s">
        <v>5309</v>
      </c>
      <c r="C110" s="37" t="s">
        <v>671</v>
      </c>
      <c r="D110" s="37" t="s">
        <v>9567</v>
      </c>
      <c r="E110" s="25" t="s">
        <v>1477</v>
      </c>
      <c r="F110" s="37" t="s">
        <v>1478</v>
      </c>
      <c r="G110" s="25" t="s">
        <v>5310</v>
      </c>
      <c r="H110" s="47">
        <v>461260.98</v>
      </c>
      <c r="I110" s="48">
        <v>45792</v>
      </c>
      <c r="J110" s="48" t="s">
        <v>3043</v>
      </c>
      <c r="K110" s="45" t="s">
        <v>5308</v>
      </c>
      <c r="L110" s="46">
        <v>45817</v>
      </c>
      <c r="M110" s="25" t="s">
        <v>118</v>
      </c>
      <c r="N110" s="25" t="s">
        <v>205</v>
      </c>
      <c r="O110" s="26" t="s">
        <v>10</v>
      </c>
      <c r="P110" s="6" t="s">
        <v>11306</v>
      </c>
    </row>
    <row r="111" spans="1:16" ht="102" x14ac:dyDescent="0.25">
      <c r="A111" s="49">
        <v>4</v>
      </c>
      <c r="B111" s="89" t="s">
        <v>5314</v>
      </c>
      <c r="C111" s="37" t="s">
        <v>671</v>
      </c>
      <c r="D111" s="37" t="s">
        <v>9567</v>
      </c>
      <c r="E111" s="25" t="s">
        <v>1477</v>
      </c>
      <c r="F111" s="37" t="s">
        <v>1478</v>
      </c>
      <c r="G111" s="25" t="s">
        <v>5315</v>
      </c>
      <c r="H111" s="47">
        <v>600044.49</v>
      </c>
      <c r="I111" s="48">
        <v>45792</v>
      </c>
      <c r="J111" s="48" t="s">
        <v>3043</v>
      </c>
      <c r="K111" s="45" t="s">
        <v>5313</v>
      </c>
      <c r="L111" s="46">
        <v>45817</v>
      </c>
      <c r="M111" s="25" t="s">
        <v>118</v>
      </c>
      <c r="N111" s="25" t="s">
        <v>205</v>
      </c>
      <c r="O111" s="26" t="s">
        <v>10</v>
      </c>
      <c r="P111" s="6" t="s">
        <v>11306</v>
      </c>
    </row>
    <row r="112" spans="1:16" ht="114.75" x14ac:dyDescent="0.25">
      <c r="A112" s="49">
        <v>5</v>
      </c>
      <c r="B112" s="89" t="s">
        <v>5317</v>
      </c>
      <c r="C112" s="37" t="s">
        <v>671</v>
      </c>
      <c r="D112" s="37" t="s">
        <v>9567</v>
      </c>
      <c r="E112" s="25" t="s">
        <v>1477</v>
      </c>
      <c r="F112" s="37" t="s">
        <v>1478</v>
      </c>
      <c r="G112" s="25" t="s">
        <v>5318</v>
      </c>
      <c r="H112" s="47">
        <v>147158.87</v>
      </c>
      <c r="I112" s="48">
        <v>45793</v>
      </c>
      <c r="J112" s="48" t="s">
        <v>3043</v>
      </c>
      <c r="K112" s="45" t="s">
        <v>5316</v>
      </c>
      <c r="L112" s="46">
        <v>45817</v>
      </c>
      <c r="M112" s="25" t="s">
        <v>118</v>
      </c>
      <c r="N112" s="25" t="s">
        <v>205</v>
      </c>
      <c r="O112" s="26" t="s">
        <v>10</v>
      </c>
      <c r="P112" s="6" t="s">
        <v>11306</v>
      </c>
    </row>
    <row r="113" spans="1:16" ht="102" x14ac:dyDescent="0.25">
      <c r="A113" s="49">
        <v>6</v>
      </c>
      <c r="B113" s="89" t="s">
        <v>5034</v>
      </c>
      <c r="C113" s="37" t="s">
        <v>671</v>
      </c>
      <c r="D113" s="37" t="s">
        <v>9567</v>
      </c>
      <c r="E113" s="25" t="s">
        <v>1477</v>
      </c>
      <c r="F113" s="37" t="s">
        <v>1478</v>
      </c>
      <c r="G113" s="25" t="s">
        <v>5312</v>
      </c>
      <c r="H113" s="47">
        <v>948441.38</v>
      </c>
      <c r="I113" s="48">
        <v>45796</v>
      </c>
      <c r="J113" s="48" t="s">
        <v>3043</v>
      </c>
      <c r="K113" s="45" t="s">
        <v>5311</v>
      </c>
      <c r="L113" s="46">
        <v>45817</v>
      </c>
      <c r="M113" s="25" t="s">
        <v>118</v>
      </c>
      <c r="N113" s="25" t="s">
        <v>205</v>
      </c>
      <c r="O113" s="26" t="s">
        <v>10</v>
      </c>
      <c r="P113" s="6" t="s">
        <v>11306</v>
      </c>
    </row>
    <row r="114" spans="1:16" ht="102" x14ac:dyDescent="0.25">
      <c r="A114" s="49">
        <v>7</v>
      </c>
      <c r="B114" s="89" t="s">
        <v>5303</v>
      </c>
      <c r="C114" s="37" t="s">
        <v>671</v>
      </c>
      <c r="D114" s="37" t="s">
        <v>9539</v>
      </c>
      <c r="E114" s="25" t="s">
        <v>1477</v>
      </c>
      <c r="F114" s="37" t="s">
        <v>1478</v>
      </c>
      <c r="G114" s="25" t="s">
        <v>5304</v>
      </c>
      <c r="H114" s="47">
        <v>97064.65</v>
      </c>
      <c r="I114" s="48">
        <v>45798</v>
      </c>
      <c r="J114" s="48" t="s">
        <v>3043</v>
      </c>
      <c r="K114" s="45" t="s">
        <v>5302</v>
      </c>
      <c r="L114" s="46">
        <v>45817</v>
      </c>
      <c r="M114" s="25" t="s">
        <v>118</v>
      </c>
      <c r="N114" s="25" t="s">
        <v>205</v>
      </c>
      <c r="O114" s="26" t="s">
        <v>10</v>
      </c>
      <c r="P114" s="6" t="s">
        <v>11306</v>
      </c>
    </row>
    <row r="115" spans="1:16" ht="102" x14ac:dyDescent="0.25">
      <c r="A115" s="49">
        <v>8</v>
      </c>
      <c r="B115" s="89" t="s">
        <v>5384</v>
      </c>
      <c r="C115" s="37" t="s">
        <v>671</v>
      </c>
      <c r="D115" s="37" t="s">
        <v>10497</v>
      </c>
      <c r="E115" s="25" t="s">
        <v>1477</v>
      </c>
      <c r="F115" s="37" t="s">
        <v>1478</v>
      </c>
      <c r="G115" s="25" t="s">
        <v>5385</v>
      </c>
      <c r="H115" s="47">
        <v>390231.07</v>
      </c>
      <c r="I115" s="48">
        <v>45799</v>
      </c>
      <c r="J115" s="48" t="s">
        <v>3039</v>
      </c>
      <c r="K115" s="45" t="s">
        <v>5383</v>
      </c>
      <c r="L115" s="46">
        <v>45817</v>
      </c>
      <c r="M115" s="25" t="s">
        <v>118</v>
      </c>
      <c r="N115" s="25" t="s">
        <v>205</v>
      </c>
      <c r="O115" s="26" t="s">
        <v>10</v>
      </c>
      <c r="P115" s="6" t="s">
        <v>11306</v>
      </c>
    </row>
    <row r="116" spans="1:16" ht="114.75" x14ac:dyDescent="0.25">
      <c r="A116" s="49">
        <v>9</v>
      </c>
      <c r="B116" s="89" t="s">
        <v>5387</v>
      </c>
      <c r="C116" s="37" t="s">
        <v>671</v>
      </c>
      <c r="D116" s="37" t="s">
        <v>10497</v>
      </c>
      <c r="E116" s="25" t="s">
        <v>1477</v>
      </c>
      <c r="F116" s="37" t="s">
        <v>1478</v>
      </c>
      <c r="G116" s="25" t="s">
        <v>5388</v>
      </c>
      <c r="H116" s="47">
        <v>153095.97</v>
      </c>
      <c r="I116" s="48">
        <v>45799</v>
      </c>
      <c r="J116" s="48" t="s">
        <v>3043</v>
      </c>
      <c r="K116" s="45" t="s">
        <v>5386</v>
      </c>
      <c r="L116" s="46">
        <v>45817</v>
      </c>
      <c r="M116" s="25" t="s">
        <v>118</v>
      </c>
      <c r="N116" s="25" t="s">
        <v>205</v>
      </c>
      <c r="O116" s="26" t="s">
        <v>10</v>
      </c>
      <c r="P116" s="6" t="s">
        <v>11306</v>
      </c>
    </row>
    <row r="117" spans="1:16" ht="102" x14ac:dyDescent="0.25">
      <c r="A117" s="49">
        <v>10</v>
      </c>
      <c r="B117" s="89" t="s">
        <v>546</v>
      </c>
      <c r="C117" s="37" t="s">
        <v>671</v>
      </c>
      <c r="D117" s="37" t="s">
        <v>10589</v>
      </c>
      <c r="E117" s="25" t="s">
        <v>2981</v>
      </c>
      <c r="F117" s="37" t="s">
        <v>545</v>
      </c>
      <c r="G117" s="25" t="s">
        <v>6198</v>
      </c>
      <c r="H117" s="47">
        <v>398952.03</v>
      </c>
      <c r="I117" s="48">
        <v>45805</v>
      </c>
      <c r="J117" s="48" t="s">
        <v>1011</v>
      </c>
      <c r="K117" s="45" t="s">
        <v>6197</v>
      </c>
      <c r="L117" s="46">
        <v>45820</v>
      </c>
      <c r="M117" s="25" t="s">
        <v>118</v>
      </c>
      <c r="N117" s="25" t="s">
        <v>205</v>
      </c>
      <c r="O117" s="26"/>
      <c r="P117" s="6" t="s">
        <v>11306</v>
      </c>
    </row>
    <row r="118" spans="1:16" ht="114.75" x14ac:dyDescent="0.25">
      <c r="A118" s="49">
        <v>11</v>
      </c>
      <c r="B118" s="90" t="s">
        <v>1354</v>
      </c>
      <c r="C118" s="31" t="s">
        <v>671</v>
      </c>
      <c r="D118" s="31" t="s">
        <v>9502</v>
      </c>
      <c r="E118" s="31" t="s">
        <v>1351</v>
      </c>
      <c r="F118" s="31" t="s">
        <v>1352</v>
      </c>
      <c r="G118" s="35" t="s">
        <v>1355</v>
      </c>
      <c r="H118" s="32">
        <v>418344.47</v>
      </c>
      <c r="I118" s="33">
        <v>45805</v>
      </c>
      <c r="J118" s="53" t="s">
        <v>1353</v>
      </c>
      <c r="K118" s="31" t="s">
        <v>12</v>
      </c>
      <c r="L118" s="31" t="s">
        <v>12</v>
      </c>
      <c r="M118" s="54" t="s">
        <v>118</v>
      </c>
      <c r="N118" s="25" t="s">
        <v>205</v>
      </c>
      <c r="O118" s="26" t="s">
        <v>10</v>
      </c>
      <c r="P118" s="6" t="s">
        <v>11307</v>
      </c>
    </row>
    <row r="119" spans="1:16" ht="102" x14ac:dyDescent="0.25">
      <c r="A119" s="49">
        <v>12</v>
      </c>
      <c r="B119" s="90" t="s">
        <v>1366</v>
      </c>
      <c r="C119" s="31" t="s">
        <v>671</v>
      </c>
      <c r="D119" s="31" t="s">
        <v>9506</v>
      </c>
      <c r="E119" s="31" t="s">
        <v>1364</v>
      </c>
      <c r="F119" s="31" t="s">
        <v>1365</v>
      </c>
      <c r="G119" s="35" t="s">
        <v>1367</v>
      </c>
      <c r="H119" s="32">
        <v>72915.179999999993</v>
      </c>
      <c r="I119" s="33">
        <v>45807</v>
      </c>
      <c r="J119" s="53" t="s">
        <v>1346</v>
      </c>
      <c r="K119" s="31" t="s">
        <v>12</v>
      </c>
      <c r="L119" s="31" t="s">
        <v>12</v>
      </c>
      <c r="M119" s="54" t="s">
        <v>118</v>
      </c>
      <c r="N119" s="25" t="s">
        <v>205</v>
      </c>
      <c r="O119" s="26" t="s">
        <v>10</v>
      </c>
      <c r="P119" s="6" t="s">
        <v>11307</v>
      </c>
    </row>
    <row r="120" spans="1:16" ht="102" x14ac:dyDescent="0.25">
      <c r="A120" s="49">
        <v>13</v>
      </c>
      <c r="B120" s="90" t="s">
        <v>1498</v>
      </c>
      <c r="C120" s="31" t="s">
        <v>671</v>
      </c>
      <c r="D120" s="31" t="s">
        <v>9546</v>
      </c>
      <c r="E120" s="31" t="s">
        <v>1437</v>
      </c>
      <c r="F120" s="31" t="s">
        <v>1438</v>
      </c>
      <c r="G120" s="35" t="s">
        <v>1499</v>
      </c>
      <c r="H120" s="32">
        <v>475092.79</v>
      </c>
      <c r="I120" s="33">
        <v>45817</v>
      </c>
      <c r="J120" s="53" t="s">
        <v>859</v>
      </c>
      <c r="K120" s="31" t="s">
        <v>12</v>
      </c>
      <c r="L120" s="31" t="s">
        <v>12</v>
      </c>
      <c r="M120" s="54" t="s">
        <v>118</v>
      </c>
      <c r="N120" s="25" t="s">
        <v>205</v>
      </c>
      <c r="O120" s="26" t="s">
        <v>10</v>
      </c>
      <c r="P120" s="6" t="s">
        <v>11307</v>
      </c>
    </row>
    <row r="121" spans="1:16" ht="114.75" x14ac:dyDescent="0.25">
      <c r="A121" s="49">
        <v>14</v>
      </c>
      <c r="B121" s="90" t="s">
        <v>1558</v>
      </c>
      <c r="C121" s="31" t="s">
        <v>671</v>
      </c>
      <c r="D121" s="31" t="s">
        <v>9567</v>
      </c>
      <c r="E121" s="31" t="s">
        <v>1477</v>
      </c>
      <c r="F121" s="31" t="s">
        <v>1478</v>
      </c>
      <c r="G121" s="35" t="s">
        <v>1559</v>
      </c>
      <c r="H121" s="32">
        <v>120734.26</v>
      </c>
      <c r="I121" s="33">
        <v>45819</v>
      </c>
      <c r="J121" s="53" t="s">
        <v>725</v>
      </c>
      <c r="K121" s="31" t="s">
        <v>12</v>
      </c>
      <c r="L121" s="31" t="s">
        <v>12</v>
      </c>
      <c r="M121" s="54" t="s">
        <v>118</v>
      </c>
      <c r="N121" s="25" t="s">
        <v>205</v>
      </c>
      <c r="O121" s="26" t="s">
        <v>10</v>
      </c>
      <c r="P121" s="6" t="s">
        <v>11307</v>
      </c>
    </row>
    <row r="122" spans="1:16" ht="114.75" x14ac:dyDescent="0.25">
      <c r="A122" s="49">
        <v>15</v>
      </c>
      <c r="B122" s="90" t="s">
        <v>1558</v>
      </c>
      <c r="C122" s="31" t="s">
        <v>671</v>
      </c>
      <c r="D122" s="31" t="s">
        <v>9567</v>
      </c>
      <c r="E122" s="31" t="s">
        <v>1477</v>
      </c>
      <c r="F122" s="31" t="s">
        <v>1478</v>
      </c>
      <c r="G122" s="35" t="s">
        <v>1572</v>
      </c>
      <c r="H122" s="32">
        <v>93292.67</v>
      </c>
      <c r="I122" s="33">
        <v>45819</v>
      </c>
      <c r="J122" s="53" t="s">
        <v>725</v>
      </c>
      <c r="K122" s="31" t="s">
        <v>12</v>
      </c>
      <c r="L122" s="31" t="s">
        <v>12</v>
      </c>
      <c r="M122" s="54" t="s">
        <v>118</v>
      </c>
      <c r="N122" s="25" t="s">
        <v>205</v>
      </c>
      <c r="O122" s="26" t="s">
        <v>10</v>
      </c>
      <c r="P122" s="6" t="s">
        <v>11307</v>
      </c>
    </row>
    <row r="123" spans="1:16" ht="114.75" x14ac:dyDescent="0.25">
      <c r="A123" s="49">
        <v>16</v>
      </c>
      <c r="B123" s="90" t="s">
        <v>1479</v>
      </c>
      <c r="C123" s="31" t="s">
        <v>671</v>
      </c>
      <c r="D123" s="31" t="s">
        <v>9539</v>
      </c>
      <c r="E123" s="31" t="s">
        <v>1477</v>
      </c>
      <c r="F123" s="31" t="s">
        <v>1478</v>
      </c>
      <c r="G123" s="35" t="s">
        <v>1480</v>
      </c>
      <c r="H123" s="32">
        <v>1021343.16</v>
      </c>
      <c r="I123" s="33">
        <v>45820</v>
      </c>
      <c r="J123" s="53" t="s">
        <v>897</v>
      </c>
      <c r="K123" s="31" t="s">
        <v>12</v>
      </c>
      <c r="L123" s="31" t="s">
        <v>12</v>
      </c>
      <c r="M123" s="54" t="s">
        <v>118</v>
      </c>
      <c r="N123" s="25" t="s">
        <v>205</v>
      </c>
      <c r="O123" s="26" t="s">
        <v>10</v>
      </c>
      <c r="P123" s="6" t="s">
        <v>11307</v>
      </c>
    </row>
    <row r="124" spans="1:16" ht="102" x14ac:dyDescent="0.25">
      <c r="A124" s="49">
        <v>17</v>
      </c>
      <c r="B124" s="90" t="s">
        <v>1576</v>
      </c>
      <c r="C124" s="31" t="s">
        <v>671</v>
      </c>
      <c r="D124" s="31" t="s">
        <v>9571</v>
      </c>
      <c r="E124" s="31" t="s">
        <v>1052</v>
      </c>
      <c r="F124" s="31" t="s">
        <v>550</v>
      </c>
      <c r="G124" s="35" t="s">
        <v>1577</v>
      </c>
      <c r="H124" s="32">
        <v>83724.429999999993</v>
      </c>
      <c r="I124" s="33">
        <v>45820</v>
      </c>
      <c r="J124" s="53" t="s">
        <v>940</v>
      </c>
      <c r="K124" s="31" t="s">
        <v>12</v>
      </c>
      <c r="L124" s="31" t="s">
        <v>12</v>
      </c>
      <c r="M124" s="54" t="s">
        <v>118</v>
      </c>
      <c r="N124" s="25" t="s">
        <v>205</v>
      </c>
      <c r="O124" s="26" t="s">
        <v>10</v>
      </c>
      <c r="P124" s="6" t="s">
        <v>11307</v>
      </c>
    </row>
    <row r="125" spans="1:16" ht="114.75" x14ac:dyDescent="0.25">
      <c r="A125" s="49">
        <v>18</v>
      </c>
      <c r="B125" s="90" t="s">
        <v>1560</v>
      </c>
      <c r="C125" s="31" t="s">
        <v>671</v>
      </c>
      <c r="D125" s="31" t="s">
        <v>9539</v>
      </c>
      <c r="E125" s="31" t="s">
        <v>1477</v>
      </c>
      <c r="F125" s="31" t="s">
        <v>1478</v>
      </c>
      <c r="G125" s="35" t="s">
        <v>1561</v>
      </c>
      <c r="H125" s="32">
        <v>120540.51</v>
      </c>
      <c r="I125" s="33">
        <v>45821</v>
      </c>
      <c r="J125" s="53" t="s">
        <v>728</v>
      </c>
      <c r="K125" s="31" t="s">
        <v>12</v>
      </c>
      <c r="L125" s="31" t="s">
        <v>12</v>
      </c>
      <c r="M125" s="54" t="s">
        <v>118</v>
      </c>
      <c r="N125" s="25" t="s">
        <v>205</v>
      </c>
      <c r="O125" s="26" t="s">
        <v>10</v>
      </c>
      <c r="P125" s="6" t="s">
        <v>11307</v>
      </c>
    </row>
    <row r="126" spans="1:16" ht="102" x14ac:dyDescent="0.25">
      <c r="A126" s="49">
        <v>19</v>
      </c>
      <c r="B126" s="90" t="s">
        <v>1544</v>
      </c>
      <c r="C126" s="31" t="s">
        <v>671</v>
      </c>
      <c r="D126" s="31" t="s">
        <v>9561</v>
      </c>
      <c r="E126" s="31" t="s">
        <v>1052</v>
      </c>
      <c r="F126" s="31" t="s">
        <v>550</v>
      </c>
      <c r="G126" s="35" t="s">
        <v>1545</v>
      </c>
      <c r="H126" s="32">
        <v>151869.87</v>
      </c>
      <c r="I126" s="33">
        <v>45825</v>
      </c>
      <c r="J126" s="53" t="s">
        <v>728</v>
      </c>
      <c r="K126" s="31" t="s">
        <v>12</v>
      </c>
      <c r="L126" s="31" t="s">
        <v>12</v>
      </c>
      <c r="M126" s="54" t="s">
        <v>118</v>
      </c>
      <c r="N126" s="25" t="s">
        <v>205</v>
      </c>
      <c r="O126" s="26" t="s">
        <v>10</v>
      </c>
      <c r="P126" s="6" t="s">
        <v>11307</v>
      </c>
    </row>
    <row r="127" spans="1:16" ht="114.75" x14ac:dyDescent="0.25">
      <c r="A127" s="6">
        <v>20</v>
      </c>
      <c r="B127" s="90" t="s">
        <v>1024</v>
      </c>
      <c r="C127" s="31" t="s">
        <v>671</v>
      </c>
      <c r="D127" s="31" t="s">
        <v>9404</v>
      </c>
      <c r="E127" s="31" t="s">
        <v>1022</v>
      </c>
      <c r="F127" s="31" t="s">
        <v>1023</v>
      </c>
      <c r="G127" s="35" t="s">
        <v>1025</v>
      </c>
      <c r="H127" s="32">
        <v>1495940.44</v>
      </c>
      <c r="I127" s="33">
        <v>45835</v>
      </c>
      <c r="J127" s="53" t="s">
        <v>608</v>
      </c>
      <c r="K127" s="31" t="s">
        <v>12</v>
      </c>
      <c r="L127" s="31" t="s">
        <v>12</v>
      </c>
      <c r="M127" s="54" t="s">
        <v>118</v>
      </c>
      <c r="N127" s="25" t="s">
        <v>205</v>
      </c>
      <c r="O127" s="26" t="s">
        <v>10</v>
      </c>
      <c r="P127" s="6" t="s">
        <v>11307</v>
      </c>
    </row>
    <row r="128" spans="1:16" x14ac:dyDescent="0.25">
      <c r="A128" s="1" t="s">
        <v>10</v>
      </c>
      <c r="B128" s="86" t="s">
        <v>10</v>
      </c>
      <c r="C128" s="52" t="s">
        <v>10</v>
      </c>
      <c r="D128" s="52" t="s">
        <v>10</v>
      </c>
      <c r="E128" s="1" t="s">
        <v>10</v>
      </c>
      <c r="F128" s="1" t="s">
        <v>10</v>
      </c>
      <c r="G128" s="1" t="s">
        <v>10</v>
      </c>
      <c r="H128" s="1" t="s">
        <v>10</v>
      </c>
      <c r="I128" s="1" t="s">
        <v>10</v>
      </c>
      <c r="J128" s="55" t="s">
        <v>10</v>
      </c>
      <c r="K128" s="1" t="s">
        <v>10</v>
      </c>
      <c r="L128" s="1" t="s">
        <v>10</v>
      </c>
    </row>
    <row r="129" spans="1:16" x14ac:dyDescent="0.25">
      <c r="A129" s="15" t="s">
        <v>329</v>
      </c>
      <c r="B129" s="86"/>
      <c r="C129" s="52"/>
      <c r="D129" s="52"/>
      <c r="E129" s="1"/>
      <c r="F129" s="1"/>
      <c r="G129" s="1"/>
      <c r="H129" s="1"/>
      <c r="I129" s="1"/>
      <c r="J129" s="55"/>
      <c r="K129" s="1"/>
      <c r="L129" s="1"/>
    </row>
    <row r="130" spans="1:16" ht="15.75" thickBot="1" x14ac:dyDescent="0.3">
      <c r="A130" s="15" t="s">
        <v>11308</v>
      </c>
      <c r="F130" s="1"/>
      <c r="G130" s="1"/>
      <c r="H130" s="1"/>
      <c r="I130" s="1"/>
      <c r="J130" s="55"/>
      <c r="K130" s="1"/>
      <c r="L130" s="1"/>
    </row>
    <row r="131" spans="1:16" ht="45" x14ac:dyDescent="0.25">
      <c r="A131" s="28" t="s">
        <v>1</v>
      </c>
      <c r="B131" s="88" t="s">
        <v>13</v>
      </c>
      <c r="C131" s="51" t="s">
        <v>2</v>
      </c>
      <c r="D131" s="51" t="s">
        <v>3</v>
      </c>
      <c r="E131" s="24" t="s">
        <v>4</v>
      </c>
      <c r="F131" s="24" t="s">
        <v>15</v>
      </c>
      <c r="G131" s="24" t="s">
        <v>5</v>
      </c>
      <c r="H131" s="24" t="s">
        <v>6</v>
      </c>
      <c r="I131" s="27" t="s">
        <v>7</v>
      </c>
      <c r="J131" s="27" t="s">
        <v>16</v>
      </c>
      <c r="K131" s="24" t="s">
        <v>14</v>
      </c>
      <c r="L131" s="27" t="s">
        <v>0</v>
      </c>
      <c r="M131" s="24" t="s">
        <v>418</v>
      </c>
      <c r="N131" s="24" t="s">
        <v>419</v>
      </c>
      <c r="O131" s="24" t="s">
        <v>8</v>
      </c>
      <c r="P131" s="29" t="s">
        <v>9</v>
      </c>
    </row>
    <row r="132" spans="1:16" ht="102" x14ac:dyDescent="0.25">
      <c r="A132" s="49">
        <v>1</v>
      </c>
      <c r="B132" s="89" t="s">
        <v>3633</v>
      </c>
      <c r="C132" s="37" t="s">
        <v>671</v>
      </c>
      <c r="D132" s="37" t="s">
        <v>10318</v>
      </c>
      <c r="E132" s="25" t="s">
        <v>3631</v>
      </c>
      <c r="F132" s="37" t="s">
        <v>3632</v>
      </c>
      <c r="G132" s="25" t="s">
        <v>3865</v>
      </c>
      <c r="H132" s="47">
        <v>569031.63</v>
      </c>
      <c r="I132" s="48">
        <v>45785</v>
      </c>
      <c r="J132" s="48" t="s">
        <v>3399</v>
      </c>
      <c r="K132" s="45" t="s">
        <v>3864</v>
      </c>
      <c r="L132" s="46">
        <v>45811</v>
      </c>
      <c r="M132" s="25" t="s">
        <v>118</v>
      </c>
      <c r="N132" s="25" t="s">
        <v>205</v>
      </c>
      <c r="O132" s="26" t="s">
        <v>10</v>
      </c>
      <c r="P132" s="6" t="s">
        <v>11306</v>
      </c>
    </row>
    <row r="133" spans="1:16" ht="102" x14ac:dyDescent="0.25">
      <c r="A133" s="6">
        <v>2</v>
      </c>
      <c r="B133" s="89" t="s">
        <v>7848</v>
      </c>
      <c r="C133" s="37" t="s">
        <v>671</v>
      </c>
      <c r="D133" s="37" t="s">
        <v>10318</v>
      </c>
      <c r="E133" s="25" t="s">
        <v>3631</v>
      </c>
      <c r="F133" s="37" t="s">
        <v>3632</v>
      </c>
      <c r="G133" s="25" t="s">
        <v>7849</v>
      </c>
      <c r="H133" s="47">
        <v>58146.75</v>
      </c>
      <c r="I133" s="48">
        <v>45818</v>
      </c>
      <c r="J133" s="48" t="s">
        <v>859</v>
      </c>
      <c r="K133" s="45" t="s">
        <v>7847</v>
      </c>
      <c r="L133" s="46">
        <v>45833</v>
      </c>
      <c r="M133" s="25" t="s">
        <v>118</v>
      </c>
      <c r="N133" s="25" t="s">
        <v>205</v>
      </c>
      <c r="O133" s="26" t="s">
        <v>10</v>
      </c>
      <c r="P133" s="6" t="s">
        <v>11306</v>
      </c>
    </row>
    <row r="134" spans="1:16" x14ac:dyDescent="0.25">
      <c r="A134" s="1" t="s">
        <v>10</v>
      </c>
      <c r="B134" s="86" t="s">
        <v>10</v>
      </c>
      <c r="C134" s="52" t="s">
        <v>10</v>
      </c>
      <c r="D134" s="52" t="s">
        <v>10</v>
      </c>
      <c r="E134" s="1" t="s">
        <v>10</v>
      </c>
      <c r="F134" s="1" t="s">
        <v>10</v>
      </c>
      <c r="G134" s="1" t="s">
        <v>10</v>
      </c>
      <c r="H134" s="1" t="s">
        <v>10</v>
      </c>
      <c r="I134" s="1" t="s">
        <v>10</v>
      </c>
      <c r="J134" s="55" t="s">
        <v>10</v>
      </c>
      <c r="K134" s="1" t="s">
        <v>10</v>
      </c>
      <c r="L134" s="1" t="s">
        <v>10</v>
      </c>
    </row>
    <row r="135" spans="1:16" x14ac:dyDescent="0.25">
      <c r="A135" s="15" t="s">
        <v>329</v>
      </c>
      <c r="B135" s="86"/>
      <c r="C135" s="52"/>
      <c r="D135" s="52"/>
      <c r="E135" s="1"/>
      <c r="F135" s="1"/>
      <c r="G135" s="1"/>
      <c r="H135" s="1"/>
      <c r="I135" s="1"/>
      <c r="J135" s="55"/>
      <c r="K135" s="1"/>
      <c r="L135" s="1"/>
    </row>
    <row r="136" spans="1:16" ht="15.75" thickBot="1" x14ac:dyDescent="0.3">
      <c r="A136" s="15" t="s">
        <v>11317</v>
      </c>
      <c r="F136" s="1"/>
      <c r="G136" s="1"/>
      <c r="H136" s="1"/>
      <c r="I136" s="1"/>
      <c r="J136" s="55"/>
      <c r="K136" s="1"/>
      <c r="L136" s="1"/>
    </row>
    <row r="137" spans="1:16" ht="45" x14ac:dyDescent="0.25">
      <c r="A137" s="28" t="s">
        <v>1</v>
      </c>
      <c r="B137" s="88" t="s">
        <v>13</v>
      </c>
      <c r="C137" s="51" t="s">
        <v>2</v>
      </c>
      <c r="D137" s="51" t="s">
        <v>3</v>
      </c>
      <c r="E137" s="24" t="s">
        <v>4</v>
      </c>
      <c r="F137" s="24" t="s">
        <v>15</v>
      </c>
      <c r="G137" s="24" t="s">
        <v>5</v>
      </c>
      <c r="H137" s="24" t="s">
        <v>6</v>
      </c>
      <c r="I137" s="27" t="s">
        <v>7</v>
      </c>
      <c r="J137" s="27" t="s">
        <v>16</v>
      </c>
      <c r="K137" s="24" t="s">
        <v>14</v>
      </c>
      <c r="L137" s="27" t="s">
        <v>0</v>
      </c>
      <c r="M137" s="24" t="s">
        <v>418</v>
      </c>
      <c r="N137" s="24" t="s">
        <v>419</v>
      </c>
      <c r="O137" s="24" t="s">
        <v>8</v>
      </c>
      <c r="P137" s="29" t="s">
        <v>9</v>
      </c>
    </row>
    <row r="138" spans="1:16" ht="114.75" x14ac:dyDescent="0.25">
      <c r="A138" s="49">
        <v>1</v>
      </c>
      <c r="B138" s="90" t="s">
        <v>1759</v>
      </c>
      <c r="C138" s="30" t="s">
        <v>671</v>
      </c>
      <c r="D138" s="30" t="s">
        <v>9636</v>
      </c>
      <c r="E138" s="30" t="s">
        <v>1351</v>
      </c>
      <c r="F138" s="30" t="s">
        <v>1352</v>
      </c>
      <c r="G138" s="35" t="s">
        <v>1760</v>
      </c>
      <c r="H138" s="32">
        <v>95684.87</v>
      </c>
      <c r="I138" s="33">
        <v>45461</v>
      </c>
      <c r="J138" s="56">
        <v>45468</v>
      </c>
      <c r="K138" s="31" t="s">
        <v>12</v>
      </c>
      <c r="L138" s="31" t="s">
        <v>12</v>
      </c>
      <c r="M138" s="68" t="s">
        <v>118</v>
      </c>
      <c r="N138" s="25" t="s">
        <v>205</v>
      </c>
      <c r="O138" s="26" t="s">
        <v>11392</v>
      </c>
      <c r="P138" s="6" t="s">
        <v>11307</v>
      </c>
    </row>
    <row r="139" spans="1:16" ht="114.75" x14ac:dyDescent="0.25">
      <c r="A139" s="49">
        <v>2</v>
      </c>
      <c r="B139" s="90" t="s">
        <v>1735</v>
      </c>
      <c r="C139" s="31" t="s">
        <v>671</v>
      </c>
      <c r="D139" s="31" t="s">
        <v>9636</v>
      </c>
      <c r="E139" s="31" t="s">
        <v>1351</v>
      </c>
      <c r="F139" s="31" t="s">
        <v>1352</v>
      </c>
      <c r="G139" s="35" t="s">
        <v>1736</v>
      </c>
      <c r="H139" s="32">
        <v>387053.93</v>
      </c>
      <c r="I139" s="33">
        <v>45484</v>
      </c>
      <c r="J139" s="56">
        <v>45490</v>
      </c>
      <c r="K139" s="31" t="s">
        <v>12</v>
      </c>
      <c r="L139" s="31" t="s">
        <v>12</v>
      </c>
      <c r="M139" s="54" t="s">
        <v>118</v>
      </c>
      <c r="N139" s="25" t="s">
        <v>205</v>
      </c>
      <c r="O139" s="26" t="s">
        <v>11392</v>
      </c>
      <c r="P139" s="6" t="s">
        <v>11307</v>
      </c>
    </row>
    <row r="140" spans="1:16" ht="114.75" x14ac:dyDescent="0.25">
      <c r="A140" s="49">
        <v>3</v>
      </c>
      <c r="B140" s="90" t="s">
        <v>1735</v>
      </c>
      <c r="C140" s="31" t="s">
        <v>671</v>
      </c>
      <c r="D140" s="31" t="s">
        <v>9636</v>
      </c>
      <c r="E140" s="31" t="s">
        <v>1351</v>
      </c>
      <c r="F140" s="31" t="s">
        <v>1352</v>
      </c>
      <c r="G140" s="30" t="s">
        <v>1736</v>
      </c>
      <c r="H140" s="32">
        <v>22526.95</v>
      </c>
      <c r="I140" s="33">
        <v>45484</v>
      </c>
      <c r="J140" s="56">
        <v>45490</v>
      </c>
      <c r="K140" s="31" t="s">
        <v>12</v>
      </c>
      <c r="L140" s="31" t="s">
        <v>12</v>
      </c>
      <c r="M140" s="54" t="s">
        <v>118</v>
      </c>
      <c r="N140" s="25" t="s">
        <v>205</v>
      </c>
      <c r="O140" s="26" t="s">
        <v>11392</v>
      </c>
      <c r="P140" s="6" t="s">
        <v>11307</v>
      </c>
    </row>
    <row r="141" spans="1:16" ht="63.75" x14ac:dyDescent="0.25">
      <c r="A141" s="6">
        <v>4</v>
      </c>
      <c r="B141" s="89" t="s">
        <v>6968</v>
      </c>
      <c r="C141" s="37" t="s">
        <v>671</v>
      </c>
      <c r="D141" s="37" t="s">
        <v>10780</v>
      </c>
      <c r="E141" s="25" t="s">
        <v>6966</v>
      </c>
      <c r="F141" s="37" t="s">
        <v>6967</v>
      </c>
      <c r="G141" s="25" t="s">
        <v>6969</v>
      </c>
      <c r="H141" s="47">
        <v>1351733.66</v>
      </c>
      <c r="I141" s="48">
        <v>45814</v>
      </c>
      <c r="J141" s="48" t="s">
        <v>854</v>
      </c>
      <c r="K141" s="45" t="s">
        <v>6965</v>
      </c>
      <c r="L141" s="46">
        <v>45826</v>
      </c>
      <c r="M141" s="25" t="s">
        <v>422</v>
      </c>
      <c r="N141" s="25" t="s">
        <v>423</v>
      </c>
      <c r="O141" s="26" t="s">
        <v>10</v>
      </c>
      <c r="P141" s="6" t="s">
        <v>11306</v>
      </c>
    </row>
    <row r="142" spans="1:16" x14ac:dyDescent="0.25">
      <c r="A142" s="1" t="s">
        <v>10</v>
      </c>
      <c r="B142" s="86" t="s">
        <v>10</v>
      </c>
      <c r="C142" s="52" t="s">
        <v>10</v>
      </c>
      <c r="D142" s="52" t="s">
        <v>10</v>
      </c>
      <c r="E142" s="1" t="s">
        <v>10</v>
      </c>
      <c r="F142" s="1" t="s">
        <v>10</v>
      </c>
      <c r="G142" s="1" t="s">
        <v>10</v>
      </c>
      <c r="H142" s="1" t="s">
        <v>10</v>
      </c>
      <c r="I142" s="1" t="s">
        <v>10</v>
      </c>
      <c r="J142" s="55" t="s">
        <v>10</v>
      </c>
      <c r="K142" s="1" t="s">
        <v>10</v>
      </c>
      <c r="L142" s="1" t="s">
        <v>10</v>
      </c>
    </row>
    <row r="143" spans="1:16" x14ac:dyDescent="0.25">
      <c r="A143" s="15" t="s">
        <v>329</v>
      </c>
      <c r="B143" s="86"/>
      <c r="C143" s="52"/>
      <c r="D143" s="52"/>
      <c r="E143" s="1"/>
      <c r="F143" s="1"/>
      <c r="G143" s="1"/>
      <c r="H143" s="1"/>
      <c r="I143" s="1"/>
      <c r="J143" s="55"/>
      <c r="K143" s="1"/>
      <c r="L143" s="1"/>
    </row>
    <row r="144" spans="1:16" ht="15.75" thickBot="1" x14ac:dyDescent="0.3">
      <c r="A144" s="15" t="s">
        <v>11312</v>
      </c>
      <c r="F144" s="1"/>
      <c r="G144" s="1"/>
      <c r="H144" s="1"/>
      <c r="I144" s="1"/>
      <c r="J144" s="55"/>
      <c r="K144" s="1"/>
      <c r="L144" s="1"/>
    </row>
    <row r="145" spans="1:16" ht="45" x14ac:dyDescent="0.25">
      <c r="A145" s="28" t="s">
        <v>1</v>
      </c>
      <c r="B145" s="88" t="s">
        <v>13</v>
      </c>
      <c r="C145" s="51" t="s">
        <v>2</v>
      </c>
      <c r="D145" s="51" t="s">
        <v>3</v>
      </c>
      <c r="E145" s="24" t="s">
        <v>4</v>
      </c>
      <c r="F145" s="24" t="s">
        <v>15</v>
      </c>
      <c r="G145" s="24" t="s">
        <v>5</v>
      </c>
      <c r="H145" s="24" t="s">
        <v>6</v>
      </c>
      <c r="I145" s="27" t="s">
        <v>7</v>
      </c>
      <c r="J145" s="27" t="s">
        <v>16</v>
      </c>
      <c r="K145" s="24" t="s">
        <v>14</v>
      </c>
      <c r="L145" s="27" t="s">
        <v>0</v>
      </c>
      <c r="M145" s="24" t="s">
        <v>418</v>
      </c>
      <c r="N145" s="24" t="s">
        <v>419</v>
      </c>
      <c r="O145" s="24" t="s">
        <v>8</v>
      </c>
      <c r="P145" s="29" t="s">
        <v>9</v>
      </c>
    </row>
    <row r="146" spans="1:16" ht="89.25" x14ac:dyDescent="0.25">
      <c r="A146" s="6">
        <v>1</v>
      </c>
      <c r="B146" s="90" t="s">
        <v>709</v>
      </c>
      <c r="C146" s="31" t="s">
        <v>671</v>
      </c>
      <c r="D146" s="31" t="s">
        <v>9317</v>
      </c>
      <c r="E146" s="31" t="s">
        <v>707</v>
      </c>
      <c r="F146" s="31" t="s">
        <v>708</v>
      </c>
      <c r="G146" s="35" t="s">
        <v>710</v>
      </c>
      <c r="H146" s="32">
        <v>8258</v>
      </c>
      <c r="I146" s="33">
        <v>45840</v>
      </c>
      <c r="J146" s="53" t="s">
        <v>614</v>
      </c>
      <c r="K146" s="31" t="s">
        <v>12</v>
      </c>
      <c r="L146" s="31" t="s">
        <v>12</v>
      </c>
      <c r="M146" s="54" t="s">
        <v>118</v>
      </c>
      <c r="N146" s="25" t="s">
        <v>205</v>
      </c>
      <c r="O146" s="26" t="s">
        <v>10</v>
      </c>
      <c r="P146" s="6" t="s">
        <v>11307</v>
      </c>
    </row>
    <row r="147" spans="1:16" x14ac:dyDescent="0.25">
      <c r="A147" s="1" t="s">
        <v>10</v>
      </c>
      <c r="B147" s="86" t="s">
        <v>10</v>
      </c>
      <c r="C147" s="52" t="s">
        <v>10</v>
      </c>
      <c r="D147" s="52" t="s">
        <v>10</v>
      </c>
      <c r="E147" s="1" t="s">
        <v>10</v>
      </c>
      <c r="F147" s="1" t="s">
        <v>10</v>
      </c>
      <c r="G147" s="1" t="s">
        <v>10</v>
      </c>
      <c r="H147" s="1" t="s">
        <v>10</v>
      </c>
      <c r="I147" s="1" t="s">
        <v>10</v>
      </c>
      <c r="J147" s="55" t="s">
        <v>10</v>
      </c>
      <c r="K147" s="1" t="s">
        <v>10</v>
      </c>
      <c r="L147" s="1" t="s">
        <v>10</v>
      </c>
    </row>
    <row r="148" spans="1:16" x14ac:dyDescent="0.25">
      <c r="A148" s="15" t="s">
        <v>329</v>
      </c>
      <c r="B148" s="86"/>
      <c r="C148" s="52"/>
      <c r="D148" s="52"/>
      <c r="E148" s="1"/>
      <c r="F148" s="1"/>
      <c r="G148" s="1"/>
      <c r="H148" s="1"/>
      <c r="I148" s="1"/>
      <c r="J148" s="55"/>
      <c r="K148" s="1"/>
      <c r="L148" s="1"/>
    </row>
    <row r="149" spans="1:16" ht="15.75" thickBot="1" x14ac:dyDescent="0.3">
      <c r="A149" s="15" t="s">
        <v>11315</v>
      </c>
      <c r="F149" s="1"/>
      <c r="G149" s="1"/>
      <c r="H149" s="1"/>
      <c r="I149" s="1"/>
      <c r="J149" s="55"/>
      <c r="K149" s="1"/>
      <c r="L149" s="1"/>
    </row>
    <row r="150" spans="1:16" ht="45" x14ac:dyDescent="0.25">
      <c r="A150" s="28" t="s">
        <v>1</v>
      </c>
      <c r="B150" s="88" t="s">
        <v>13</v>
      </c>
      <c r="C150" s="51" t="s">
        <v>2</v>
      </c>
      <c r="D150" s="51" t="s">
        <v>3</v>
      </c>
      <c r="E150" s="24" t="s">
        <v>4</v>
      </c>
      <c r="F150" s="24" t="s">
        <v>15</v>
      </c>
      <c r="G150" s="24" t="s">
        <v>5</v>
      </c>
      <c r="H150" s="24" t="s">
        <v>6</v>
      </c>
      <c r="I150" s="27" t="s">
        <v>7</v>
      </c>
      <c r="J150" s="27" t="s">
        <v>16</v>
      </c>
      <c r="K150" s="24" t="s">
        <v>14</v>
      </c>
      <c r="L150" s="27" t="s">
        <v>0</v>
      </c>
      <c r="M150" s="24" t="s">
        <v>418</v>
      </c>
      <c r="N150" s="24" t="s">
        <v>419</v>
      </c>
      <c r="O150" s="24" t="s">
        <v>8</v>
      </c>
      <c r="P150" s="29" t="s">
        <v>9</v>
      </c>
    </row>
    <row r="151" spans="1:16" ht="102" x14ac:dyDescent="0.25">
      <c r="A151" s="49">
        <v>1</v>
      </c>
      <c r="B151" s="90" t="s">
        <v>1796</v>
      </c>
      <c r="C151" s="31" t="s">
        <v>671</v>
      </c>
      <c r="D151" s="31" t="s">
        <v>9662</v>
      </c>
      <c r="E151" s="31" t="s">
        <v>1794</v>
      </c>
      <c r="F151" s="31" t="s">
        <v>1795</v>
      </c>
      <c r="G151" s="35" t="s">
        <v>1797</v>
      </c>
      <c r="H151" s="32">
        <v>7403.17</v>
      </c>
      <c r="I151" s="33">
        <v>45477</v>
      </c>
      <c r="J151" s="56">
        <v>45482</v>
      </c>
      <c r="K151" s="31" t="s">
        <v>12</v>
      </c>
      <c r="L151" s="31" t="s">
        <v>12</v>
      </c>
      <c r="M151" s="54" t="s">
        <v>118</v>
      </c>
      <c r="N151" s="25" t="s">
        <v>205</v>
      </c>
      <c r="O151" s="26" t="s">
        <v>11392</v>
      </c>
      <c r="P151" s="6" t="s">
        <v>11307</v>
      </c>
    </row>
    <row r="152" spans="1:16" ht="51" x14ac:dyDescent="0.25">
      <c r="A152" s="49">
        <v>2</v>
      </c>
      <c r="B152" s="89" t="s">
        <v>6843</v>
      </c>
      <c r="C152" s="37" t="s">
        <v>671</v>
      </c>
      <c r="D152" s="37" t="s">
        <v>10745</v>
      </c>
      <c r="E152" s="25" t="s">
        <v>6841</v>
      </c>
      <c r="F152" s="37" t="s">
        <v>6842</v>
      </c>
      <c r="G152" s="25" t="s">
        <v>6844</v>
      </c>
      <c r="H152" s="47">
        <v>5172916.6399999997</v>
      </c>
      <c r="I152" s="48">
        <v>45814</v>
      </c>
      <c r="J152" s="48" t="s">
        <v>854</v>
      </c>
      <c r="K152" s="45" t="s">
        <v>6840</v>
      </c>
      <c r="L152" s="46">
        <v>45826</v>
      </c>
      <c r="M152" s="25" t="s">
        <v>422</v>
      </c>
      <c r="N152" s="25" t="s">
        <v>423</v>
      </c>
      <c r="O152" s="26" t="s">
        <v>10</v>
      </c>
      <c r="P152" s="6" t="s">
        <v>11306</v>
      </c>
    </row>
    <row r="153" spans="1:16" ht="63.75" x14ac:dyDescent="0.25">
      <c r="A153" s="49">
        <v>3</v>
      </c>
      <c r="B153" s="89" t="s">
        <v>6846</v>
      </c>
      <c r="C153" s="37" t="s">
        <v>671</v>
      </c>
      <c r="D153" s="37" t="s">
        <v>10746</v>
      </c>
      <c r="E153" s="25" t="s">
        <v>6841</v>
      </c>
      <c r="F153" s="37" t="s">
        <v>6842</v>
      </c>
      <c r="G153" s="25" t="s">
        <v>6847</v>
      </c>
      <c r="H153" s="47">
        <v>4011000</v>
      </c>
      <c r="I153" s="48">
        <v>45814</v>
      </c>
      <c r="J153" s="48" t="s">
        <v>854</v>
      </c>
      <c r="K153" s="45" t="s">
        <v>6845</v>
      </c>
      <c r="L153" s="46">
        <v>45826</v>
      </c>
      <c r="M153" s="25" t="s">
        <v>422</v>
      </c>
      <c r="N153" s="25" t="s">
        <v>423</v>
      </c>
      <c r="O153" s="26" t="s">
        <v>10</v>
      </c>
      <c r="P153" s="6" t="s">
        <v>11306</v>
      </c>
    </row>
    <row r="154" spans="1:16" ht="63.75" x14ac:dyDescent="0.25">
      <c r="A154" s="49">
        <v>4</v>
      </c>
      <c r="B154" s="89" t="s">
        <v>6865</v>
      </c>
      <c r="C154" s="37" t="s">
        <v>671</v>
      </c>
      <c r="D154" s="37" t="s">
        <v>10750</v>
      </c>
      <c r="E154" s="25" t="s">
        <v>6841</v>
      </c>
      <c r="F154" s="37" t="s">
        <v>6842</v>
      </c>
      <c r="G154" s="25" t="s">
        <v>6866</v>
      </c>
      <c r="H154" s="47">
        <v>7640000</v>
      </c>
      <c r="I154" s="48">
        <v>45814</v>
      </c>
      <c r="J154" s="48" t="s">
        <v>854</v>
      </c>
      <c r="K154" s="45" t="s">
        <v>6864</v>
      </c>
      <c r="L154" s="46">
        <v>45826</v>
      </c>
      <c r="M154" s="25" t="s">
        <v>422</v>
      </c>
      <c r="N154" s="25" t="s">
        <v>423</v>
      </c>
      <c r="O154" s="26" t="s">
        <v>10</v>
      </c>
      <c r="P154" s="6" t="s">
        <v>11306</v>
      </c>
    </row>
    <row r="155" spans="1:16" ht="63.75" x14ac:dyDescent="0.25">
      <c r="A155" s="49">
        <v>5</v>
      </c>
      <c r="B155" s="89" t="s">
        <v>6957</v>
      </c>
      <c r="C155" s="37" t="s">
        <v>671</v>
      </c>
      <c r="D155" s="37" t="s">
        <v>10776</v>
      </c>
      <c r="E155" s="25" t="s">
        <v>3724</v>
      </c>
      <c r="F155" s="37" t="s">
        <v>3725</v>
      </c>
      <c r="G155" s="25" t="s">
        <v>6958</v>
      </c>
      <c r="H155" s="47">
        <v>773880.6</v>
      </c>
      <c r="I155" s="48">
        <v>45817</v>
      </c>
      <c r="J155" s="48">
        <v>45817</v>
      </c>
      <c r="K155" s="45" t="s">
        <v>6956</v>
      </c>
      <c r="L155" s="46">
        <v>45826</v>
      </c>
      <c r="M155" s="25" t="s">
        <v>422</v>
      </c>
      <c r="N155" s="25" t="s">
        <v>423</v>
      </c>
      <c r="O155" s="26" t="s">
        <v>10</v>
      </c>
      <c r="P155" s="6" t="s">
        <v>11306</v>
      </c>
    </row>
    <row r="156" spans="1:16" ht="63.75" x14ac:dyDescent="0.25">
      <c r="A156" s="49">
        <v>6</v>
      </c>
      <c r="B156" s="89" t="s">
        <v>6880</v>
      </c>
      <c r="C156" s="37" t="s">
        <v>671</v>
      </c>
      <c r="D156" s="37" t="s">
        <v>10754</v>
      </c>
      <c r="E156" s="25" t="s">
        <v>6878</v>
      </c>
      <c r="F156" s="37" t="s">
        <v>6879</v>
      </c>
      <c r="G156" s="25" t="s">
        <v>6881</v>
      </c>
      <c r="H156" s="47">
        <v>274341.11</v>
      </c>
      <c r="I156" s="48">
        <v>45818</v>
      </c>
      <c r="J156" s="48" t="s">
        <v>864</v>
      </c>
      <c r="K156" s="45" t="s">
        <v>6877</v>
      </c>
      <c r="L156" s="46">
        <v>45826</v>
      </c>
      <c r="M156" s="25" t="s">
        <v>422</v>
      </c>
      <c r="N156" s="25" t="s">
        <v>423</v>
      </c>
      <c r="O156" s="26" t="s">
        <v>10</v>
      </c>
      <c r="P156" s="6" t="s">
        <v>11306</v>
      </c>
    </row>
    <row r="157" spans="1:16" ht="51" x14ac:dyDescent="0.25">
      <c r="A157" s="49">
        <v>7</v>
      </c>
      <c r="B157" s="89" t="s">
        <v>6885</v>
      </c>
      <c r="C157" s="37" t="s">
        <v>671</v>
      </c>
      <c r="D157" s="37" t="s">
        <v>10755</v>
      </c>
      <c r="E157" s="25" t="s">
        <v>6883</v>
      </c>
      <c r="F157" s="37" t="s">
        <v>6884</v>
      </c>
      <c r="G157" s="25" t="s">
        <v>6886</v>
      </c>
      <c r="H157" s="47">
        <v>764000</v>
      </c>
      <c r="I157" s="48">
        <v>45818</v>
      </c>
      <c r="J157" s="48" t="s">
        <v>864</v>
      </c>
      <c r="K157" s="45" t="s">
        <v>6882</v>
      </c>
      <c r="L157" s="46">
        <v>45826</v>
      </c>
      <c r="M157" s="25" t="s">
        <v>422</v>
      </c>
      <c r="N157" s="25" t="s">
        <v>423</v>
      </c>
      <c r="O157" s="26" t="s">
        <v>10</v>
      </c>
      <c r="P157" s="6" t="s">
        <v>11306</v>
      </c>
    </row>
    <row r="158" spans="1:16" ht="51" x14ac:dyDescent="0.25">
      <c r="A158" s="49">
        <v>8</v>
      </c>
      <c r="B158" s="89" t="s">
        <v>6890</v>
      </c>
      <c r="C158" s="37" t="s">
        <v>671</v>
      </c>
      <c r="D158" s="37" t="s">
        <v>10756</v>
      </c>
      <c r="E158" s="25" t="s">
        <v>6888</v>
      </c>
      <c r="F158" s="37" t="s">
        <v>6889</v>
      </c>
      <c r="G158" s="25" t="s">
        <v>6891</v>
      </c>
      <c r="H158" s="47">
        <v>955000</v>
      </c>
      <c r="I158" s="48">
        <v>45818</v>
      </c>
      <c r="J158" s="48" t="s">
        <v>864</v>
      </c>
      <c r="K158" s="45" t="s">
        <v>6887</v>
      </c>
      <c r="L158" s="46">
        <v>45826</v>
      </c>
      <c r="M158" s="25" t="s">
        <v>422</v>
      </c>
      <c r="N158" s="25" t="s">
        <v>423</v>
      </c>
      <c r="O158" s="26" t="s">
        <v>10</v>
      </c>
      <c r="P158" s="6" t="s">
        <v>11306</v>
      </c>
    </row>
    <row r="159" spans="1:16" ht="51" x14ac:dyDescent="0.25">
      <c r="A159" s="49">
        <v>9</v>
      </c>
      <c r="B159" s="89" t="s">
        <v>6895</v>
      </c>
      <c r="C159" s="37" t="s">
        <v>671</v>
      </c>
      <c r="D159" s="37" t="s">
        <v>10757</v>
      </c>
      <c r="E159" s="25" t="s">
        <v>6893</v>
      </c>
      <c r="F159" s="37" t="s">
        <v>6894</v>
      </c>
      <c r="G159" s="25" t="s">
        <v>6896</v>
      </c>
      <c r="H159" s="47">
        <v>571000</v>
      </c>
      <c r="I159" s="48">
        <v>45818</v>
      </c>
      <c r="J159" s="48" t="s">
        <v>864</v>
      </c>
      <c r="K159" s="45" t="s">
        <v>6892</v>
      </c>
      <c r="L159" s="46">
        <v>45826</v>
      </c>
      <c r="M159" s="25" t="s">
        <v>422</v>
      </c>
      <c r="N159" s="25" t="s">
        <v>423</v>
      </c>
      <c r="O159" s="26" t="s">
        <v>10</v>
      </c>
      <c r="P159" s="6" t="s">
        <v>11306</v>
      </c>
    </row>
    <row r="160" spans="1:16" ht="63.75" x14ac:dyDescent="0.25">
      <c r="A160" s="49">
        <v>10</v>
      </c>
      <c r="B160" s="89" t="s">
        <v>6898</v>
      </c>
      <c r="C160" s="37" t="s">
        <v>671</v>
      </c>
      <c r="D160" s="37" t="s">
        <v>10758</v>
      </c>
      <c r="E160" s="25" t="s">
        <v>2749</v>
      </c>
      <c r="F160" s="37" t="s">
        <v>2750</v>
      </c>
      <c r="G160" s="25" t="s">
        <v>6899</v>
      </c>
      <c r="H160" s="47">
        <v>186225</v>
      </c>
      <c r="I160" s="48">
        <v>45818</v>
      </c>
      <c r="J160" s="48" t="s">
        <v>864</v>
      </c>
      <c r="K160" s="45" t="s">
        <v>6897</v>
      </c>
      <c r="L160" s="46">
        <v>45826</v>
      </c>
      <c r="M160" s="25" t="s">
        <v>422</v>
      </c>
      <c r="N160" s="25" t="s">
        <v>423</v>
      </c>
      <c r="O160" s="26" t="s">
        <v>10</v>
      </c>
      <c r="P160" s="6" t="s">
        <v>11306</v>
      </c>
    </row>
    <row r="161" spans="1:16" ht="51" x14ac:dyDescent="0.25">
      <c r="A161" s="49">
        <v>11</v>
      </c>
      <c r="B161" s="89" t="s">
        <v>6903</v>
      </c>
      <c r="C161" s="37" t="s">
        <v>671</v>
      </c>
      <c r="D161" s="37" t="s">
        <v>10759</v>
      </c>
      <c r="E161" s="25" t="s">
        <v>6901</v>
      </c>
      <c r="F161" s="37" t="s">
        <v>6902</v>
      </c>
      <c r="G161" s="25" t="s">
        <v>6904</v>
      </c>
      <c r="H161" s="47">
        <v>382000</v>
      </c>
      <c r="I161" s="48">
        <v>45818</v>
      </c>
      <c r="J161" s="48" t="s">
        <v>864</v>
      </c>
      <c r="K161" s="45" t="s">
        <v>6900</v>
      </c>
      <c r="L161" s="46">
        <v>45826</v>
      </c>
      <c r="M161" s="25" t="s">
        <v>422</v>
      </c>
      <c r="N161" s="25" t="s">
        <v>423</v>
      </c>
      <c r="O161" s="26" t="s">
        <v>10</v>
      </c>
      <c r="P161" s="6" t="s">
        <v>11306</v>
      </c>
    </row>
    <row r="162" spans="1:16" ht="51" x14ac:dyDescent="0.25">
      <c r="A162" s="49">
        <v>12</v>
      </c>
      <c r="B162" s="89" t="s">
        <v>6962</v>
      </c>
      <c r="C162" s="37" t="s">
        <v>671</v>
      </c>
      <c r="D162" s="37" t="s">
        <v>10777</v>
      </c>
      <c r="E162" s="25" t="s">
        <v>6960</v>
      </c>
      <c r="F162" s="37" t="s">
        <v>6961</v>
      </c>
      <c r="G162" s="25" t="s">
        <v>6963</v>
      </c>
      <c r="H162" s="47">
        <v>2559400</v>
      </c>
      <c r="I162" s="48">
        <v>45818</v>
      </c>
      <c r="J162" s="48" t="s">
        <v>864</v>
      </c>
      <c r="K162" s="45" t="s">
        <v>6959</v>
      </c>
      <c r="L162" s="46">
        <v>45826</v>
      </c>
      <c r="M162" s="25" t="s">
        <v>422</v>
      </c>
      <c r="N162" s="25" t="s">
        <v>423</v>
      </c>
      <c r="O162" s="26" t="s">
        <v>10</v>
      </c>
      <c r="P162" s="6" t="s">
        <v>11306</v>
      </c>
    </row>
    <row r="163" spans="1:16" ht="51" x14ac:dyDescent="0.25">
      <c r="A163" s="6">
        <v>13</v>
      </c>
      <c r="B163" s="90" t="s">
        <v>2751</v>
      </c>
      <c r="C163" s="31" t="s">
        <v>671</v>
      </c>
      <c r="D163" s="31" t="s">
        <v>9864</v>
      </c>
      <c r="E163" s="31" t="s">
        <v>2749</v>
      </c>
      <c r="F163" s="31" t="s">
        <v>2750</v>
      </c>
      <c r="G163" s="35" t="s">
        <v>2752</v>
      </c>
      <c r="H163" s="32">
        <v>573000</v>
      </c>
      <c r="I163" s="33">
        <v>45833</v>
      </c>
      <c r="J163" s="56" t="s">
        <v>754</v>
      </c>
      <c r="K163" s="31" t="s">
        <v>12</v>
      </c>
      <c r="L163" s="31" t="s">
        <v>12</v>
      </c>
      <c r="M163" s="54" t="s">
        <v>422</v>
      </c>
      <c r="N163" s="25" t="s">
        <v>423</v>
      </c>
      <c r="O163" s="26" t="s">
        <v>10</v>
      </c>
      <c r="P163" s="6" t="s">
        <v>11307</v>
      </c>
    </row>
    <row r="164" spans="1:16" x14ac:dyDescent="0.25">
      <c r="A164" s="1" t="s">
        <v>10</v>
      </c>
      <c r="B164" s="86" t="s">
        <v>10</v>
      </c>
      <c r="C164" s="52" t="s">
        <v>10</v>
      </c>
      <c r="D164" s="52" t="s">
        <v>10</v>
      </c>
      <c r="E164" s="1" t="s">
        <v>10</v>
      </c>
      <c r="F164" s="1" t="s">
        <v>10</v>
      </c>
      <c r="G164" s="1" t="s">
        <v>10</v>
      </c>
      <c r="H164" s="1" t="s">
        <v>10</v>
      </c>
      <c r="I164" s="1" t="s">
        <v>10</v>
      </c>
      <c r="J164" s="55" t="s">
        <v>10</v>
      </c>
      <c r="K164" s="1" t="s">
        <v>10</v>
      </c>
      <c r="L164" s="1" t="s">
        <v>10</v>
      </c>
    </row>
    <row r="165" spans="1:16" x14ac:dyDescent="0.25">
      <c r="A165" s="15" t="s">
        <v>329</v>
      </c>
      <c r="B165" s="86"/>
      <c r="C165" s="52"/>
      <c r="D165" s="52"/>
      <c r="E165" s="1"/>
      <c r="F165" s="1"/>
      <c r="G165" s="1"/>
      <c r="H165" s="1"/>
      <c r="I165" s="1"/>
      <c r="J165" s="55"/>
      <c r="K165" s="1"/>
      <c r="L165" s="1"/>
    </row>
    <row r="166" spans="1:16" ht="15.75" thickBot="1" x14ac:dyDescent="0.3">
      <c r="A166" s="15" t="s">
        <v>11318</v>
      </c>
      <c r="F166" s="1"/>
      <c r="G166" s="1"/>
      <c r="H166" s="1"/>
      <c r="I166" s="1"/>
      <c r="J166" s="55"/>
      <c r="K166" s="1"/>
      <c r="L166" s="1"/>
    </row>
    <row r="167" spans="1:16" ht="45" x14ac:dyDescent="0.25">
      <c r="A167" s="28" t="s">
        <v>1</v>
      </c>
      <c r="B167" s="88" t="s">
        <v>13</v>
      </c>
      <c r="C167" s="51" t="s">
        <v>2</v>
      </c>
      <c r="D167" s="51" t="s">
        <v>3</v>
      </c>
      <c r="E167" s="24" t="s">
        <v>4</v>
      </c>
      <c r="F167" s="24" t="s">
        <v>15</v>
      </c>
      <c r="G167" s="24" t="s">
        <v>5</v>
      </c>
      <c r="H167" s="24" t="s">
        <v>6</v>
      </c>
      <c r="I167" s="27" t="s">
        <v>7</v>
      </c>
      <c r="J167" s="27" t="s">
        <v>16</v>
      </c>
      <c r="K167" s="24" t="s">
        <v>14</v>
      </c>
      <c r="L167" s="27" t="s">
        <v>0</v>
      </c>
      <c r="M167" s="24" t="s">
        <v>418</v>
      </c>
      <c r="N167" s="24" t="s">
        <v>419</v>
      </c>
      <c r="O167" s="24" t="s">
        <v>8</v>
      </c>
      <c r="P167" s="29" t="s">
        <v>9</v>
      </c>
    </row>
    <row r="168" spans="1:16" ht="89.25" x14ac:dyDescent="0.25">
      <c r="A168" s="6">
        <v>1</v>
      </c>
      <c r="B168" s="90" t="s">
        <v>1463</v>
      </c>
      <c r="C168" s="31" t="s">
        <v>671</v>
      </c>
      <c r="D168" s="31" t="s">
        <v>9534</v>
      </c>
      <c r="E168" s="31" t="s">
        <v>1461</v>
      </c>
      <c r="F168" s="31" t="s">
        <v>1462</v>
      </c>
      <c r="G168" s="35" t="s">
        <v>1464</v>
      </c>
      <c r="H168" s="32">
        <v>2045182.23</v>
      </c>
      <c r="I168" s="33">
        <v>45825</v>
      </c>
      <c r="J168" s="53" t="s">
        <v>728</v>
      </c>
      <c r="K168" s="31" t="s">
        <v>12</v>
      </c>
      <c r="L168" s="31" t="s">
        <v>12</v>
      </c>
      <c r="M168" s="54" t="s">
        <v>118</v>
      </c>
      <c r="N168" s="25" t="s">
        <v>205</v>
      </c>
      <c r="O168" s="26" t="s">
        <v>10</v>
      </c>
      <c r="P168" s="6" t="s">
        <v>11307</v>
      </c>
    </row>
    <row r="169" spans="1:16" x14ac:dyDescent="0.25">
      <c r="A169" s="1" t="s">
        <v>10</v>
      </c>
      <c r="B169" s="86" t="s">
        <v>10</v>
      </c>
      <c r="C169" s="52" t="s">
        <v>10</v>
      </c>
      <c r="D169" s="52" t="s">
        <v>10</v>
      </c>
      <c r="E169" s="1" t="s">
        <v>10</v>
      </c>
      <c r="F169" s="1" t="s">
        <v>10</v>
      </c>
      <c r="G169" s="1" t="s">
        <v>10</v>
      </c>
      <c r="H169" s="1" t="s">
        <v>10</v>
      </c>
      <c r="I169" s="1" t="s">
        <v>10</v>
      </c>
      <c r="J169" s="55" t="s">
        <v>10</v>
      </c>
      <c r="K169" s="1" t="s">
        <v>10</v>
      </c>
      <c r="L169" s="1" t="s">
        <v>10</v>
      </c>
    </row>
    <row r="170" spans="1:16" x14ac:dyDescent="0.25">
      <c r="A170" s="15" t="s">
        <v>9298</v>
      </c>
      <c r="B170" s="86"/>
      <c r="C170" s="52"/>
      <c r="D170" s="52"/>
      <c r="E170" s="1"/>
      <c r="F170" s="1"/>
      <c r="G170" s="1"/>
      <c r="H170" s="1"/>
      <c r="I170" s="1"/>
      <c r="J170" s="55"/>
      <c r="K170" s="1"/>
      <c r="L170" s="1"/>
    </row>
    <row r="171" spans="1:16" ht="15.75" thickBot="1" x14ac:dyDescent="0.3">
      <c r="A171" s="15" t="s">
        <v>11305</v>
      </c>
      <c r="F171" s="1"/>
      <c r="G171" s="1"/>
      <c r="H171" s="1"/>
      <c r="I171" s="1"/>
      <c r="J171" s="55"/>
      <c r="K171" s="1"/>
      <c r="L171" s="1"/>
    </row>
    <row r="172" spans="1:16" ht="45" x14ac:dyDescent="0.25">
      <c r="A172" s="28" t="s">
        <v>1</v>
      </c>
      <c r="B172" s="88" t="s">
        <v>13</v>
      </c>
      <c r="C172" s="51" t="s">
        <v>2</v>
      </c>
      <c r="D172" s="51" t="s">
        <v>3</v>
      </c>
      <c r="E172" s="24" t="s">
        <v>4</v>
      </c>
      <c r="F172" s="24" t="s">
        <v>15</v>
      </c>
      <c r="G172" s="24" t="s">
        <v>5</v>
      </c>
      <c r="H172" s="24" t="s">
        <v>6</v>
      </c>
      <c r="I172" s="27" t="s">
        <v>7</v>
      </c>
      <c r="J172" s="27" t="s">
        <v>16</v>
      </c>
      <c r="K172" s="24" t="s">
        <v>14</v>
      </c>
      <c r="L172" s="27" t="s">
        <v>0</v>
      </c>
      <c r="M172" s="24" t="s">
        <v>418</v>
      </c>
      <c r="N172" s="24" t="s">
        <v>419</v>
      </c>
      <c r="O172" s="24" t="s">
        <v>8</v>
      </c>
      <c r="P172" s="29" t="s">
        <v>9</v>
      </c>
    </row>
    <row r="173" spans="1:16" ht="76.5" x14ac:dyDescent="0.25">
      <c r="A173" s="49">
        <v>1</v>
      </c>
      <c r="B173" s="89" t="s">
        <v>3820</v>
      </c>
      <c r="C173" s="37" t="s">
        <v>671</v>
      </c>
      <c r="D173" s="37" t="s">
        <v>10310</v>
      </c>
      <c r="E173" s="25" t="s">
        <v>977</v>
      </c>
      <c r="F173" s="37" t="s">
        <v>978</v>
      </c>
      <c r="G173" s="25" t="s">
        <v>3821</v>
      </c>
      <c r="H173" s="47">
        <v>199</v>
      </c>
      <c r="I173" s="48">
        <v>45786</v>
      </c>
      <c r="J173" s="48" t="s">
        <v>1346</v>
      </c>
      <c r="K173" s="45" t="s">
        <v>3819</v>
      </c>
      <c r="L173" s="46">
        <v>45811</v>
      </c>
      <c r="M173" s="25" t="s">
        <v>132</v>
      </c>
      <c r="N173" s="25" t="s">
        <v>264</v>
      </c>
      <c r="O173" s="26" t="s">
        <v>10</v>
      </c>
      <c r="P173" s="6" t="s">
        <v>11306</v>
      </c>
    </row>
    <row r="174" spans="1:16" ht="89.25" x14ac:dyDescent="0.25">
      <c r="A174" s="49">
        <v>2</v>
      </c>
      <c r="B174" s="89" t="s">
        <v>5055</v>
      </c>
      <c r="C174" s="37" t="s">
        <v>671</v>
      </c>
      <c r="D174" s="37" t="s">
        <v>10432</v>
      </c>
      <c r="E174" s="25" t="s">
        <v>5053</v>
      </c>
      <c r="F174" s="37" t="s">
        <v>5054</v>
      </c>
      <c r="G174" s="25" t="s">
        <v>5056</v>
      </c>
      <c r="H174" s="47">
        <v>4120</v>
      </c>
      <c r="I174" s="48">
        <v>45806</v>
      </c>
      <c r="J174" s="48" t="s">
        <v>1346</v>
      </c>
      <c r="K174" s="45" t="s">
        <v>5052</v>
      </c>
      <c r="L174" s="46">
        <v>45817</v>
      </c>
      <c r="M174" s="25" t="s">
        <v>146</v>
      </c>
      <c r="N174" s="25" t="s">
        <v>202</v>
      </c>
      <c r="O174" s="26" t="s">
        <v>10</v>
      </c>
      <c r="P174" s="6" t="s">
        <v>11306</v>
      </c>
    </row>
    <row r="175" spans="1:16" ht="127.5" x14ac:dyDescent="0.25">
      <c r="A175" s="49">
        <v>3</v>
      </c>
      <c r="B175" s="89" t="s">
        <v>5050</v>
      </c>
      <c r="C175" s="37" t="s">
        <v>671</v>
      </c>
      <c r="D175" s="37" t="s">
        <v>10431</v>
      </c>
      <c r="E175" s="25" t="s">
        <v>5048</v>
      </c>
      <c r="F175" s="37" t="s">
        <v>5049</v>
      </c>
      <c r="G175" s="25" t="s">
        <v>5051</v>
      </c>
      <c r="H175" s="47">
        <v>4560</v>
      </c>
      <c r="I175" s="48">
        <v>45811</v>
      </c>
      <c r="J175" s="48" t="s">
        <v>668</v>
      </c>
      <c r="K175" s="45" t="s">
        <v>5047</v>
      </c>
      <c r="L175" s="46">
        <v>45817</v>
      </c>
      <c r="M175" s="25" t="s">
        <v>140</v>
      </c>
      <c r="N175" s="25" t="s">
        <v>211</v>
      </c>
      <c r="O175" s="26" t="s">
        <v>10</v>
      </c>
      <c r="P175" s="6" t="s">
        <v>11306</v>
      </c>
    </row>
    <row r="176" spans="1:16" ht="76.5" x14ac:dyDescent="0.25">
      <c r="A176" s="49">
        <v>4</v>
      </c>
      <c r="B176" s="89" t="s">
        <v>6178</v>
      </c>
      <c r="C176" s="37" t="s">
        <v>671</v>
      </c>
      <c r="D176" s="37" t="s">
        <v>10310</v>
      </c>
      <c r="E176" s="25" t="s">
        <v>977</v>
      </c>
      <c r="F176" s="37" t="s">
        <v>978</v>
      </c>
      <c r="G176" s="25" t="s">
        <v>6179</v>
      </c>
      <c r="H176" s="47">
        <v>199</v>
      </c>
      <c r="I176" s="48">
        <v>45812</v>
      </c>
      <c r="J176" s="48" t="s">
        <v>937</v>
      </c>
      <c r="K176" s="45" t="s">
        <v>6177</v>
      </c>
      <c r="L176" s="46">
        <v>45820</v>
      </c>
      <c r="M176" s="25" t="s">
        <v>132</v>
      </c>
      <c r="N176" s="25" t="s">
        <v>264</v>
      </c>
      <c r="O176" s="26" t="s">
        <v>10</v>
      </c>
      <c r="P176" s="6" t="s">
        <v>11306</v>
      </c>
    </row>
    <row r="177" spans="1:16" ht="89.25" x14ac:dyDescent="0.25">
      <c r="A177" s="49">
        <v>5</v>
      </c>
      <c r="B177" s="89" t="s">
        <v>6704</v>
      </c>
      <c r="C177" s="37" t="s">
        <v>671</v>
      </c>
      <c r="D177" s="37" t="s">
        <v>10742</v>
      </c>
      <c r="E177" s="25" t="s">
        <v>6702</v>
      </c>
      <c r="F177" s="37" t="s">
        <v>6703</v>
      </c>
      <c r="G177" s="25" t="s">
        <v>6836</v>
      </c>
      <c r="H177" s="47">
        <v>74.88</v>
      </c>
      <c r="I177" s="48">
        <v>45812</v>
      </c>
      <c r="J177" s="48" t="s">
        <v>859</v>
      </c>
      <c r="K177" s="45" t="s">
        <v>6835</v>
      </c>
      <c r="L177" s="46">
        <v>45826</v>
      </c>
      <c r="M177" s="25" t="s">
        <v>180</v>
      </c>
      <c r="N177" s="25" t="s">
        <v>204</v>
      </c>
      <c r="O177" s="26" t="s">
        <v>10</v>
      </c>
      <c r="P177" s="6" t="s">
        <v>11306</v>
      </c>
    </row>
    <row r="178" spans="1:16" ht="89.25" x14ac:dyDescent="0.25">
      <c r="A178" s="49">
        <v>6</v>
      </c>
      <c r="B178" s="89" t="s">
        <v>6704</v>
      </c>
      <c r="C178" s="37" t="s">
        <v>671</v>
      </c>
      <c r="D178" s="37" t="s">
        <v>10743</v>
      </c>
      <c r="E178" s="25" t="s">
        <v>6702</v>
      </c>
      <c r="F178" s="37" t="s">
        <v>6703</v>
      </c>
      <c r="G178" s="25" t="s">
        <v>6836</v>
      </c>
      <c r="H178" s="47">
        <v>727.9</v>
      </c>
      <c r="I178" s="48">
        <v>45812</v>
      </c>
      <c r="J178" s="48" t="s">
        <v>859</v>
      </c>
      <c r="K178" s="45" t="s">
        <v>6835</v>
      </c>
      <c r="L178" s="46">
        <v>45826</v>
      </c>
      <c r="M178" s="25" t="s">
        <v>180</v>
      </c>
      <c r="N178" s="25" t="s">
        <v>204</v>
      </c>
      <c r="O178" s="26" t="s">
        <v>10</v>
      </c>
      <c r="P178" s="6" t="s">
        <v>11306</v>
      </c>
    </row>
    <row r="179" spans="1:16" ht="102" x14ac:dyDescent="0.25">
      <c r="A179" s="6">
        <v>7</v>
      </c>
      <c r="B179" s="89" t="s">
        <v>6811</v>
      </c>
      <c r="C179" s="37" t="s">
        <v>671</v>
      </c>
      <c r="D179" s="37" t="s">
        <v>10735</v>
      </c>
      <c r="E179" s="25" t="s">
        <v>6809</v>
      </c>
      <c r="F179" s="37" t="s">
        <v>6810</v>
      </c>
      <c r="G179" s="25" t="s">
        <v>6812</v>
      </c>
      <c r="H179" s="47">
        <v>120</v>
      </c>
      <c r="I179" s="48">
        <v>45820</v>
      </c>
      <c r="J179" s="48" t="s">
        <v>940</v>
      </c>
      <c r="K179" s="45" t="s">
        <v>6808</v>
      </c>
      <c r="L179" s="46">
        <v>45826</v>
      </c>
      <c r="M179" s="25" t="s">
        <v>132</v>
      </c>
      <c r="N179" s="25" t="s">
        <v>264</v>
      </c>
      <c r="O179" s="26" t="s">
        <v>10</v>
      </c>
      <c r="P179" s="6" t="s">
        <v>11306</v>
      </c>
    </row>
    <row r="180" spans="1:16" x14ac:dyDescent="0.25">
      <c r="A180" s="1" t="s">
        <v>10</v>
      </c>
      <c r="B180" s="86" t="s">
        <v>10</v>
      </c>
      <c r="C180" s="52" t="s">
        <v>10</v>
      </c>
      <c r="D180" s="52" t="s">
        <v>10</v>
      </c>
      <c r="E180" s="1" t="s">
        <v>10</v>
      </c>
      <c r="F180" s="1" t="s">
        <v>10</v>
      </c>
      <c r="G180" s="1" t="s">
        <v>10</v>
      </c>
      <c r="H180" s="1" t="s">
        <v>10</v>
      </c>
      <c r="I180" s="1" t="s">
        <v>10</v>
      </c>
      <c r="J180" s="55" t="s">
        <v>10</v>
      </c>
      <c r="K180" s="1" t="s">
        <v>10</v>
      </c>
      <c r="L180" s="1" t="s">
        <v>10</v>
      </c>
    </row>
    <row r="181" spans="1:16" x14ac:dyDescent="0.25">
      <c r="A181" s="15" t="s">
        <v>10294</v>
      </c>
      <c r="B181" s="86"/>
      <c r="C181" s="52"/>
      <c r="D181" s="52"/>
      <c r="E181" s="1"/>
      <c r="F181" s="1"/>
      <c r="G181" s="1"/>
      <c r="H181" s="1"/>
      <c r="I181" s="1"/>
      <c r="J181" s="55"/>
      <c r="K181" s="1"/>
      <c r="L181" s="1"/>
    </row>
    <row r="182" spans="1:16" ht="15.75" thickBot="1" x14ac:dyDescent="0.3">
      <c r="A182" s="15" t="s">
        <v>11305</v>
      </c>
      <c r="F182" s="1"/>
      <c r="G182" s="1"/>
      <c r="H182" s="1"/>
      <c r="I182" s="1"/>
      <c r="J182" s="55"/>
      <c r="K182" s="1"/>
      <c r="L182" s="1"/>
    </row>
    <row r="183" spans="1:16" ht="45" x14ac:dyDescent="0.25">
      <c r="A183" s="28" t="s">
        <v>1</v>
      </c>
      <c r="B183" s="88" t="s">
        <v>13</v>
      </c>
      <c r="C183" s="51" t="s">
        <v>2</v>
      </c>
      <c r="D183" s="51" t="s">
        <v>3</v>
      </c>
      <c r="E183" s="24" t="s">
        <v>4</v>
      </c>
      <c r="F183" s="24" t="s">
        <v>15</v>
      </c>
      <c r="G183" s="24" t="s">
        <v>5</v>
      </c>
      <c r="H183" s="24" t="s">
        <v>6</v>
      </c>
      <c r="I183" s="27" t="s">
        <v>7</v>
      </c>
      <c r="J183" s="27" t="s">
        <v>16</v>
      </c>
      <c r="K183" s="24" t="s">
        <v>14</v>
      </c>
      <c r="L183" s="27" t="s">
        <v>0</v>
      </c>
      <c r="M183" s="24" t="s">
        <v>418</v>
      </c>
      <c r="N183" s="24" t="s">
        <v>419</v>
      </c>
      <c r="O183" s="24" t="s">
        <v>8</v>
      </c>
      <c r="P183" s="29" t="s">
        <v>9</v>
      </c>
    </row>
    <row r="184" spans="1:16" ht="51" x14ac:dyDescent="0.25">
      <c r="A184" s="6">
        <v>1</v>
      </c>
      <c r="B184" s="89" t="s">
        <v>3721</v>
      </c>
      <c r="C184" s="37" t="s">
        <v>671</v>
      </c>
      <c r="D184" s="37" t="s">
        <v>10295</v>
      </c>
      <c r="E184" s="25" t="s">
        <v>2851</v>
      </c>
      <c r="F184" s="37" t="s">
        <v>2852</v>
      </c>
      <c r="G184" s="25" t="s">
        <v>3722</v>
      </c>
      <c r="H184" s="47">
        <v>1528000</v>
      </c>
      <c r="I184" s="48">
        <v>45748</v>
      </c>
      <c r="J184" s="48" t="s">
        <v>1006</v>
      </c>
      <c r="K184" s="45" t="s">
        <v>3720</v>
      </c>
      <c r="L184" s="46">
        <v>45811</v>
      </c>
      <c r="M184" s="25" t="s">
        <v>422</v>
      </c>
      <c r="N184" s="25" t="s">
        <v>423</v>
      </c>
      <c r="O184" s="26" t="s">
        <v>10</v>
      </c>
      <c r="P184" s="6" t="s">
        <v>11306</v>
      </c>
    </row>
    <row r="185" spans="1:16" x14ac:dyDescent="0.25">
      <c r="A185" s="1" t="s">
        <v>10</v>
      </c>
      <c r="B185" s="86" t="s">
        <v>10</v>
      </c>
      <c r="C185" s="52" t="s">
        <v>10</v>
      </c>
      <c r="D185" s="52" t="s">
        <v>10</v>
      </c>
      <c r="E185" s="1" t="s">
        <v>10</v>
      </c>
      <c r="F185" s="1" t="s">
        <v>10</v>
      </c>
      <c r="G185" s="1" t="s">
        <v>10</v>
      </c>
      <c r="H185" s="1" t="s">
        <v>10</v>
      </c>
      <c r="I185" s="1" t="s">
        <v>10</v>
      </c>
      <c r="J185" s="55" t="s">
        <v>10</v>
      </c>
      <c r="K185" s="1" t="s">
        <v>10</v>
      </c>
      <c r="L185" s="1" t="s">
        <v>10</v>
      </c>
    </row>
    <row r="186" spans="1:16" x14ac:dyDescent="0.25">
      <c r="A186" s="15" t="s">
        <v>9914</v>
      </c>
      <c r="B186" s="86"/>
      <c r="C186" s="52"/>
      <c r="D186" s="52"/>
      <c r="E186" s="1"/>
      <c r="F186" s="1"/>
      <c r="G186" s="1"/>
      <c r="H186" s="1"/>
      <c r="I186" s="1"/>
      <c r="J186" s="55"/>
      <c r="K186" s="1"/>
      <c r="L186" s="1"/>
    </row>
    <row r="187" spans="1:16" ht="15.75" thickBot="1" x14ac:dyDescent="0.3">
      <c r="A187" s="15" t="s">
        <v>11305</v>
      </c>
      <c r="F187" s="1"/>
      <c r="G187" s="1"/>
      <c r="H187" s="1"/>
      <c r="I187" s="1"/>
      <c r="J187" s="55"/>
      <c r="K187" s="1"/>
      <c r="L187" s="1"/>
    </row>
    <row r="188" spans="1:16" ht="45" x14ac:dyDescent="0.25">
      <c r="A188" s="28" t="s">
        <v>1</v>
      </c>
      <c r="B188" s="88" t="s">
        <v>13</v>
      </c>
      <c r="C188" s="51" t="s">
        <v>2</v>
      </c>
      <c r="D188" s="51" t="s">
        <v>3</v>
      </c>
      <c r="E188" s="24" t="s">
        <v>4</v>
      </c>
      <c r="F188" s="24" t="s">
        <v>15</v>
      </c>
      <c r="G188" s="24" t="s">
        <v>5</v>
      </c>
      <c r="H188" s="24" t="s">
        <v>6</v>
      </c>
      <c r="I188" s="27" t="s">
        <v>7</v>
      </c>
      <c r="J188" s="27" t="s">
        <v>16</v>
      </c>
      <c r="K188" s="24" t="s">
        <v>14</v>
      </c>
      <c r="L188" s="27" t="s">
        <v>0</v>
      </c>
      <c r="M188" s="24" t="s">
        <v>418</v>
      </c>
      <c r="N188" s="24" t="s">
        <v>419</v>
      </c>
      <c r="O188" s="24" t="s">
        <v>8</v>
      </c>
      <c r="P188" s="29" t="s">
        <v>9</v>
      </c>
    </row>
    <row r="189" spans="1:16" ht="38.25" x14ac:dyDescent="0.25">
      <c r="A189" s="49">
        <v>1</v>
      </c>
      <c r="B189" s="90" t="s">
        <v>2853</v>
      </c>
      <c r="C189" s="31" t="s">
        <v>671</v>
      </c>
      <c r="D189" s="31" t="s">
        <v>9915</v>
      </c>
      <c r="E189" s="31" t="s">
        <v>2851</v>
      </c>
      <c r="F189" s="31" t="s">
        <v>2852</v>
      </c>
      <c r="G189" s="35" t="s">
        <v>2854</v>
      </c>
      <c r="H189" s="32">
        <v>1910000</v>
      </c>
      <c r="I189" s="33">
        <v>45615</v>
      </c>
      <c r="J189" s="53">
        <v>45615</v>
      </c>
      <c r="K189" s="31" t="s">
        <v>12</v>
      </c>
      <c r="L189" s="31" t="s">
        <v>12</v>
      </c>
      <c r="M189" s="54" t="s">
        <v>422</v>
      </c>
      <c r="N189" s="25" t="s">
        <v>423</v>
      </c>
      <c r="O189" s="26" t="s">
        <v>10</v>
      </c>
      <c r="P189" s="6" t="s">
        <v>11307</v>
      </c>
    </row>
    <row r="190" spans="1:16" ht="51" x14ac:dyDescent="0.25">
      <c r="A190" s="6">
        <v>2</v>
      </c>
      <c r="B190" s="90" t="s">
        <v>2869</v>
      </c>
      <c r="C190" s="31" t="s">
        <v>671</v>
      </c>
      <c r="D190" s="31" t="s">
        <v>9918</v>
      </c>
      <c r="E190" s="31" t="s">
        <v>2867</v>
      </c>
      <c r="F190" s="31" t="s">
        <v>2868</v>
      </c>
      <c r="G190" s="35" t="s">
        <v>2870</v>
      </c>
      <c r="H190" s="32">
        <v>955000</v>
      </c>
      <c r="I190" s="33">
        <v>45639</v>
      </c>
      <c r="J190" s="53">
        <v>45639</v>
      </c>
      <c r="K190" s="31" t="s">
        <v>12</v>
      </c>
      <c r="L190" s="31" t="s">
        <v>12</v>
      </c>
      <c r="M190" s="54" t="s">
        <v>422</v>
      </c>
      <c r="N190" s="25" t="s">
        <v>423</v>
      </c>
      <c r="O190" s="26" t="s">
        <v>10</v>
      </c>
      <c r="P190" s="6" t="s">
        <v>11307</v>
      </c>
    </row>
    <row r="191" spans="1:16" x14ac:dyDescent="0.25">
      <c r="A191" s="1" t="s">
        <v>10</v>
      </c>
      <c r="B191" s="86" t="s">
        <v>10</v>
      </c>
      <c r="C191" s="52" t="s">
        <v>10</v>
      </c>
      <c r="D191" s="52" t="s">
        <v>10</v>
      </c>
      <c r="E191" s="1" t="s">
        <v>10</v>
      </c>
      <c r="F191" s="1" t="s">
        <v>10</v>
      </c>
      <c r="G191" s="1" t="s">
        <v>10</v>
      </c>
      <c r="H191" s="1" t="s">
        <v>10</v>
      </c>
      <c r="I191" s="1" t="s">
        <v>10</v>
      </c>
      <c r="J191" s="55" t="s">
        <v>10</v>
      </c>
      <c r="K191" s="1" t="s">
        <v>10</v>
      </c>
      <c r="L191" s="1" t="s">
        <v>10</v>
      </c>
    </row>
    <row r="192" spans="1:16" x14ac:dyDescent="0.25">
      <c r="A192" s="15" t="s">
        <v>9949</v>
      </c>
      <c r="B192" s="86"/>
      <c r="C192" s="52"/>
      <c r="D192" s="52"/>
      <c r="E192" s="1"/>
      <c r="F192" s="1"/>
      <c r="G192" s="1"/>
      <c r="H192" s="1"/>
      <c r="I192" s="1"/>
      <c r="J192" s="55"/>
      <c r="K192" s="1"/>
      <c r="L192" s="1"/>
    </row>
    <row r="193" spans="1:16" ht="15.75" thickBot="1" x14ac:dyDescent="0.3">
      <c r="A193" s="15" t="s">
        <v>11305</v>
      </c>
      <c r="F193" s="1"/>
      <c r="G193" s="1"/>
      <c r="H193" s="1"/>
      <c r="I193" s="1"/>
      <c r="J193" s="55"/>
      <c r="K193" s="1"/>
      <c r="L193" s="1"/>
    </row>
    <row r="194" spans="1:16" ht="45" x14ac:dyDescent="0.25">
      <c r="A194" s="28" t="s">
        <v>1</v>
      </c>
      <c r="B194" s="88" t="s">
        <v>13</v>
      </c>
      <c r="C194" s="51" t="s">
        <v>2</v>
      </c>
      <c r="D194" s="51" t="s">
        <v>3</v>
      </c>
      <c r="E194" s="24" t="s">
        <v>4</v>
      </c>
      <c r="F194" s="24" t="s">
        <v>15</v>
      </c>
      <c r="G194" s="24" t="s">
        <v>5</v>
      </c>
      <c r="H194" s="24" t="s">
        <v>6</v>
      </c>
      <c r="I194" s="27" t="s">
        <v>7</v>
      </c>
      <c r="J194" s="27" t="s">
        <v>16</v>
      </c>
      <c r="K194" s="24" t="s">
        <v>14</v>
      </c>
      <c r="L194" s="27" t="s">
        <v>0</v>
      </c>
      <c r="M194" s="24" t="s">
        <v>418</v>
      </c>
      <c r="N194" s="24" t="s">
        <v>419</v>
      </c>
      <c r="O194" s="24" t="s">
        <v>8</v>
      </c>
      <c r="P194" s="29" t="s">
        <v>9</v>
      </c>
    </row>
    <row r="195" spans="1:16" ht="51" x14ac:dyDescent="0.25">
      <c r="A195" s="49">
        <v>1</v>
      </c>
      <c r="B195" s="89" t="s">
        <v>3726</v>
      </c>
      <c r="C195" s="37" t="s">
        <v>671</v>
      </c>
      <c r="D195" s="37" t="s">
        <v>10296</v>
      </c>
      <c r="E195" s="25" t="s">
        <v>3724</v>
      </c>
      <c r="F195" s="37" t="s">
        <v>3725</v>
      </c>
      <c r="G195" s="25" t="s">
        <v>3727</v>
      </c>
      <c r="H195" s="47">
        <v>3820000</v>
      </c>
      <c r="I195" s="48">
        <v>45701</v>
      </c>
      <c r="J195" s="48" t="s">
        <v>3728</v>
      </c>
      <c r="K195" s="45" t="s">
        <v>3723</v>
      </c>
      <c r="L195" s="46">
        <v>45811</v>
      </c>
      <c r="M195" s="25" t="s">
        <v>422</v>
      </c>
      <c r="N195" s="25" t="s">
        <v>423</v>
      </c>
      <c r="O195" s="26" t="s">
        <v>10</v>
      </c>
      <c r="P195" s="6" t="s">
        <v>11306</v>
      </c>
    </row>
    <row r="196" spans="1:16" ht="51" x14ac:dyDescent="0.25">
      <c r="A196" s="49">
        <v>2</v>
      </c>
      <c r="B196" s="90" t="s">
        <v>2971</v>
      </c>
      <c r="C196" s="31" t="s">
        <v>671</v>
      </c>
      <c r="D196" s="31" t="s">
        <v>9950</v>
      </c>
      <c r="E196" s="31" t="s">
        <v>2851</v>
      </c>
      <c r="F196" s="31" t="s">
        <v>2852</v>
      </c>
      <c r="G196" s="35" t="s">
        <v>2972</v>
      </c>
      <c r="H196" s="32">
        <v>1528000</v>
      </c>
      <c r="I196" s="33">
        <v>45770</v>
      </c>
      <c r="J196" s="53" t="s">
        <v>2964</v>
      </c>
      <c r="K196" s="31" t="s">
        <v>12</v>
      </c>
      <c r="L196" s="31" t="s">
        <v>12</v>
      </c>
      <c r="M196" s="54" t="s">
        <v>422</v>
      </c>
      <c r="N196" s="25" t="s">
        <v>423</v>
      </c>
      <c r="O196" s="26" t="s">
        <v>10</v>
      </c>
      <c r="P196" s="6" t="s">
        <v>11307</v>
      </c>
    </row>
    <row r="197" spans="1:16" ht="51" x14ac:dyDescent="0.25">
      <c r="A197" s="6">
        <v>3</v>
      </c>
      <c r="B197" s="89" t="s">
        <v>4094</v>
      </c>
      <c r="C197" s="37" t="s">
        <v>671</v>
      </c>
      <c r="D197" s="37" t="s">
        <v>10345</v>
      </c>
      <c r="E197" s="25" t="s">
        <v>3149</v>
      </c>
      <c r="F197" s="37" t="s">
        <v>3150</v>
      </c>
      <c r="G197" s="25" t="s">
        <v>4095</v>
      </c>
      <c r="H197" s="47">
        <v>1910000</v>
      </c>
      <c r="I197" s="48">
        <v>45784</v>
      </c>
      <c r="J197" s="48" t="s">
        <v>2991</v>
      </c>
      <c r="K197" s="45" t="s">
        <v>4093</v>
      </c>
      <c r="L197" s="46">
        <v>45812</v>
      </c>
      <c r="M197" s="25" t="s">
        <v>422</v>
      </c>
      <c r="N197" s="25" t="s">
        <v>423</v>
      </c>
      <c r="O197" s="26" t="s">
        <v>10</v>
      </c>
      <c r="P197" s="6" t="s">
        <v>11306</v>
      </c>
    </row>
    <row r="198" spans="1:16" x14ac:dyDescent="0.25">
      <c r="A198" s="1" t="s">
        <v>10</v>
      </c>
      <c r="B198" s="86" t="s">
        <v>10</v>
      </c>
      <c r="C198" s="52" t="s">
        <v>10</v>
      </c>
      <c r="D198" s="52" t="s">
        <v>10</v>
      </c>
      <c r="E198" s="1" t="s">
        <v>10</v>
      </c>
      <c r="F198" s="1" t="s">
        <v>10</v>
      </c>
      <c r="G198" s="1" t="s">
        <v>10</v>
      </c>
      <c r="H198" s="1" t="s">
        <v>10</v>
      </c>
      <c r="I198" s="1" t="s">
        <v>10</v>
      </c>
      <c r="J198" s="55" t="s">
        <v>10</v>
      </c>
      <c r="K198" s="1" t="s">
        <v>10</v>
      </c>
      <c r="L198" s="1" t="s">
        <v>10</v>
      </c>
    </row>
    <row r="199" spans="1:16" x14ac:dyDescent="0.25">
      <c r="A199" s="15" t="s">
        <v>10292</v>
      </c>
      <c r="B199" s="86"/>
      <c r="C199" s="52"/>
      <c r="D199" s="52"/>
      <c r="E199" s="1"/>
      <c r="F199" s="1"/>
      <c r="G199" s="1"/>
      <c r="H199" s="1"/>
      <c r="I199" s="1"/>
      <c r="J199" s="55"/>
      <c r="K199" s="1"/>
      <c r="L199" s="1"/>
    </row>
    <row r="200" spans="1:16" ht="15.75" thickBot="1" x14ac:dyDescent="0.3">
      <c r="A200" s="15" t="s">
        <v>11305</v>
      </c>
      <c r="F200" s="1"/>
      <c r="G200" s="1"/>
      <c r="H200" s="1"/>
      <c r="I200" s="1"/>
      <c r="J200" s="55"/>
      <c r="K200" s="1"/>
      <c r="L200" s="1"/>
    </row>
    <row r="201" spans="1:16" ht="45" x14ac:dyDescent="0.25">
      <c r="A201" s="28" t="s">
        <v>1</v>
      </c>
      <c r="B201" s="88" t="s">
        <v>13</v>
      </c>
      <c r="C201" s="51" t="s">
        <v>2</v>
      </c>
      <c r="D201" s="51" t="s">
        <v>3</v>
      </c>
      <c r="E201" s="24" t="s">
        <v>4</v>
      </c>
      <c r="F201" s="24" t="s">
        <v>15</v>
      </c>
      <c r="G201" s="24" t="s">
        <v>5</v>
      </c>
      <c r="H201" s="24" t="s">
        <v>6</v>
      </c>
      <c r="I201" s="27" t="s">
        <v>7</v>
      </c>
      <c r="J201" s="27" t="s">
        <v>16</v>
      </c>
      <c r="K201" s="24" t="s">
        <v>14</v>
      </c>
      <c r="L201" s="27" t="s">
        <v>0</v>
      </c>
      <c r="M201" s="24" t="s">
        <v>418</v>
      </c>
      <c r="N201" s="24" t="s">
        <v>419</v>
      </c>
      <c r="O201" s="24" t="s">
        <v>8</v>
      </c>
      <c r="P201" s="29" t="s">
        <v>9</v>
      </c>
    </row>
    <row r="202" spans="1:16" ht="114.75" x14ac:dyDescent="0.25">
      <c r="A202" s="49">
        <v>1</v>
      </c>
      <c r="B202" s="89" t="s">
        <v>3624</v>
      </c>
      <c r="C202" s="37" t="s">
        <v>671</v>
      </c>
      <c r="D202" s="37" t="s">
        <v>10293</v>
      </c>
      <c r="E202" s="25" t="s">
        <v>3173</v>
      </c>
      <c r="F202" s="37" t="s">
        <v>3174</v>
      </c>
      <c r="G202" s="25" t="s">
        <v>3709</v>
      </c>
      <c r="H202" s="47">
        <v>110049.59</v>
      </c>
      <c r="I202" s="48">
        <v>45552</v>
      </c>
      <c r="J202" s="48">
        <v>45555</v>
      </c>
      <c r="K202" s="45" t="s">
        <v>3708</v>
      </c>
      <c r="L202" s="46">
        <v>45811</v>
      </c>
      <c r="M202" s="25" t="s">
        <v>161</v>
      </c>
      <c r="N202" s="25" t="s">
        <v>204</v>
      </c>
      <c r="O202" s="26" t="s">
        <v>10</v>
      </c>
      <c r="P202" s="6" t="s">
        <v>11306</v>
      </c>
    </row>
    <row r="203" spans="1:16" ht="114.75" x14ac:dyDescent="0.25">
      <c r="A203" s="49">
        <v>2</v>
      </c>
      <c r="B203" s="89" t="s">
        <v>3625</v>
      </c>
      <c r="C203" s="37" t="s">
        <v>671</v>
      </c>
      <c r="D203" s="37" t="s">
        <v>10293</v>
      </c>
      <c r="E203" s="25" t="s">
        <v>3173</v>
      </c>
      <c r="F203" s="37" t="s">
        <v>3174</v>
      </c>
      <c r="G203" s="25" t="s">
        <v>3711</v>
      </c>
      <c r="H203" s="47">
        <v>74359.48</v>
      </c>
      <c r="I203" s="48">
        <v>45602</v>
      </c>
      <c r="J203" s="48">
        <v>45603</v>
      </c>
      <c r="K203" s="45" t="s">
        <v>3710</v>
      </c>
      <c r="L203" s="46">
        <v>45811</v>
      </c>
      <c r="M203" s="25" t="s">
        <v>161</v>
      </c>
      <c r="N203" s="25" t="s">
        <v>204</v>
      </c>
      <c r="O203" s="26" t="s">
        <v>10</v>
      </c>
      <c r="P203" s="6" t="s">
        <v>11306</v>
      </c>
    </row>
    <row r="204" spans="1:16" ht="114.75" x14ac:dyDescent="0.25">
      <c r="A204" s="49">
        <v>3</v>
      </c>
      <c r="B204" s="89" t="s">
        <v>3626</v>
      </c>
      <c r="C204" s="37" t="s">
        <v>671</v>
      </c>
      <c r="D204" s="37" t="s">
        <v>10293</v>
      </c>
      <c r="E204" s="25" t="s">
        <v>3173</v>
      </c>
      <c r="F204" s="37" t="s">
        <v>3174</v>
      </c>
      <c r="G204" s="25" t="s">
        <v>3713</v>
      </c>
      <c r="H204" s="47">
        <v>71669.990000000005</v>
      </c>
      <c r="I204" s="48">
        <v>45608</v>
      </c>
      <c r="J204" s="48">
        <v>45609</v>
      </c>
      <c r="K204" s="45" t="s">
        <v>3712</v>
      </c>
      <c r="L204" s="46">
        <v>45811</v>
      </c>
      <c r="M204" s="25" t="s">
        <v>161</v>
      </c>
      <c r="N204" s="25" t="s">
        <v>204</v>
      </c>
      <c r="O204" s="26" t="s">
        <v>10</v>
      </c>
      <c r="P204" s="6" t="s">
        <v>11306</v>
      </c>
    </row>
    <row r="205" spans="1:16" ht="114.75" x14ac:dyDescent="0.25">
      <c r="A205" s="49">
        <v>4</v>
      </c>
      <c r="B205" s="89" t="s">
        <v>3627</v>
      </c>
      <c r="C205" s="37" t="s">
        <v>671</v>
      </c>
      <c r="D205" s="37" t="s">
        <v>10293</v>
      </c>
      <c r="E205" s="25" t="s">
        <v>3173</v>
      </c>
      <c r="F205" s="37" t="s">
        <v>3174</v>
      </c>
      <c r="G205" s="25" t="s">
        <v>3715</v>
      </c>
      <c r="H205" s="47">
        <v>69418.44</v>
      </c>
      <c r="I205" s="48">
        <v>45639</v>
      </c>
      <c r="J205" s="48">
        <v>45639</v>
      </c>
      <c r="K205" s="45" t="s">
        <v>3714</v>
      </c>
      <c r="L205" s="46">
        <v>45811</v>
      </c>
      <c r="M205" s="25" t="s">
        <v>161</v>
      </c>
      <c r="N205" s="25" t="s">
        <v>204</v>
      </c>
      <c r="O205" s="26" t="s">
        <v>10</v>
      </c>
      <c r="P205" s="6" t="s">
        <v>11306</v>
      </c>
    </row>
    <row r="206" spans="1:16" ht="114.75" x14ac:dyDescent="0.25">
      <c r="A206" s="49">
        <v>5</v>
      </c>
      <c r="B206" s="89" t="s">
        <v>3628</v>
      </c>
      <c r="C206" s="37" t="s">
        <v>671</v>
      </c>
      <c r="D206" s="37" t="s">
        <v>10293</v>
      </c>
      <c r="E206" s="25" t="s">
        <v>3173</v>
      </c>
      <c r="F206" s="37" t="s">
        <v>3174</v>
      </c>
      <c r="G206" s="25" t="s">
        <v>3717</v>
      </c>
      <c r="H206" s="47">
        <v>72210.83</v>
      </c>
      <c r="I206" s="48">
        <v>45688</v>
      </c>
      <c r="J206" s="48" t="s">
        <v>3629</v>
      </c>
      <c r="K206" s="45" t="s">
        <v>3716</v>
      </c>
      <c r="L206" s="46">
        <v>45811</v>
      </c>
      <c r="M206" s="25" t="s">
        <v>161</v>
      </c>
      <c r="N206" s="25" t="s">
        <v>204</v>
      </c>
      <c r="O206" s="26" t="s">
        <v>10</v>
      </c>
      <c r="P206" s="6" t="s">
        <v>11306</v>
      </c>
    </row>
    <row r="207" spans="1:16" ht="102" x14ac:dyDescent="0.25">
      <c r="A207" s="6">
        <v>6</v>
      </c>
      <c r="B207" s="89" t="s">
        <v>3630</v>
      </c>
      <c r="C207" s="37" t="s">
        <v>671</v>
      </c>
      <c r="D207" s="37" t="s">
        <v>10293</v>
      </c>
      <c r="E207" s="25" t="s">
        <v>3173</v>
      </c>
      <c r="F207" s="37" t="s">
        <v>3174</v>
      </c>
      <c r="G207" s="25" t="s">
        <v>3719</v>
      </c>
      <c r="H207" s="47">
        <v>48391.29</v>
      </c>
      <c r="I207" s="48">
        <v>45712</v>
      </c>
      <c r="J207" s="48" t="s">
        <v>2906</v>
      </c>
      <c r="K207" s="45" t="s">
        <v>3718</v>
      </c>
      <c r="L207" s="46">
        <v>45811</v>
      </c>
      <c r="M207" s="25" t="s">
        <v>161</v>
      </c>
      <c r="N207" s="25" t="s">
        <v>204</v>
      </c>
      <c r="O207" s="26" t="s">
        <v>10</v>
      </c>
      <c r="P207" s="6" t="s">
        <v>11306</v>
      </c>
    </row>
    <row r="208" spans="1:16" x14ac:dyDescent="0.25">
      <c r="A208" s="1" t="s">
        <v>10</v>
      </c>
      <c r="B208" s="86" t="s">
        <v>10</v>
      </c>
      <c r="C208" s="52" t="s">
        <v>10</v>
      </c>
      <c r="D208" s="52" t="s">
        <v>10</v>
      </c>
      <c r="E208" s="1" t="s">
        <v>10</v>
      </c>
      <c r="F208" s="1" t="s">
        <v>10</v>
      </c>
      <c r="G208" s="1" t="s">
        <v>10</v>
      </c>
      <c r="H208" s="1" t="s">
        <v>10</v>
      </c>
      <c r="I208" s="1" t="s">
        <v>10</v>
      </c>
      <c r="J208" s="55" t="s">
        <v>10</v>
      </c>
      <c r="K208" s="1" t="s">
        <v>10</v>
      </c>
      <c r="L208" s="1" t="s">
        <v>10</v>
      </c>
    </row>
    <row r="209" spans="1:16" x14ac:dyDescent="0.25">
      <c r="A209" s="15" t="s">
        <v>9937</v>
      </c>
      <c r="B209" s="86"/>
      <c r="C209" s="52"/>
      <c r="D209" s="52"/>
      <c r="E209" s="1"/>
      <c r="F209" s="1"/>
      <c r="G209" s="1"/>
      <c r="H209" s="1"/>
      <c r="I209" s="1"/>
      <c r="J209" s="55"/>
      <c r="K209" s="1"/>
      <c r="L209" s="1"/>
    </row>
    <row r="210" spans="1:16" ht="15.75" thickBot="1" x14ac:dyDescent="0.3">
      <c r="A210" s="15" t="s">
        <v>11305</v>
      </c>
      <c r="F210" s="1"/>
      <c r="G210" s="1"/>
      <c r="H210" s="1"/>
      <c r="I210" s="1"/>
      <c r="J210" s="55"/>
      <c r="K210" s="1"/>
      <c r="L210" s="1"/>
    </row>
    <row r="211" spans="1:16" ht="45" x14ac:dyDescent="0.25">
      <c r="A211" s="28" t="s">
        <v>1</v>
      </c>
      <c r="B211" s="88" t="s">
        <v>13</v>
      </c>
      <c r="C211" s="51" t="s">
        <v>2</v>
      </c>
      <c r="D211" s="51" t="s">
        <v>3</v>
      </c>
      <c r="E211" s="24" t="s">
        <v>4</v>
      </c>
      <c r="F211" s="24" t="s">
        <v>15</v>
      </c>
      <c r="G211" s="24" t="s">
        <v>5</v>
      </c>
      <c r="H211" s="24" t="s">
        <v>6</v>
      </c>
      <c r="I211" s="27" t="s">
        <v>7</v>
      </c>
      <c r="J211" s="27" t="s">
        <v>16</v>
      </c>
      <c r="K211" s="24" t="s">
        <v>14</v>
      </c>
      <c r="L211" s="27" t="s">
        <v>0</v>
      </c>
      <c r="M211" s="24" t="s">
        <v>418</v>
      </c>
      <c r="N211" s="24" t="s">
        <v>419</v>
      </c>
      <c r="O211" s="24" t="s">
        <v>8</v>
      </c>
      <c r="P211" s="29" t="s">
        <v>9</v>
      </c>
    </row>
    <row r="212" spans="1:16" ht="114.75" x14ac:dyDescent="0.25">
      <c r="A212" s="49">
        <v>1</v>
      </c>
      <c r="B212" s="90" t="s">
        <v>2942</v>
      </c>
      <c r="C212" s="31" t="s">
        <v>671</v>
      </c>
      <c r="D212" s="31" t="s">
        <v>9938</v>
      </c>
      <c r="E212" s="31" t="s">
        <v>1034</v>
      </c>
      <c r="F212" s="31" t="s">
        <v>517</v>
      </c>
      <c r="G212" s="35" t="s">
        <v>2943</v>
      </c>
      <c r="H212" s="32">
        <v>773400</v>
      </c>
      <c r="I212" s="33">
        <v>45566</v>
      </c>
      <c r="J212" s="53" t="s">
        <v>2939</v>
      </c>
      <c r="K212" s="31" t="s">
        <v>12</v>
      </c>
      <c r="L212" s="31" t="s">
        <v>12</v>
      </c>
      <c r="M212" s="54" t="s">
        <v>136</v>
      </c>
      <c r="N212" s="25" t="s">
        <v>311</v>
      </c>
      <c r="O212" s="26" t="s">
        <v>10</v>
      </c>
      <c r="P212" s="6" t="s">
        <v>11307</v>
      </c>
    </row>
    <row r="213" spans="1:16" ht="76.5" x14ac:dyDescent="0.25">
      <c r="A213" s="49">
        <v>2</v>
      </c>
      <c r="B213" s="90" t="s">
        <v>3052</v>
      </c>
      <c r="C213" s="31" t="s">
        <v>671</v>
      </c>
      <c r="D213" s="31" t="s">
        <v>9978</v>
      </c>
      <c r="E213" s="31" t="s">
        <v>1948</v>
      </c>
      <c r="F213" s="31" t="s">
        <v>1949</v>
      </c>
      <c r="G213" s="35" t="s">
        <v>3053</v>
      </c>
      <c r="H213" s="32">
        <v>179300</v>
      </c>
      <c r="I213" s="33">
        <v>45797</v>
      </c>
      <c r="J213" s="53" t="s">
        <v>1353</v>
      </c>
      <c r="K213" s="31" t="s">
        <v>12</v>
      </c>
      <c r="L213" s="31" t="s">
        <v>12</v>
      </c>
      <c r="M213" s="54" t="s">
        <v>136</v>
      </c>
      <c r="N213" s="25" t="s">
        <v>311</v>
      </c>
      <c r="O213" s="26" t="s">
        <v>10</v>
      </c>
      <c r="P213" s="6" t="s">
        <v>11307</v>
      </c>
    </row>
    <row r="214" spans="1:16" ht="114.75" x14ac:dyDescent="0.25">
      <c r="A214" s="6">
        <v>3</v>
      </c>
      <c r="B214" s="89" t="s">
        <v>9117</v>
      </c>
      <c r="C214" s="37" t="s">
        <v>671</v>
      </c>
      <c r="D214" s="37" t="s">
        <v>11252</v>
      </c>
      <c r="E214" s="25" t="s">
        <v>9115</v>
      </c>
      <c r="F214" s="37" t="s">
        <v>9116</v>
      </c>
      <c r="G214" s="25" t="s">
        <v>9118</v>
      </c>
      <c r="H214" s="47">
        <v>9730.89</v>
      </c>
      <c r="I214" s="48">
        <v>45806</v>
      </c>
      <c r="J214" s="48" t="s">
        <v>1346</v>
      </c>
      <c r="K214" s="45" t="s">
        <v>4504</v>
      </c>
      <c r="L214" s="46">
        <v>45841</v>
      </c>
      <c r="M214" s="25" t="s">
        <v>376</v>
      </c>
      <c r="N214" s="25" t="s">
        <v>323</v>
      </c>
      <c r="O214" s="26" t="s">
        <v>10</v>
      </c>
      <c r="P214" s="6" t="s">
        <v>11306</v>
      </c>
    </row>
    <row r="215" spans="1:16" x14ac:dyDescent="0.25">
      <c r="A215" s="1" t="s">
        <v>10</v>
      </c>
      <c r="B215" s="86" t="s">
        <v>10</v>
      </c>
      <c r="C215" s="52" t="s">
        <v>10</v>
      </c>
      <c r="D215" s="52" t="s">
        <v>10</v>
      </c>
      <c r="E215" s="1" t="s">
        <v>10</v>
      </c>
      <c r="F215" s="1" t="s">
        <v>10</v>
      </c>
      <c r="G215" s="1" t="s">
        <v>10</v>
      </c>
      <c r="H215" s="1" t="s">
        <v>10</v>
      </c>
      <c r="I215" s="1" t="s">
        <v>10</v>
      </c>
      <c r="J215" s="55" t="s">
        <v>10</v>
      </c>
      <c r="K215" s="1" t="s">
        <v>10</v>
      </c>
      <c r="L215" s="1" t="s">
        <v>10</v>
      </c>
    </row>
    <row r="216" spans="1:16" x14ac:dyDescent="0.25">
      <c r="A216" s="15" t="s">
        <v>10074</v>
      </c>
      <c r="B216" s="86"/>
      <c r="C216" s="52"/>
      <c r="D216" s="52"/>
      <c r="E216" s="1"/>
      <c r="F216" s="1"/>
      <c r="G216" s="1"/>
      <c r="H216" s="1"/>
      <c r="I216" s="1"/>
      <c r="J216" s="55"/>
      <c r="K216" s="1"/>
      <c r="L216" s="1"/>
    </row>
    <row r="217" spans="1:16" ht="15.75" thickBot="1" x14ac:dyDescent="0.3">
      <c r="A217" s="15" t="s">
        <v>11319</v>
      </c>
      <c r="F217" s="1"/>
      <c r="G217" s="1"/>
      <c r="H217" s="1"/>
      <c r="I217" s="1"/>
      <c r="J217" s="55"/>
      <c r="K217" s="1"/>
      <c r="L217" s="1"/>
    </row>
    <row r="218" spans="1:16" ht="45" x14ac:dyDescent="0.25">
      <c r="A218" s="28" t="s">
        <v>1</v>
      </c>
      <c r="B218" s="88" t="s">
        <v>13</v>
      </c>
      <c r="C218" s="51" t="s">
        <v>2</v>
      </c>
      <c r="D218" s="51" t="s">
        <v>3</v>
      </c>
      <c r="E218" s="24" t="s">
        <v>4</v>
      </c>
      <c r="F218" s="24" t="s">
        <v>15</v>
      </c>
      <c r="G218" s="24" t="s">
        <v>5</v>
      </c>
      <c r="H218" s="24" t="s">
        <v>6</v>
      </c>
      <c r="I218" s="27" t="s">
        <v>7</v>
      </c>
      <c r="J218" s="27" t="s">
        <v>16</v>
      </c>
      <c r="K218" s="24" t="s">
        <v>14</v>
      </c>
      <c r="L218" s="27" t="s">
        <v>0</v>
      </c>
      <c r="M218" s="24" t="s">
        <v>418</v>
      </c>
      <c r="N218" s="24" t="s">
        <v>419</v>
      </c>
      <c r="O218" s="24" t="s">
        <v>8</v>
      </c>
      <c r="P218" s="29" t="s">
        <v>9</v>
      </c>
    </row>
    <row r="219" spans="1:16" ht="114.75" x14ac:dyDescent="0.25">
      <c r="A219" s="6">
        <v>1</v>
      </c>
      <c r="B219" s="90" t="s">
        <v>3250</v>
      </c>
      <c r="C219" s="30" t="s">
        <v>671</v>
      </c>
      <c r="D219" s="30" t="s">
        <v>10075</v>
      </c>
      <c r="E219" s="30" t="s">
        <v>1344</v>
      </c>
      <c r="F219" s="30" t="s">
        <v>1345</v>
      </c>
      <c r="G219" s="35" t="s">
        <v>3251</v>
      </c>
      <c r="H219" s="32">
        <v>774440.44</v>
      </c>
      <c r="I219" s="33">
        <v>45670</v>
      </c>
      <c r="J219" s="53" t="s">
        <v>725</v>
      </c>
      <c r="K219" s="31" t="s">
        <v>12</v>
      </c>
      <c r="L219" s="31" t="s">
        <v>12</v>
      </c>
      <c r="M219" s="68" t="s">
        <v>118</v>
      </c>
      <c r="N219" s="25" t="s">
        <v>205</v>
      </c>
      <c r="O219" s="26" t="s">
        <v>10</v>
      </c>
      <c r="P219" s="6" t="s">
        <v>11307</v>
      </c>
    </row>
    <row r="220" spans="1:16" x14ac:dyDescent="0.25">
      <c r="A220" s="1" t="s">
        <v>10</v>
      </c>
      <c r="B220" s="86" t="s">
        <v>10</v>
      </c>
      <c r="C220" s="52" t="s">
        <v>10</v>
      </c>
      <c r="D220" s="52" t="s">
        <v>10</v>
      </c>
      <c r="E220" s="1" t="s">
        <v>10</v>
      </c>
      <c r="F220" s="1" t="s">
        <v>10</v>
      </c>
      <c r="G220" s="1" t="s">
        <v>10</v>
      </c>
      <c r="H220" s="1" t="s">
        <v>10</v>
      </c>
      <c r="I220" s="1" t="s">
        <v>10</v>
      </c>
      <c r="J220" s="55" t="s">
        <v>10</v>
      </c>
      <c r="K220" s="1" t="s">
        <v>10</v>
      </c>
      <c r="L220" s="1" t="s">
        <v>10</v>
      </c>
    </row>
    <row r="221" spans="1:16" x14ac:dyDescent="0.25">
      <c r="A221" s="15" t="s">
        <v>9888</v>
      </c>
      <c r="B221" s="86"/>
      <c r="C221" s="52"/>
      <c r="D221" s="52"/>
      <c r="E221" s="1"/>
      <c r="F221" s="1"/>
      <c r="G221" s="1"/>
      <c r="H221" s="1"/>
      <c r="I221" s="1"/>
      <c r="J221" s="55"/>
      <c r="K221" s="1"/>
      <c r="L221" s="1"/>
    </row>
    <row r="222" spans="1:16" ht="15.75" thickBot="1" x14ac:dyDescent="0.3">
      <c r="A222" s="15" t="s">
        <v>11317</v>
      </c>
      <c r="F222" s="1"/>
      <c r="G222" s="1"/>
      <c r="H222" s="1"/>
      <c r="I222" s="1"/>
      <c r="J222" s="55"/>
      <c r="K222" s="1"/>
      <c r="L222" s="1"/>
    </row>
    <row r="223" spans="1:16" ht="45" x14ac:dyDescent="0.25">
      <c r="A223" s="28" t="s">
        <v>1</v>
      </c>
      <c r="B223" s="88" t="s">
        <v>13</v>
      </c>
      <c r="C223" s="51" t="s">
        <v>2</v>
      </c>
      <c r="D223" s="51" t="s">
        <v>3</v>
      </c>
      <c r="E223" s="24" t="s">
        <v>4</v>
      </c>
      <c r="F223" s="24" t="s">
        <v>15</v>
      </c>
      <c r="G223" s="24" t="s">
        <v>5</v>
      </c>
      <c r="H223" s="24" t="s">
        <v>6</v>
      </c>
      <c r="I223" s="27" t="s">
        <v>7</v>
      </c>
      <c r="J223" s="27" t="s">
        <v>16</v>
      </c>
      <c r="K223" s="24" t="s">
        <v>14</v>
      </c>
      <c r="L223" s="27" t="s">
        <v>0</v>
      </c>
      <c r="M223" s="24" t="s">
        <v>418</v>
      </c>
      <c r="N223" s="24" t="s">
        <v>419</v>
      </c>
      <c r="O223" s="24" t="s">
        <v>8</v>
      </c>
      <c r="P223" s="29" t="s">
        <v>9</v>
      </c>
    </row>
    <row r="224" spans="1:16" ht="102" x14ac:dyDescent="0.25">
      <c r="A224" s="6">
        <v>1</v>
      </c>
      <c r="B224" s="90" t="s">
        <v>2788</v>
      </c>
      <c r="C224" s="30" t="s">
        <v>671</v>
      </c>
      <c r="D224" s="30" t="s">
        <v>9889</v>
      </c>
      <c r="E224" s="30" t="s">
        <v>1052</v>
      </c>
      <c r="F224" s="30" t="s">
        <v>550</v>
      </c>
      <c r="G224" s="35" t="s">
        <v>2789</v>
      </c>
      <c r="H224" s="32">
        <v>236303.83</v>
      </c>
      <c r="I224" s="33">
        <v>45477</v>
      </c>
      <c r="J224" s="53">
        <v>45478</v>
      </c>
      <c r="K224" s="31" t="s">
        <v>12</v>
      </c>
      <c r="L224" s="31" t="s">
        <v>12</v>
      </c>
      <c r="M224" s="68" t="s">
        <v>118</v>
      </c>
      <c r="N224" s="25" t="s">
        <v>205</v>
      </c>
      <c r="O224" s="26" t="s">
        <v>10</v>
      </c>
      <c r="P224" s="6" t="s">
        <v>11307</v>
      </c>
    </row>
    <row r="225" spans="1:16" x14ac:dyDescent="0.25">
      <c r="A225" s="1" t="s">
        <v>10</v>
      </c>
      <c r="B225" s="86" t="s">
        <v>10</v>
      </c>
      <c r="C225" s="52" t="s">
        <v>10</v>
      </c>
      <c r="D225" s="52" t="s">
        <v>10</v>
      </c>
      <c r="E225" s="1" t="s">
        <v>10</v>
      </c>
      <c r="F225" s="1" t="s">
        <v>10</v>
      </c>
      <c r="G225" s="1" t="s">
        <v>10</v>
      </c>
      <c r="H225" s="1" t="s">
        <v>10</v>
      </c>
      <c r="I225" s="1" t="s">
        <v>10</v>
      </c>
      <c r="J225" s="55" t="s">
        <v>10</v>
      </c>
      <c r="K225" s="1" t="s">
        <v>10</v>
      </c>
      <c r="L225" s="1" t="s">
        <v>10</v>
      </c>
    </row>
    <row r="226" spans="1:16" x14ac:dyDescent="0.25">
      <c r="A226" s="15" t="s">
        <v>10068</v>
      </c>
      <c r="B226" s="86"/>
      <c r="C226" s="52"/>
      <c r="D226" s="52"/>
      <c r="E226" s="1"/>
      <c r="F226" s="1"/>
      <c r="G226" s="1"/>
      <c r="H226" s="1"/>
      <c r="I226" s="1"/>
      <c r="J226" s="55"/>
      <c r="K226" s="1"/>
      <c r="L226" s="1"/>
    </row>
    <row r="227" spans="1:16" ht="15.75" thickBot="1" x14ac:dyDescent="0.3">
      <c r="A227" s="15" t="s">
        <v>11325</v>
      </c>
      <c r="F227" s="1"/>
      <c r="G227" s="1"/>
      <c r="H227" s="1"/>
      <c r="I227" s="1"/>
      <c r="J227" s="55"/>
      <c r="K227" s="1"/>
      <c r="L227" s="1"/>
    </row>
    <row r="228" spans="1:16" ht="45" x14ac:dyDescent="0.25">
      <c r="A228" s="28" t="s">
        <v>1</v>
      </c>
      <c r="B228" s="88" t="s">
        <v>13</v>
      </c>
      <c r="C228" s="51" t="s">
        <v>2</v>
      </c>
      <c r="D228" s="51" t="s">
        <v>3</v>
      </c>
      <c r="E228" s="24" t="s">
        <v>4</v>
      </c>
      <c r="F228" s="24" t="s">
        <v>15</v>
      </c>
      <c r="G228" s="24" t="s">
        <v>5</v>
      </c>
      <c r="H228" s="24" t="s">
        <v>6</v>
      </c>
      <c r="I228" s="27" t="s">
        <v>7</v>
      </c>
      <c r="J228" s="27" t="s">
        <v>16</v>
      </c>
      <c r="K228" s="24" t="s">
        <v>14</v>
      </c>
      <c r="L228" s="27" t="s">
        <v>0</v>
      </c>
      <c r="M228" s="24" t="s">
        <v>418</v>
      </c>
      <c r="N228" s="24" t="s">
        <v>419</v>
      </c>
      <c r="O228" s="24" t="s">
        <v>8</v>
      </c>
      <c r="P228" s="29" t="s">
        <v>9</v>
      </c>
    </row>
    <row r="229" spans="1:16" ht="114.75" x14ac:dyDescent="0.25">
      <c r="A229" s="6">
        <v>1</v>
      </c>
      <c r="B229" s="90" t="s">
        <v>3228</v>
      </c>
      <c r="C229" s="31" t="s">
        <v>671</v>
      </c>
      <c r="D229" s="31" t="s">
        <v>10069</v>
      </c>
      <c r="E229" s="31" t="s">
        <v>3226</v>
      </c>
      <c r="F229" s="31" t="s">
        <v>3227</v>
      </c>
      <c r="G229" s="35" t="s">
        <v>3229</v>
      </c>
      <c r="H229" s="32">
        <v>140151.66</v>
      </c>
      <c r="I229" s="33">
        <v>45824</v>
      </c>
      <c r="J229" s="53" t="s">
        <v>761</v>
      </c>
      <c r="K229" s="31" t="s">
        <v>12</v>
      </c>
      <c r="L229" s="31" t="s">
        <v>12</v>
      </c>
      <c r="M229" s="54" t="s">
        <v>118</v>
      </c>
      <c r="N229" s="25" t="s">
        <v>205</v>
      </c>
      <c r="O229" s="26" t="s">
        <v>10</v>
      </c>
      <c r="P229" s="6" t="s">
        <v>11307</v>
      </c>
    </row>
    <row r="230" spans="1:16" x14ac:dyDescent="0.25">
      <c r="A230" s="1" t="s">
        <v>10</v>
      </c>
      <c r="B230" s="86" t="s">
        <v>10</v>
      </c>
      <c r="C230" s="52" t="s">
        <v>10</v>
      </c>
      <c r="D230" s="52" t="s">
        <v>10</v>
      </c>
      <c r="E230" s="1" t="s">
        <v>10</v>
      </c>
      <c r="F230" s="1" t="s">
        <v>10</v>
      </c>
      <c r="G230" s="1" t="s">
        <v>10</v>
      </c>
      <c r="H230" s="1" t="s">
        <v>10</v>
      </c>
      <c r="I230" s="1" t="s">
        <v>10</v>
      </c>
      <c r="J230" s="55" t="s">
        <v>10</v>
      </c>
      <c r="K230" s="1" t="s">
        <v>10</v>
      </c>
      <c r="L230" s="1" t="s">
        <v>10</v>
      </c>
    </row>
    <row r="231" spans="1:16" x14ac:dyDescent="0.25">
      <c r="A231" s="15" t="s">
        <v>10024</v>
      </c>
      <c r="B231" s="86"/>
      <c r="C231" s="52"/>
      <c r="D231" s="52"/>
      <c r="E231" s="1"/>
      <c r="F231" s="1"/>
      <c r="G231" s="1"/>
      <c r="H231" s="1"/>
      <c r="I231" s="1"/>
      <c r="J231" s="55"/>
      <c r="K231" s="1"/>
      <c r="L231" s="1"/>
    </row>
    <row r="232" spans="1:16" ht="15.75" thickBot="1" x14ac:dyDescent="0.3">
      <c r="A232" s="15" t="s">
        <v>11326</v>
      </c>
      <c r="F232" s="1"/>
      <c r="G232" s="1"/>
      <c r="H232" s="1"/>
      <c r="I232" s="1"/>
      <c r="J232" s="55"/>
      <c r="K232" s="1"/>
      <c r="L232" s="1"/>
    </row>
    <row r="233" spans="1:16" ht="45" x14ac:dyDescent="0.25">
      <c r="A233" s="28" t="s">
        <v>1</v>
      </c>
      <c r="B233" s="88" t="s">
        <v>13</v>
      </c>
      <c r="C233" s="51" t="s">
        <v>2</v>
      </c>
      <c r="D233" s="51" t="s">
        <v>3</v>
      </c>
      <c r="E233" s="24" t="s">
        <v>4</v>
      </c>
      <c r="F233" s="24" t="s">
        <v>15</v>
      </c>
      <c r="G233" s="24" t="s">
        <v>5</v>
      </c>
      <c r="H233" s="24" t="s">
        <v>6</v>
      </c>
      <c r="I233" s="27" t="s">
        <v>7</v>
      </c>
      <c r="J233" s="27" t="s">
        <v>16</v>
      </c>
      <c r="K233" s="24" t="s">
        <v>14</v>
      </c>
      <c r="L233" s="27" t="s">
        <v>0</v>
      </c>
      <c r="M233" s="24" t="s">
        <v>418</v>
      </c>
      <c r="N233" s="24" t="s">
        <v>419</v>
      </c>
      <c r="O233" s="24" t="s">
        <v>8</v>
      </c>
      <c r="P233" s="29" t="s">
        <v>9</v>
      </c>
    </row>
    <row r="234" spans="1:16" ht="63.75" x14ac:dyDescent="0.25">
      <c r="A234" s="49">
        <v>1</v>
      </c>
      <c r="B234" s="90" t="s">
        <v>3147</v>
      </c>
      <c r="C234" s="31" t="s">
        <v>671</v>
      </c>
      <c r="D234" s="31" t="s">
        <v>10025</v>
      </c>
      <c r="E234" s="31" t="s">
        <v>3145</v>
      </c>
      <c r="F234" s="31" t="s">
        <v>3146</v>
      </c>
      <c r="G234" s="35" t="s">
        <v>3148</v>
      </c>
      <c r="H234" s="32">
        <v>4584000</v>
      </c>
      <c r="I234" s="33">
        <v>45814</v>
      </c>
      <c r="J234" s="53" t="s">
        <v>854</v>
      </c>
      <c r="K234" s="31" t="s">
        <v>12</v>
      </c>
      <c r="L234" s="31" t="s">
        <v>12</v>
      </c>
      <c r="M234" s="54" t="s">
        <v>422</v>
      </c>
      <c r="N234" s="25" t="s">
        <v>423</v>
      </c>
      <c r="O234" s="26" t="s">
        <v>10</v>
      </c>
      <c r="P234" s="6" t="s">
        <v>11307</v>
      </c>
    </row>
    <row r="235" spans="1:16" ht="63.75" x14ac:dyDescent="0.25">
      <c r="A235" s="6">
        <v>2</v>
      </c>
      <c r="B235" s="90" t="s">
        <v>3151</v>
      </c>
      <c r="C235" s="31" t="s">
        <v>671</v>
      </c>
      <c r="D235" s="31" t="s">
        <v>10026</v>
      </c>
      <c r="E235" s="31" t="s">
        <v>3149</v>
      </c>
      <c r="F235" s="31" t="s">
        <v>3150</v>
      </c>
      <c r="G235" s="35" t="s">
        <v>3152</v>
      </c>
      <c r="H235" s="32">
        <v>2865000</v>
      </c>
      <c r="I235" s="33">
        <v>45814</v>
      </c>
      <c r="J235" s="53" t="s">
        <v>854</v>
      </c>
      <c r="K235" s="31" t="s">
        <v>12</v>
      </c>
      <c r="L235" s="31" t="s">
        <v>12</v>
      </c>
      <c r="M235" s="54" t="s">
        <v>422</v>
      </c>
      <c r="N235" s="25" t="s">
        <v>423</v>
      </c>
      <c r="O235" s="26" t="s">
        <v>10</v>
      </c>
      <c r="P235" s="6" t="s">
        <v>11307</v>
      </c>
    </row>
    <row r="236" spans="1:16" x14ac:dyDescent="0.25">
      <c r="A236" s="1" t="s">
        <v>10</v>
      </c>
      <c r="B236" s="86" t="s">
        <v>10</v>
      </c>
      <c r="C236" s="52" t="s">
        <v>10</v>
      </c>
      <c r="D236" s="52" t="s">
        <v>10</v>
      </c>
      <c r="E236" s="1" t="s">
        <v>10</v>
      </c>
      <c r="F236" s="1" t="s">
        <v>10</v>
      </c>
      <c r="G236" s="1" t="s">
        <v>10</v>
      </c>
      <c r="H236" s="1" t="s">
        <v>10</v>
      </c>
      <c r="I236" s="1" t="s">
        <v>10</v>
      </c>
      <c r="J236" s="55" t="s">
        <v>10</v>
      </c>
      <c r="K236" s="1" t="s">
        <v>10</v>
      </c>
      <c r="L236" s="1" t="s">
        <v>10</v>
      </c>
    </row>
    <row r="237" spans="1:16" x14ac:dyDescent="0.25">
      <c r="A237" s="15" t="s">
        <v>9874</v>
      </c>
      <c r="B237" s="86"/>
      <c r="C237" s="52"/>
      <c r="D237" s="52"/>
      <c r="E237" s="1"/>
      <c r="F237" s="1"/>
      <c r="G237" s="1"/>
      <c r="H237" s="1"/>
      <c r="I237" s="1"/>
      <c r="J237" s="55"/>
      <c r="K237" s="1"/>
      <c r="L237" s="1"/>
    </row>
    <row r="238" spans="1:16" ht="15.75" thickBot="1" x14ac:dyDescent="0.3">
      <c r="A238" s="15" t="s">
        <v>11315</v>
      </c>
      <c r="F238" s="1"/>
      <c r="G238" s="1"/>
      <c r="H238" s="1"/>
      <c r="I238" s="1"/>
      <c r="J238" s="55"/>
      <c r="K238" s="1"/>
      <c r="L238" s="1"/>
    </row>
    <row r="239" spans="1:16" ht="45" x14ac:dyDescent="0.25">
      <c r="A239" s="28" t="s">
        <v>1</v>
      </c>
      <c r="B239" s="88" t="s">
        <v>13</v>
      </c>
      <c r="C239" s="51" t="s">
        <v>2</v>
      </c>
      <c r="D239" s="51" t="s">
        <v>3</v>
      </c>
      <c r="E239" s="24" t="s">
        <v>4</v>
      </c>
      <c r="F239" s="24" t="s">
        <v>15</v>
      </c>
      <c r="G239" s="24" t="s">
        <v>5</v>
      </c>
      <c r="H239" s="24" t="s">
        <v>6</v>
      </c>
      <c r="I239" s="27" t="s">
        <v>7</v>
      </c>
      <c r="J239" s="27" t="s">
        <v>16</v>
      </c>
      <c r="K239" s="24" t="s">
        <v>14</v>
      </c>
      <c r="L239" s="27" t="s">
        <v>0</v>
      </c>
      <c r="M239" s="24" t="s">
        <v>418</v>
      </c>
      <c r="N239" s="24" t="s">
        <v>419</v>
      </c>
      <c r="O239" s="24" t="s">
        <v>8</v>
      </c>
      <c r="P239" s="29" t="s">
        <v>9</v>
      </c>
    </row>
    <row r="240" spans="1:16" ht="102" x14ac:dyDescent="0.25">
      <c r="A240" s="49">
        <v>1</v>
      </c>
      <c r="B240" s="90" t="s">
        <v>2770</v>
      </c>
      <c r="C240" s="30" t="s">
        <v>671</v>
      </c>
      <c r="D240" s="30" t="s">
        <v>9875</v>
      </c>
      <c r="E240" s="30" t="s">
        <v>1794</v>
      </c>
      <c r="F240" s="30" t="s">
        <v>1795</v>
      </c>
      <c r="G240" s="35" t="s">
        <v>2771</v>
      </c>
      <c r="H240" s="32">
        <v>81952.94</v>
      </c>
      <c r="I240" s="33">
        <v>45450</v>
      </c>
      <c r="J240" s="53">
        <v>45454</v>
      </c>
      <c r="K240" s="31" t="s">
        <v>12</v>
      </c>
      <c r="L240" s="31" t="s">
        <v>12</v>
      </c>
      <c r="M240" s="68" t="s">
        <v>118</v>
      </c>
      <c r="N240" s="25" t="s">
        <v>205</v>
      </c>
      <c r="O240" s="26" t="s">
        <v>10</v>
      </c>
      <c r="P240" s="6" t="s">
        <v>11307</v>
      </c>
    </row>
    <row r="241" spans="1:16" ht="102" x14ac:dyDescent="0.25">
      <c r="A241" s="49">
        <v>2</v>
      </c>
      <c r="B241" s="90" t="s">
        <v>2772</v>
      </c>
      <c r="C241" s="30" t="s">
        <v>671</v>
      </c>
      <c r="D241" s="30" t="s">
        <v>9875</v>
      </c>
      <c r="E241" s="30" t="s">
        <v>1794</v>
      </c>
      <c r="F241" s="30" t="s">
        <v>1795</v>
      </c>
      <c r="G241" s="35" t="s">
        <v>2773</v>
      </c>
      <c r="H241" s="32">
        <v>60950.05</v>
      </c>
      <c r="I241" s="33">
        <v>45456</v>
      </c>
      <c r="J241" s="53">
        <v>45457</v>
      </c>
      <c r="K241" s="31" t="s">
        <v>12</v>
      </c>
      <c r="L241" s="31" t="s">
        <v>12</v>
      </c>
      <c r="M241" s="68" t="s">
        <v>118</v>
      </c>
      <c r="N241" s="25" t="s">
        <v>205</v>
      </c>
      <c r="O241" s="26" t="s">
        <v>10</v>
      </c>
      <c r="P241" s="6" t="s">
        <v>11307</v>
      </c>
    </row>
    <row r="242" spans="1:16" ht="102" x14ac:dyDescent="0.25">
      <c r="A242" s="49">
        <v>3</v>
      </c>
      <c r="B242" s="90" t="s">
        <v>2802</v>
      </c>
      <c r="C242" s="30" t="s">
        <v>671</v>
      </c>
      <c r="D242" s="30" t="s">
        <v>9875</v>
      </c>
      <c r="E242" s="30" t="s">
        <v>1794</v>
      </c>
      <c r="F242" s="30" t="s">
        <v>1795</v>
      </c>
      <c r="G242" s="35" t="s">
        <v>2803</v>
      </c>
      <c r="H242" s="32">
        <v>81022.39</v>
      </c>
      <c r="I242" s="33">
        <v>45482</v>
      </c>
      <c r="J242" s="53">
        <v>45485</v>
      </c>
      <c r="K242" s="31" t="s">
        <v>12</v>
      </c>
      <c r="L242" s="31" t="s">
        <v>12</v>
      </c>
      <c r="M242" s="68" t="s">
        <v>118</v>
      </c>
      <c r="N242" s="25" t="s">
        <v>205</v>
      </c>
      <c r="O242" s="26" t="s">
        <v>10</v>
      </c>
      <c r="P242" s="6" t="s">
        <v>11307</v>
      </c>
    </row>
    <row r="243" spans="1:16" ht="102" x14ac:dyDescent="0.25">
      <c r="A243" s="49">
        <v>4</v>
      </c>
      <c r="B243" s="90" t="s">
        <v>2804</v>
      </c>
      <c r="C243" s="30" t="s">
        <v>671</v>
      </c>
      <c r="D243" s="30" t="s">
        <v>9875</v>
      </c>
      <c r="E243" s="30" t="s">
        <v>1794</v>
      </c>
      <c r="F243" s="30" t="s">
        <v>1795</v>
      </c>
      <c r="G243" s="35" t="s">
        <v>2805</v>
      </c>
      <c r="H243" s="32">
        <v>31349.98</v>
      </c>
      <c r="I243" s="33">
        <v>45482</v>
      </c>
      <c r="J243" s="53">
        <v>45485</v>
      </c>
      <c r="K243" s="31" t="s">
        <v>12</v>
      </c>
      <c r="L243" s="31" t="s">
        <v>12</v>
      </c>
      <c r="M243" s="68" t="s">
        <v>118</v>
      </c>
      <c r="N243" s="25" t="s">
        <v>205</v>
      </c>
      <c r="O243" s="26" t="s">
        <v>10</v>
      </c>
      <c r="P243" s="6" t="s">
        <v>11307</v>
      </c>
    </row>
    <row r="244" spans="1:16" ht="102" x14ac:dyDescent="0.25">
      <c r="A244" s="6">
        <v>5</v>
      </c>
      <c r="B244" s="90" t="s">
        <v>2800</v>
      </c>
      <c r="C244" s="30" t="s">
        <v>671</v>
      </c>
      <c r="D244" s="30" t="s">
        <v>9875</v>
      </c>
      <c r="E244" s="30" t="s">
        <v>1794</v>
      </c>
      <c r="F244" s="30" t="s">
        <v>1795</v>
      </c>
      <c r="G244" s="35" t="s">
        <v>2801</v>
      </c>
      <c r="H244" s="32">
        <v>67724.94</v>
      </c>
      <c r="I244" s="33">
        <v>45483</v>
      </c>
      <c r="J244" s="53">
        <v>45485</v>
      </c>
      <c r="K244" s="31" t="s">
        <v>12</v>
      </c>
      <c r="L244" s="31" t="s">
        <v>12</v>
      </c>
      <c r="M244" s="68" t="s">
        <v>118</v>
      </c>
      <c r="N244" s="25" t="s">
        <v>205</v>
      </c>
      <c r="O244" s="26" t="s">
        <v>10</v>
      </c>
      <c r="P244" s="6" t="s">
        <v>11307</v>
      </c>
    </row>
    <row r="245" spans="1:16" x14ac:dyDescent="0.25">
      <c r="A245" s="1" t="s">
        <v>10</v>
      </c>
      <c r="B245" s="86" t="s">
        <v>10</v>
      </c>
      <c r="C245" s="52" t="s">
        <v>10</v>
      </c>
      <c r="D245" s="52" t="s">
        <v>10</v>
      </c>
      <c r="E245" s="1" t="s">
        <v>10</v>
      </c>
      <c r="F245" s="1" t="s">
        <v>10</v>
      </c>
      <c r="G245" s="1" t="s">
        <v>10</v>
      </c>
      <c r="H245" s="1" t="s">
        <v>10</v>
      </c>
      <c r="I245" s="1" t="s">
        <v>10</v>
      </c>
      <c r="J245" s="55" t="s">
        <v>10</v>
      </c>
      <c r="K245" s="1" t="s">
        <v>10</v>
      </c>
      <c r="L245" s="1" t="s">
        <v>10</v>
      </c>
    </row>
    <row r="246" spans="1:16" x14ac:dyDescent="0.25">
      <c r="A246" s="15" t="s">
        <v>11321</v>
      </c>
      <c r="B246" s="86"/>
      <c r="C246" s="52"/>
      <c r="D246" s="52"/>
      <c r="E246" s="1"/>
      <c r="F246" s="1"/>
      <c r="G246" s="1"/>
      <c r="H246" s="1"/>
      <c r="I246" s="1"/>
      <c r="J246" s="55"/>
      <c r="K246" s="1"/>
      <c r="L246" s="1"/>
    </row>
    <row r="247" spans="1:16" ht="15.75" thickBot="1" x14ac:dyDescent="0.3">
      <c r="A247" s="15" t="s">
        <v>10</v>
      </c>
      <c r="F247" s="1"/>
      <c r="G247" s="1"/>
      <c r="H247" s="1"/>
      <c r="I247" s="1"/>
      <c r="J247" s="55"/>
      <c r="K247" s="1"/>
      <c r="L247" s="1"/>
    </row>
    <row r="248" spans="1:16" ht="45" x14ac:dyDescent="0.25">
      <c r="A248" s="28" t="s">
        <v>1</v>
      </c>
      <c r="B248" s="88" t="s">
        <v>13</v>
      </c>
      <c r="C248" s="51" t="s">
        <v>2</v>
      </c>
      <c r="D248" s="51" t="s">
        <v>3</v>
      </c>
      <c r="E248" s="24" t="s">
        <v>4</v>
      </c>
      <c r="F248" s="24" t="s">
        <v>15</v>
      </c>
      <c r="G248" s="24" t="s">
        <v>5</v>
      </c>
      <c r="H248" s="24" t="s">
        <v>6</v>
      </c>
      <c r="I248" s="27" t="s">
        <v>7</v>
      </c>
      <c r="J248" s="27" t="s">
        <v>16</v>
      </c>
      <c r="K248" s="24" t="s">
        <v>14</v>
      </c>
      <c r="L248" s="27" t="s">
        <v>0</v>
      </c>
      <c r="M248" s="24" t="s">
        <v>418</v>
      </c>
      <c r="N248" s="24" t="s">
        <v>419</v>
      </c>
      <c r="O248" s="24" t="s">
        <v>8</v>
      </c>
      <c r="P248" s="29" t="s">
        <v>9</v>
      </c>
    </row>
    <row r="249" spans="1:16" ht="102" x14ac:dyDescent="0.25">
      <c r="A249" s="49">
        <v>1</v>
      </c>
      <c r="B249" s="89" t="s">
        <v>5367</v>
      </c>
      <c r="C249" s="37" t="s">
        <v>671</v>
      </c>
      <c r="D249" s="37" t="s">
        <v>10361</v>
      </c>
      <c r="E249" s="25" t="s">
        <v>53</v>
      </c>
      <c r="F249" s="37" t="s">
        <v>54</v>
      </c>
      <c r="G249" s="25" t="s">
        <v>5368</v>
      </c>
      <c r="H249" s="47">
        <v>2326.09</v>
      </c>
      <c r="I249" s="48">
        <v>45644</v>
      </c>
      <c r="J249" s="48" t="s">
        <v>924</v>
      </c>
      <c r="K249" s="45" t="s">
        <v>5366</v>
      </c>
      <c r="L249" s="46">
        <v>45817</v>
      </c>
      <c r="M249" s="25" t="s">
        <v>124</v>
      </c>
      <c r="N249" s="25" t="s">
        <v>237</v>
      </c>
      <c r="O249" s="26" t="s">
        <v>10</v>
      </c>
      <c r="P249" s="6" t="s">
        <v>11306</v>
      </c>
    </row>
    <row r="250" spans="1:16" ht="102" x14ac:dyDescent="0.25">
      <c r="A250" s="49">
        <v>2</v>
      </c>
      <c r="B250" s="89" t="s">
        <v>5367</v>
      </c>
      <c r="C250" s="37" t="s">
        <v>671</v>
      </c>
      <c r="D250" s="37" t="s">
        <v>10361</v>
      </c>
      <c r="E250" s="25" t="s">
        <v>53</v>
      </c>
      <c r="F250" s="37" t="s">
        <v>54</v>
      </c>
      <c r="G250" s="25" t="s">
        <v>5496</v>
      </c>
      <c r="H250" s="47">
        <v>3119.69</v>
      </c>
      <c r="I250" s="48">
        <v>45644</v>
      </c>
      <c r="J250" s="48" t="s">
        <v>1353</v>
      </c>
      <c r="K250" s="45" t="s">
        <v>5495</v>
      </c>
      <c r="L250" s="46">
        <v>45817</v>
      </c>
      <c r="M250" s="25" t="s">
        <v>124</v>
      </c>
      <c r="N250" s="25" t="s">
        <v>237</v>
      </c>
      <c r="O250" s="26" t="s">
        <v>10</v>
      </c>
      <c r="P250" s="6" t="s">
        <v>11306</v>
      </c>
    </row>
    <row r="251" spans="1:16" ht="102" x14ac:dyDescent="0.25">
      <c r="A251" s="49">
        <v>3</v>
      </c>
      <c r="B251" s="89" t="s">
        <v>5367</v>
      </c>
      <c r="C251" s="37" t="s">
        <v>671</v>
      </c>
      <c r="D251" s="37" t="s">
        <v>10521</v>
      </c>
      <c r="E251" s="25" t="s">
        <v>53</v>
      </c>
      <c r="F251" s="37" t="s">
        <v>54</v>
      </c>
      <c r="G251" s="25" t="s">
        <v>5496</v>
      </c>
      <c r="H251" s="47">
        <v>385.52</v>
      </c>
      <c r="I251" s="48">
        <v>45644</v>
      </c>
      <c r="J251" s="48" t="s">
        <v>1353</v>
      </c>
      <c r="K251" s="45" t="s">
        <v>5495</v>
      </c>
      <c r="L251" s="46">
        <v>45817</v>
      </c>
      <c r="M251" s="25" t="s">
        <v>345</v>
      </c>
      <c r="N251" s="25" t="s">
        <v>272</v>
      </c>
      <c r="O251" s="26" t="s">
        <v>10</v>
      </c>
      <c r="P251" s="6" t="s">
        <v>11306</v>
      </c>
    </row>
    <row r="252" spans="1:16" ht="102" x14ac:dyDescent="0.25">
      <c r="A252" s="49">
        <v>4</v>
      </c>
      <c r="B252" s="89" t="s">
        <v>5367</v>
      </c>
      <c r="C252" s="37" t="s">
        <v>671</v>
      </c>
      <c r="D252" s="37" t="s">
        <v>10521</v>
      </c>
      <c r="E252" s="25" t="s">
        <v>53</v>
      </c>
      <c r="F252" s="37" t="s">
        <v>54</v>
      </c>
      <c r="G252" s="25" t="s">
        <v>5496</v>
      </c>
      <c r="H252" s="47">
        <v>50.75</v>
      </c>
      <c r="I252" s="48">
        <v>45644</v>
      </c>
      <c r="J252" s="48" t="s">
        <v>1353</v>
      </c>
      <c r="K252" s="45" t="s">
        <v>5495</v>
      </c>
      <c r="L252" s="46">
        <v>45817</v>
      </c>
      <c r="M252" s="25" t="s">
        <v>346</v>
      </c>
      <c r="N252" s="25" t="s">
        <v>273</v>
      </c>
      <c r="O252" s="26" t="s">
        <v>10</v>
      </c>
      <c r="P252" s="6" t="s">
        <v>11306</v>
      </c>
    </row>
    <row r="253" spans="1:16" ht="102" x14ac:dyDescent="0.25">
      <c r="A253" s="49">
        <v>5</v>
      </c>
      <c r="B253" s="89" t="s">
        <v>5484</v>
      </c>
      <c r="C253" s="37" t="s">
        <v>671</v>
      </c>
      <c r="D253" s="37" t="s">
        <v>10361</v>
      </c>
      <c r="E253" s="25" t="s">
        <v>53</v>
      </c>
      <c r="F253" s="37" t="s">
        <v>54</v>
      </c>
      <c r="G253" s="25" t="s">
        <v>5485</v>
      </c>
      <c r="H253" s="47">
        <v>354804.57</v>
      </c>
      <c r="I253" s="48">
        <v>45663</v>
      </c>
      <c r="J253" s="48" t="s">
        <v>1353</v>
      </c>
      <c r="K253" s="45" t="s">
        <v>5483</v>
      </c>
      <c r="L253" s="46">
        <v>45817</v>
      </c>
      <c r="M253" s="25" t="s">
        <v>124</v>
      </c>
      <c r="N253" s="25" t="s">
        <v>237</v>
      </c>
      <c r="O253" s="26" t="s">
        <v>10</v>
      </c>
      <c r="P253" s="6" t="s">
        <v>11306</v>
      </c>
    </row>
    <row r="254" spans="1:16" ht="102" x14ac:dyDescent="0.25">
      <c r="A254" s="49">
        <v>6</v>
      </c>
      <c r="B254" s="89" t="s">
        <v>5484</v>
      </c>
      <c r="C254" s="37" t="s">
        <v>671</v>
      </c>
      <c r="D254" s="37" t="s">
        <v>10521</v>
      </c>
      <c r="E254" s="25" t="s">
        <v>53</v>
      </c>
      <c r="F254" s="37" t="s">
        <v>54</v>
      </c>
      <c r="G254" s="25" t="s">
        <v>5485</v>
      </c>
      <c r="H254" s="47">
        <v>34207.42</v>
      </c>
      <c r="I254" s="48">
        <v>45663</v>
      </c>
      <c r="J254" s="48" t="s">
        <v>1353</v>
      </c>
      <c r="K254" s="45" t="s">
        <v>5483</v>
      </c>
      <c r="L254" s="46">
        <v>45817</v>
      </c>
      <c r="M254" s="25" t="s">
        <v>345</v>
      </c>
      <c r="N254" s="25" t="s">
        <v>272</v>
      </c>
      <c r="O254" s="26" t="s">
        <v>10</v>
      </c>
      <c r="P254" s="6" t="s">
        <v>11306</v>
      </c>
    </row>
    <row r="255" spans="1:16" ht="102" x14ac:dyDescent="0.25">
      <c r="A255" s="49">
        <v>7</v>
      </c>
      <c r="B255" s="89" t="s">
        <v>5484</v>
      </c>
      <c r="C255" s="37" t="s">
        <v>671</v>
      </c>
      <c r="D255" s="37" t="s">
        <v>10521</v>
      </c>
      <c r="E255" s="25" t="s">
        <v>53</v>
      </c>
      <c r="F255" s="37" t="s">
        <v>54</v>
      </c>
      <c r="G255" s="25" t="s">
        <v>5485</v>
      </c>
      <c r="H255" s="47">
        <v>6223.04</v>
      </c>
      <c r="I255" s="48">
        <v>45663</v>
      </c>
      <c r="J255" s="48" t="s">
        <v>1353</v>
      </c>
      <c r="K255" s="45" t="s">
        <v>5483</v>
      </c>
      <c r="L255" s="46">
        <v>45817</v>
      </c>
      <c r="M255" s="25" t="s">
        <v>346</v>
      </c>
      <c r="N255" s="25" t="s">
        <v>273</v>
      </c>
      <c r="O255" s="26" t="s">
        <v>10</v>
      </c>
      <c r="P255" s="6" t="s">
        <v>11306</v>
      </c>
    </row>
    <row r="256" spans="1:16" ht="102" x14ac:dyDescent="0.25">
      <c r="A256" s="49">
        <v>8</v>
      </c>
      <c r="B256" s="89" t="s">
        <v>5484</v>
      </c>
      <c r="C256" s="37" t="s">
        <v>671</v>
      </c>
      <c r="D256" s="37" t="s">
        <v>10360</v>
      </c>
      <c r="E256" s="25" t="s">
        <v>53</v>
      </c>
      <c r="F256" s="37" t="s">
        <v>54</v>
      </c>
      <c r="G256" s="25" t="s">
        <v>5485</v>
      </c>
      <c r="H256" s="47">
        <v>158444.29</v>
      </c>
      <c r="I256" s="48">
        <v>45663</v>
      </c>
      <c r="J256" s="48" t="s">
        <v>1353</v>
      </c>
      <c r="K256" s="45" t="s">
        <v>5483</v>
      </c>
      <c r="L256" s="46">
        <v>45817</v>
      </c>
      <c r="M256" s="25" t="s">
        <v>124</v>
      </c>
      <c r="N256" s="25" t="s">
        <v>237</v>
      </c>
      <c r="O256" s="26" t="s">
        <v>10</v>
      </c>
      <c r="P256" s="6" t="s">
        <v>11306</v>
      </c>
    </row>
    <row r="257" spans="1:16" ht="102" x14ac:dyDescent="0.25">
      <c r="A257" s="49">
        <v>9</v>
      </c>
      <c r="B257" s="89" t="s">
        <v>5484</v>
      </c>
      <c r="C257" s="37" t="s">
        <v>671</v>
      </c>
      <c r="D257" s="37" t="s">
        <v>10362</v>
      </c>
      <c r="E257" s="25" t="s">
        <v>53</v>
      </c>
      <c r="F257" s="37" t="s">
        <v>54</v>
      </c>
      <c r="G257" s="25" t="s">
        <v>5485</v>
      </c>
      <c r="H257" s="47">
        <v>178.4</v>
      </c>
      <c r="I257" s="48">
        <v>45663</v>
      </c>
      <c r="J257" s="48" t="s">
        <v>1353</v>
      </c>
      <c r="K257" s="45" t="s">
        <v>5483</v>
      </c>
      <c r="L257" s="46">
        <v>45817</v>
      </c>
      <c r="M257" s="25" t="s">
        <v>125</v>
      </c>
      <c r="N257" s="25" t="s">
        <v>200</v>
      </c>
      <c r="O257" s="26" t="s">
        <v>10</v>
      </c>
      <c r="P257" s="6" t="s">
        <v>11306</v>
      </c>
    </row>
    <row r="258" spans="1:16" ht="102" x14ac:dyDescent="0.25">
      <c r="A258" s="49">
        <v>10</v>
      </c>
      <c r="B258" s="89" t="s">
        <v>5484</v>
      </c>
      <c r="C258" s="37" t="s">
        <v>671</v>
      </c>
      <c r="D258" s="37" t="s">
        <v>10522</v>
      </c>
      <c r="E258" s="25" t="s">
        <v>53</v>
      </c>
      <c r="F258" s="37" t="s">
        <v>54</v>
      </c>
      <c r="G258" s="25" t="s">
        <v>5485</v>
      </c>
      <c r="H258" s="47">
        <v>54059.51</v>
      </c>
      <c r="I258" s="48">
        <v>45663</v>
      </c>
      <c r="J258" s="48" t="s">
        <v>1353</v>
      </c>
      <c r="K258" s="45" t="s">
        <v>5483</v>
      </c>
      <c r="L258" s="46">
        <v>45817</v>
      </c>
      <c r="M258" s="25" t="s">
        <v>345</v>
      </c>
      <c r="N258" s="25" t="s">
        <v>272</v>
      </c>
      <c r="O258" s="26" t="s">
        <v>10</v>
      </c>
      <c r="P258" s="6" t="s">
        <v>11306</v>
      </c>
    </row>
    <row r="259" spans="1:16" ht="102" x14ac:dyDescent="0.25">
      <c r="A259" s="49">
        <v>11</v>
      </c>
      <c r="B259" s="89" t="s">
        <v>5484</v>
      </c>
      <c r="C259" s="37" t="s">
        <v>671</v>
      </c>
      <c r="D259" s="37" t="s">
        <v>10522</v>
      </c>
      <c r="E259" s="25" t="s">
        <v>53</v>
      </c>
      <c r="F259" s="37" t="s">
        <v>54</v>
      </c>
      <c r="G259" s="25" t="s">
        <v>5485</v>
      </c>
      <c r="H259" s="47">
        <v>12411.87</v>
      </c>
      <c r="I259" s="48">
        <v>45663</v>
      </c>
      <c r="J259" s="48" t="s">
        <v>1353</v>
      </c>
      <c r="K259" s="45" t="s">
        <v>5483</v>
      </c>
      <c r="L259" s="46">
        <v>45817</v>
      </c>
      <c r="M259" s="25" t="s">
        <v>346</v>
      </c>
      <c r="N259" s="25" t="s">
        <v>273</v>
      </c>
      <c r="O259" s="26" t="s">
        <v>10</v>
      </c>
      <c r="P259" s="6" t="s">
        <v>11306</v>
      </c>
    </row>
    <row r="260" spans="1:16" ht="102" x14ac:dyDescent="0.25">
      <c r="A260" s="49">
        <v>12</v>
      </c>
      <c r="B260" s="89" t="s">
        <v>5487</v>
      </c>
      <c r="C260" s="37" t="s">
        <v>671</v>
      </c>
      <c r="D260" s="37" t="s">
        <v>10361</v>
      </c>
      <c r="E260" s="25" t="s">
        <v>53</v>
      </c>
      <c r="F260" s="37" t="s">
        <v>54</v>
      </c>
      <c r="G260" s="25" t="s">
        <v>5488</v>
      </c>
      <c r="H260" s="47">
        <v>1611.72</v>
      </c>
      <c r="I260" s="48">
        <v>45707</v>
      </c>
      <c r="J260" s="48" t="s">
        <v>1353</v>
      </c>
      <c r="K260" s="45" t="s">
        <v>5486</v>
      </c>
      <c r="L260" s="46">
        <v>45817</v>
      </c>
      <c r="M260" s="25" t="s">
        <v>124</v>
      </c>
      <c r="N260" s="25" t="s">
        <v>237</v>
      </c>
      <c r="O260" s="26" t="s">
        <v>10</v>
      </c>
      <c r="P260" s="6" t="s">
        <v>11306</v>
      </c>
    </row>
    <row r="261" spans="1:16" ht="102" x14ac:dyDescent="0.25">
      <c r="A261" s="49">
        <v>13</v>
      </c>
      <c r="B261" s="89" t="s">
        <v>5490</v>
      </c>
      <c r="C261" s="37" t="s">
        <v>671</v>
      </c>
      <c r="D261" s="37" t="s">
        <v>10361</v>
      </c>
      <c r="E261" s="25" t="s">
        <v>53</v>
      </c>
      <c r="F261" s="37" t="s">
        <v>54</v>
      </c>
      <c r="G261" s="25" t="s">
        <v>5491</v>
      </c>
      <c r="H261" s="47">
        <v>1597.07</v>
      </c>
      <c r="I261" s="48">
        <v>45737</v>
      </c>
      <c r="J261" s="48" t="s">
        <v>1353</v>
      </c>
      <c r="K261" s="45" t="s">
        <v>5489</v>
      </c>
      <c r="L261" s="46">
        <v>45817</v>
      </c>
      <c r="M261" s="25" t="s">
        <v>124</v>
      </c>
      <c r="N261" s="25" t="s">
        <v>237</v>
      </c>
      <c r="O261" s="26" t="s">
        <v>10</v>
      </c>
      <c r="P261" s="6" t="s">
        <v>11306</v>
      </c>
    </row>
    <row r="262" spans="1:16" ht="102" x14ac:dyDescent="0.25">
      <c r="A262" s="49">
        <v>14</v>
      </c>
      <c r="B262" s="89" t="s">
        <v>5493</v>
      </c>
      <c r="C262" s="37" t="s">
        <v>671</v>
      </c>
      <c r="D262" s="37" t="s">
        <v>10361</v>
      </c>
      <c r="E262" s="25" t="s">
        <v>53</v>
      </c>
      <c r="F262" s="37" t="s">
        <v>54</v>
      </c>
      <c r="G262" s="25" t="s">
        <v>5494</v>
      </c>
      <c r="H262" s="47">
        <v>2944.19</v>
      </c>
      <c r="I262" s="48">
        <v>45770</v>
      </c>
      <c r="J262" s="48" t="s">
        <v>1353</v>
      </c>
      <c r="K262" s="45" t="s">
        <v>5492</v>
      </c>
      <c r="L262" s="46">
        <v>45817</v>
      </c>
      <c r="M262" s="25" t="s">
        <v>124</v>
      </c>
      <c r="N262" s="25" t="s">
        <v>237</v>
      </c>
      <c r="O262" s="26" t="s">
        <v>10</v>
      </c>
      <c r="P262" s="6" t="s">
        <v>11306</v>
      </c>
    </row>
    <row r="263" spans="1:16" ht="89.25" x14ac:dyDescent="0.25">
      <c r="A263" s="49">
        <v>15</v>
      </c>
      <c r="B263" s="89" t="s">
        <v>4200</v>
      </c>
      <c r="C263" s="37" t="s">
        <v>671</v>
      </c>
      <c r="D263" s="37" t="s">
        <v>10361</v>
      </c>
      <c r="E263" s="25" t="s">
        <v>53</v>
      </c>
      <c r="F263" s="37" t="s">
        <v>54</v>
      </c>
      <c r="G263" s="25" t="s">
        <v>4201</v>
      </c>
      <c r="H263" s="47">
        <v>246331.35</v>
      </c>
      <c r="I263" s="48">
        <v>45782</v>
      </c>
      <c r="J263" s="48" t="s">
        <v>1001</v>
      </c>
      <c r="K263" s="45" t="s">
        <v>4199</v>
      </c>
      <c r="L263" s="46">
        <v>45812</v>
      </c>
      <c r="M263" s="25" t="s">
        <v>124</v>
      </c>
      <c r="N263" s="25" t="s">
        <v>237</v>
      </c>
      <c r="O263" s="26" t="s">
        <v>10</v>
      </c>
      <c r="P263" s="6" t="s">
        <v>11306</v>
      </c>
    </row>
    <row r="264" spans="1:16" ht="89.25" x14ac:dyDescent="0.25">
      <c r="A264" s="49">
        <v>16</v>
      </c>
      <c r="B264" s="89" t="s">
        <v>4200</v>
      </c>
      <c r="C264" s="37" t="s">
        <v>671</v>
      </c>
      <c r="D264" s="37" t="s">
        <v>10360</v>
      </c>
      <c r="E264" s="25" t="s">
        <v>53</v>
      </c>
      <c r="F264" s="37" t="s">
        <v>54</v>
      </c>
      <c r="G264" s="25" t="s">
        <v>4201</v>
      </c>
      <c r="H264" s="47">
        <v>111365.18</v>
      </c>
      <c r="I264" s="48">
        <v>45782</v>
      </c>
      <c r="J264" s="48" t="s">
        <v>1001</v>
      </c>
      <c r="K264" s="45" t="s">
        <v>4199</v>
      </c>
      <c r="L264" s="46">
        <v>45812</v>
      </c>
      <c r="M264" s="25" t="s">
        <v>124</v>
      </c>
      <c r="N264" s="25" t="s">
        <v>237</v>
      </c>
      <c r="O264" s="26" t="s">
        <v>10</v>
      </c>
      <c r="P264" s="6" t="s">
        <v>11306</v>
      </c>
    </row>
    <row r="265" spans="1:16" ht="89.25" x14ac:dyDescent="0.25">
      <c r="A265" s="49">
        <v>17</v>
      </c>
      <c r="B265" s="89" t="s">
        <v>4200</v>
      </c>
      <c r="C265" s="37" t="s">
        <v>671</v>
      </c>
      <c r="D265" s="37" t="s">
        <v>10362</v>
      </c>
      <c r="E265" s="25" t="s">
        <v>53</v>
      </c>
      <c r="F265" s="37" t="s">
        <v>54</v>
      </c>
      <c r="G265" s="25" t="s">
        <v>4201</v>
      </c>
      <c r="H265" s="47">
        <v>178.4</v>
      </c>
      <c r="I265" s="48">
        <v>45782</v>
      </c>
      <c r="J265" s="48" t="s">
        <v>1001</v>
      </c>
      <c r="K265" s="45" t="s">
        <v>4199</v>
      </c>
      <c r="L265" s="46">
        <v>45812</v>
      </c>
      <c r="M265" s="25" t="s">
        <v>125</v>
      </c>
      <c r="N265" s="25" t="s">
        <v>200</v>
      </c>
      <c r="O265" s="26" t="s">
        <v>10</v>
      </c>
      <c r="P265" s="6" t="s">
        <v>11306</v>
      </c>
    </row>
    <row r="266" spans="1:16" ht="63.75" x14ac:dyDescent="0.25">
      <c r="A266" s="49">
        <v>18</v>
      </c>
      <c r="B266" s="89" t="s">
        <v>7101</v>
      </c>
      <c r="C266" s="37" t="s">
        <v>671</v>
      </c>
      <c r="D266" s="37" t="s">
        <v>11269</v>
      </c>
      <c r="E266" s="25" t="s">
        <v>7099</v>
      </c>
      <c r="F266" s="37" t="s">
        <v>9178</v>
      </c>
      <c r="G266" s="25" t="s">
        <v>9179</v>
      </c>
      <c r="H266" s="47">
        <v>1694.05</v>
      </c>
      <c r="I266" s="48">
        <v>45786</v>
      </c>
      <c r="J266" s="48" t="s">
        <v>937</v>
      </c>
      <c r="K266" s="45" t="s">
        <v>4147</v>
      </c>
      <c r="L266" s="46">
        <v>45841</v>
      </c>
      <c r="M266" s="25" t="s">
        <v>170</v>
      </c>
      <c r="N266" s="25" t="s">
        <v>243</v>
      </c>
      <c r="O266" s="26" t="s">
        <v>10</v>
      </c>
      <c r="P266" s="6" t="s">
        <v>11306</v>
      </c>
    </row>
    <row r="267" spans="1:16" ht="102" x14ac:dyDescent="0.25">
      <c r="A267" s="49">
        <v>19</v>
      </c>
      <c r="B267" s="89" t="s">
        <v>5367</v>
      </c>
      <c r="C267" s="37" t="s">
        <v>671</v>
      </c>
      <c r="D267" s="37" t="s">
        <v>10491</v>
      </c>
      <c r="E267" s="25" t="s">
        <v>53</v>
      </c>
      <c r="F267" s="37" t="s">
        <v>54</v>
      </c>
      <c r="G267" s="25" t="s">
        <v>5368</v>
      </c>
      <c r="H267" s="47">
        <v>325.37</v>
      </c>
      <c r="I267" s="48">
        <v>45795</v>
      </c>
      <c r="J267" s="48" t="s">
        <v>924</v>
      </c>
      <c r="K267" s="45" t="s">
        <v>5366</v>
      </c>
      <c r="L267" s="46">
        <v>45817</v>
      </c>
      <c r="M267" s="25" t="s">
        <v>124</v>
      </c>
      <c r="N267" s="25" t="s">
        <v>237</v>
      </c>
      <c r="O267" s="26" t="s">
        <v>10</v>
      </c>
      <c r="P267" s="6" t="s">
        <v>11306</v>
      </c>
    </row>
    <row r="268" spans="1:16" ht="89.25" x14ac:dyDescent="0.25">
      <c r="A268" s="49">
        <v>20</v>
      </c>
      <c r="B268" s="89" t="s">
        <v>3994</v>
      </c>
      <c r="C268" s="37" t="s">
        <v>671</v>
      </c>
      <c r="D268" s="37" t="s">
        <v>10329</v>
      </c>
      <c r="E268" s="25" t="s">
        <v>53</v>
      </c>
      <c r="F268" s="37" t="s">
        <v>54</v>
      </c>
      <c r="G268" s="25" t="s">
        <v>3995</v>
      </c>
      <c r="H268" s="47">
        <v>609.08000000000004</v>
      </c>
      <c r="I268" s="48">
        <v>45796</v>
      </c>
      <c r="J268" s="48" t="s">
        <v>1353</v>
      </c>
      <c r="K268" s="45" t="s">
        <v>3993</v>
      </c>
      <c r="L268" s="46">
        <v>45812</v>
      </c>
      <c r="M268" s="25" t="s">
        <v>124</v>
      </c>
      <c r="N268" s="25" t="s">
        <v>237</v>
      </c>
      <c r="O268" s="26" t="s">
        <v>10</v>
      </c>
      <c r="P268" s="6" t="s">
        <v>11306</v>
      </c>
    </row>
    <row r="269" spans="1:16" ht="89.25" x14ac:dyDescent="0.25">
      <c r="A269" s="49">
        <v>21</v>
      </c>
      <c r="B269" s="89" t="s">
        <v>3994</v>
      </c>
      <c r="C269" s="37" t="s">
        <v>671</v>
      </c>
      <c r="D269" s="37" t="s">
        <v>10330</v>
      </c>
      <c r="E269" s="25" t="s">
        <v>53</v>
      </c>
      <c r="F269" s="37" t="s">
        <v>54</v>
      </c>
      <c r="G269" s="25" t="s">
        <v>3995</v>
      </c>
      <c r="H269" s="47">
        <v>63.84</v>
      </c>
      <c r="I269" s="48">
        <v>45796</v>
      </c>
      <c r="J269" s="48" t="s">
        <v>1353</v>
      </c>
      <c r="K269" s="45" t="s">
        <v>3993</v>
      </c>
      <c r="L269" s="46">
        <v>45812</v>
      </c>
      <c r="M269" s="25" t="s">
        <v>125</v>
      </c>
      <c r="N269" s="25" t="s">
        <v>200</v>
      </c>
      <c r="O269" s="26" t="s">
        <v>10</v>
      </c>
      <c r="P269" s="6" t="s">
        <v>11306</v>
      </c>
    </row>
    <row r="270" spans="1:16" ht="102" x14ac:dyDescent="0.25">
      <c r="A270" s="49">
        <v>22</v>
      </c>
      <c r="B270" s="89" t="s">
        <v>4197</v>
      </c>
      <c r="C270" s="37" t="s">
        <v>671</v>
      </c>
      <c r="D270" s="37" t="s">
        <v>10360</v>
      </c>
      <c r="E270" s="25" t="s">
        <v>53</v>
      </c>
      <c r="F270" s="37" t="s">
        <v>54</v>
      </c>
      <c r="G270" s="25" t="s">
        <v>4198</v>
      </c>
      <c r="H270" s="47">
        <v>2375.7600000000002</v>
      </c>
      <c r="I270" s="48">
        <v>45799</v>
      </c>
      <c r="J270" s="48" t="s">
        <v>1353</v>
      </c>
      <c r="K270" s="45" t="s">
        <v>4196</v>
      </c>
      <c r="L270" s="46">
        <v>45812</v>
      </c>
      <c r="M270" s="25" t="s">
        <v>124</v>
      </c>
      <c r="N270" s="25" t="s">
        <v>237</v>
      </c>
      <c r="O270" s="26" t="s">
        <v>10</v>
      </c>
      <c r="P270" s="6" t="s">
        <v>11306</v>
      </c>
    </row>
    <row r="271" spans="1:16" ht="38.25" x14ac:dyDescent="0.25">
      <c r="A271" s="49">
        <v>23</v>
      </c>
      <c r="B271" s="89" t="s">
        <v>544</v>
      </c>
      <c r="C271" s="37" t="s">
        <v>671</v>
      </c>
      <c r="D271" s="37" t="s">
        <v>9355</v>
      </c>
      <c r="E271" s="25" t="s">
        <v>849</v>
      </c>
      <c r="F271" s="37" t="s">
        <v>6435</v>
      </c>
      <c r="G271" s="25" t="s">
        <v>6436</v>
      </c>
      <c r="H271" s="47">
        <v>8570.67</v>
      </c>
      <c r="I271" s="48">
        <v>45800</v>
      </c>
      <c r="J271" s="48" t="s">
        <v>1353</v>
      </c>
      <c r="K271" s="45" t="s">
        <v>6434</v>
      </c>
      <c r="L271" s="46">
        <v>45821</v>
      </c>
      <c r="M271" s="25" t="s">
        <v>171</v>
      </c>
      <c r="N271" s="25" t="s">
        <v>248</v>
      </c>
      <c r="O271" s="26" t="s">
        <v>541</v>
      </c>
      <c r="P271" s="6" t="s">
        <v>11306</v>
      </c>
    </row>
    <row r="272" spans="1:16" ht="38.25" x14ac:dyDescent="0.25">
      <c r="A272" s="49">
        <v>24</v>
      </c>
      <c r="B272" s="89" t="s">
        <v>544</v>
      </c>
      <c r="C272" s="37" t="s">
        <v>671</v>
      </c>
      <c r="D272" s="37" t="s">
        <v>9355</v>
      </c>
      <c r="E272" s="25" t="s">
        <v>849</v>
      </c>
      <c r="F272" s="37" t="s">
        <v>6438</v>
      </c>
      <c r="G272" s="25" t="s">
        <v>6439</v>
      </c>
      <c r="H272" s="47">
        <v>8180.59</v>
      </c>
      <c r="I272" s="48">
        <v>45800</v>
      </c>
      <c r="J272" s="48" t="s">
        <v>1353</v>
      </c>
      <c r="K272" s="45" t="s">
        <v>6437</v>
      </c>
      <c r="L272" s="46">
        <v>45821</v>
      </c>
      <c r="M272" s="25" t="s">
        <v>171</v>
      </c>
      <c r="N272" s="25" t="s">
        <v>248</v>
      </c>
      <c r="O272" s="26" t="s">
        <v>541</v>
      </c>
      <c r="P272" s="6" t="s">
        <v>11306</v>
      </c>
    </row>
    <row r="273" spans="1:16" ht="51" x14ac:dyDescent="0.25">
      <c r="A273" s="49">
        <v>25</v>
      </c>
      <c r="B273" s="89" t="s">
        <v>546</v>
      </c>
      <c r="C273" s="37" t="s">
        <v>671</v>
      </c>
      <c r="D273" s="37" t="s">
        <v>10589</v>
      </c>
      <c r="E273" s="25" t="s">
        <v>2981</v>
      </c>
      <c r="F273" s="37" t="s">
        <v>6456</v>
      </c>
      <c r="G273" s="25" t="s">
        <v>6457</v>
      </c>
      <c r="H273" s="47">
        <v>11577.25</v>
      </c>
      <c r="I273" s="48">
        <v>45805</v>
      </c>
      <c r="J273" s="48" t="s">
        <v>1011</v>
      </c>
      <c r="K273" s="45" t="s">
        <v>6455</v>
      </c>
      <c r="L273" s="46">
        <v>45821</v>
      </c>
      <c r="M273" s="25" t="s">
        <v>118</v>
      </c>
      <c r="N273" s="25" t="s">
        <v>205</v>
      </c>
      <c r="O273" s="26" t="s">
        <v>541</v>
      </c>
      <c r="P273" s="6" t="s">
        <v>11306</v>
      </c>
    </row>
    <row r="274" spans="1:16" ht="38.25" x14ac:dyDescent="0.25">
      <c r="A274" s="49">
        <v>26</v>
      </c>
      <c r="B274" s="89" t="s">
        <v>9117</v>
      </c>
      <c r="C274" s="37" t="s">
        <v>671</v>
      </c>
      <c r="D274" s="37" t="s">
        <v>11252</v>
      </c>
      <c r="E274" s="25" t="s">
        <v>9115</v>
      </c>
      <c r="F274" s="37" t="s">
        <v>9119</v>
      </c>
      <c r="G274" s="25" t="s">
        <v>9120</v>
      </c>
      <c r="H274" s="47">
        <v>545.76</v>
      </c>
      <c r="I274" s="48">
        <v>45806</v>
      </c>
      <c r="J274" s="48" t="s">
        <v>1346</v>
      </c>
      <c r="K274" s="45" t="s">
        <v>4508</v>
      </c>
      <c r="L274" s="46">
        <v>45841</v>
      </c>
      <c r="M274" s="25" t="s">
        <v>376</v>
      </c>
      <c r="N274" s="25" t="s">
        <v>323</v>
      </c>
      <c r="O274" s="26" t="s">
        <v>10</v>
      </c>
      <c r="P274" s="6" t="s">
        <v>11306</v>
      </c>
    </row>
    <row r="275" spans="1:16" ht="89.25" x14ac:dyDescent="0.25">
      <c r="A275" s="49">
        <v>27</v>
      </c>
      <c r="B275" s="89" t="s">
        <v>3991</v>
      </c>
      <c r="C275" s="37" t="s">
        <v>671</v>
      </c>
      <c r="D275" s="37" t="s">
        <v>9344</v>
      </c>
      <c r="E275" s="25" t="s">
        <v>53</v>
      </c>
      <c r="F275" s="37" t="s">
        <v>54</v>
      </c>
      <c r="G275" s="25" t="s">
        <v>3992</v>
      </c>
      <c r="H275" s="47">
        <v>93.05</v>
      </c>
      <c r="I275" s="48">
        <v>45810</v>
      </c>
      <c r="J275" s="48" t="s">
        <v>1011</v>
      </c>
      <c r="K275" s="45" t="s">
        <v>3990</v>
      </c>
      <c r="L275" s="46">
        <v>45812</v>
      </c>
      <c r="M275" s="25" t="s">
        <v>125</v>
      </c>
      <c r="N275" s="25" t="s">
        <v>200</v>
      </c>
      <c r="O275" s="26" t="s">
        <v>10</v>
      </c>
      <c r="P275" s="6" t="s">
        <v>11306</v>
      </c>
    </row>
    <row r="276" spans="1:16" ht="89.25" x14ac:dyDescent="0.25">
      <c r="A276" s="49">
        <v>28</v>
      </c>
      <c r="B276" s="89" t="s">
        <v>3991</v>
      </c>
      <c r="C276" s="37" t="s">
        <v>671</v>
      </c>
      <c r="D276" s="37" t="s">
        <v>9313</v>
      </c>
      <c r="E276" s="25" t="s">
        <v>53</v>
      </c>
      <c r="F276" s="37" t="s">
        <v>54</v>
      </c>
      <c r="G276" s="25" t="s">
        <v>3992</v>
      </c>
      <c r="H276" s="47">
        <v>13354.66</v>
      </c>
      <c r="I276" s="48">
        <v>45810</v>
      </c>
      <c r="J276" s="48" t="s">
        <v>1011</v>
      </c>
      <c r="K276" s="45" t="s">
        <v>3990</v>
      </c>
      <c r="L276" s="46">
        <v>45812</v>
      </c>
      <c r="M276" s="25" t="s">
        <v>124</v>
      </c>
      <c r="N276" s="25" t="s">
        <v>237</v>
      </c>
      <c r="O276" s="26" t="s">
        <v>10</v>
      </c>
      <c r="P276" s="6" t="s">
        <v>11306</v>
      </c>
    </row>
    <row r="277" spans="1:16" ht="76.5" x14ac:dyDescent="0.25">
      <c r="A277" s="49">
        <v>29</v>
      </c>
      <c r="B277" s="89" t="s">
        <v>5038</v>
      </c>
      <c r="C277" s="37" t="s">
        <v>671</v>
      </c>
      <c r="D277" s="37" t="s">
        <v>9316</v>
      </c>
      <c r="E277" s="25" t="s">
        <v>439</v>
      </c>
      <c r="F277" s="37" t="s">
        <v>438</v>
      </c>
      <c r="G277" s="25" t="s">
        <v>5479</v>
      </c>
      <c r="H277" s="47">
        <v>32928.120000000003</v>
      </c>
      <c r="I277" s="48">
        <v>45810</v>
      </c>
      <c r="J277" s="48" t="s">
        <v>1011</v>
      </c>
      <c r="K277" s="45" t="s">
        <v>5478</v>
      </c>
      <c r="L277" s="46">
        <v>45817</v>
      </c>
      <c r="M277" s="25" t="s">
        <v>188</v>
      </c>
      <c r="N277" s="25" t="s">
        <v>304</v>
      </c>
      <c r="O277" s="26" t="s">
        <v>10</v>
      </c>
      <c r="P277" s="6" t="s">
        <v>11306</v>
      </c>
    </row>
    <row r="278" spans="1:16" ht="102" x14ac:dyDescent="0.25">
      <c r="A278" s="49">
        <v>30</v>
      </c>
      <c r="B278" s="89" t="s">
        <v>7011</v>
      </c>
      <c r="C278" s="37" t="s">
        <v>671</v>
      </c>
      <c r="D278" s="37" t="s">
        <v>9666</v>
      </c>
      <c r="E278" s="25" t="s">
        <v>439</v>
      </c>
      <c r="F278" s="37" t="s">
        <v>438</v>
      </c>
      <c r="G278" s="25" t="s">
        <v>7012</v>
      </c>
      <c r="H278" s="47">
        <v>19535.29</v>
      </c>
      <c r="I278" s="48">
        <v>45810</v>
      </c>
      <c r="J278" s="48" t="s">
        <v>1346</v>
      </c>
      <c r="K278" s="45" t="s">
        <v>7010</v>
      </c>
      <c r="L278" s="46">
        <v>45826</v>
      </c>
      <c r="M278" s="25" t="s">
        <v>141</v>
      </c>
      <c r="N278" s="25" t="s">
        <v>244</v>
      </c>
      <c r="O278" s="26" t="s">
        <v>10</v>
      </c>
      <c r="P278" s="6" t="s">
        <v>11306</v>
      </c>
    </row>
    <row r="279" spans="1:16" ht="114.75" x14ac:dyDescent="0.25">
      <c r="A279" s="49">
        <v>31</v>
      </c>
      <c r="B279" s="89" t="s">
        <v>5332</v>
      </c>
      <c r="C279" s="37" t="s">
        <v>671</v>
      </c>
      <c r="D279" s="37" t="s">
        <v>10486</v>
      </c>
      <c r="E279" s="25" t="s">
        <v>439</v>
      </c>
      <c r="F279" s="37" t="s">
        <v>438</v>
      </c>
      <c r="G279" s="25" t="s">
        <v>5333</v>
      </c>
      <c r="H279" s="47">
        <v>6315.66</v>
      </c>
      <c r="I279" s="48">
        <v>45811</v>
      </c>
      <c r="J279" s="48" t="s">
        <v>668</v>
      </c>
      <c r="K279" s="45" t="s">
        <v>5331</v>
      </c>
      <c r="L279" s="46">
        <v>45817</v>
      </c>
      <c r="M279" s="25" t="s">
        <v>139</v>
      </c>
      <c r="N279" s="25" t="s">
        <v>244</v>
      </c>
      <c r="O279" s="26" t="s">
        <v>10</v>
      </c>
      <c r="P279" s="6" t="s">
        <v>11306</v>
      </c>
    </row>
    <row r="280" spans="1:16" ht="51" x14ac:dyDescent="0.25">
      <c r="A280" s="49">
        <v>32</v>
      </c>
      <c r="B280" s="89" t="s">
        <v>6822</v>
      </c>
      <c r="C280" s="37" t="s">
        <v>671</v>
      </c>
      <c r="D280" s="37" t="s">
        <v>10739</v>
      </c>
      <c r="E280" s="25" t="s">
        <v>6820</v>
      </c>
      <c r="F280" s="37" t="s">
        <v>6825</v>
      </c>
      <c r="G280" s="25" t="s">
        <v>6826</v>
      </c>
      <c r="H280" s="47">
        <v>2598.16</v>
      </c>
      <c r="I280" s="48">
        <v>45811</v>
      </c>
      <c r="J280" s="48" t="s">
        <v>761</v>
      </c>
      <c r="K280" s="45" t="s">
        <v>6824</v>
      </c>
      <c r="L280" s="46">
        <v>45826</v>
      </c>
      <c r="M280" s="25" t="s">
        <v>173</v>
      </c>
      <c r="N280" s="25" t="s">
        <v>262</v>
      </c>
      <c r="O280" s="26" t="s">
        <v>10</v>
      </c>
      <c r="P280" s="6" t="s">
        <v>11306</v>
      </c>
    </row>
    <row r="281" spans="1:16" ht="89.25" x14ac:dyDescent="0.25">
      <c r="A281" s="49">
        <v>33</v>
      </c>
      <c r="B281" s="89" t="s">
        <v>6182</v>
      </c>
      <c r="C281" s="37" t="s">
        <v>671</v>
      </c>
      <c r="D281" s="37" t="s">
        <v>9310</v>
      </c>
      <c r="E281" s="25" t="s">
        <v>439</v>
      </c>
      <c r="F281" s="37" t="s">
        <v>438</v>
      </c>
      <c r="G281" s="25" t="s">
        <v>6183</v>
      </c>
      <c r="H281" s="47">
        <v>2665.57</v>
      </c>
      <c r="I281" s="48">
        <v>45812</v>
      </c>
      <c r="J281" s="48" t="s">
        <v>1388</v>
      </c>
      <c r="K281" s="45" t="s">
        <v>6181</v>
      </c>
      <c r="L281" s="46">
        <v>45820</v>
      </c>
      <c r="M281" s="25" t="s">
        <v>139</v>
      </c>
      <c r="N281" s="25" t="s">
        <v>244</v>
      </c>
      <c r="O281" s="26" t="s">
        <v>10</v>
      </c>
      <c r="P281" s="6" t="s">
        <v>11306</v>
      </c>
    </row>
    <row r="282" spans="1:16" ht="102" x14ac:dyDescent="0.25">
      <c r="A282" s="49">
        <v>34</v>
      </c>
      <c r="B282" s="89" t="s">
        <v>7862</v>
      </c>
      <c r="C282" s="37" t="s">
        <v>671</v>
      </c>
      <c r="D282" s="37" t="s">
        <v>10912</v>
      </c>
      <c r="E282" s="25" t="s">
        <v>7860</v>
      </c>
      <c r="F282" s="37" t="s">
        <v>7861</v>
      </c>
      <c r="G282" s="25" t="s">
        <v>7863</v>
      </c>
      <c r="H282" s="47">
        <v>470</v>
      </c>
      <c r="I282" s="48">
        <v>45812</v>
      </c>
      <c r="J282" s="48" t="s">
        <v>1388</v>
      </c>
      <c r="K282" s="45" t="s">
        <v>7859</v>
      </c>
      <c r="L282" s="46">
        <v>45833</v>
      </c>
      <c r="M282" s="25" t="s">
        <v>330</v>
      </c>
      <c r="N282" s="25" t="s">
        <v>208</v>
      </c>
      <c r="O282" s="26" t="s">
        <v>10</v>
      </c>
      <c r="P282" s="6" t="s">
        <v>11306</v>
      </c>
    </row>
    <row r="283" spans="1:16" ht="89.25" x14ac:dyDescent="0.25">
      <c r="A283" s="49">
        <v>35</v>
      </c>
      <c r="B283" s="89" t="s">
        <v>6814</v>
      </c>
      <c r="C283" s="37" t="s">
        <v>671</v>
      </c>
      <c r="D283" s="37" t="s">
        <v>10736</v>
      </c>
      <c r="E283" s="25" t="s">
        <v>55</v>
      </c>
      <c r="F283" s="37" t="s">
        <v>44</v>
      </c>
      <c r="G283" s="25" t="s">
        <v>6815</v>
      </c>
      <c r="H283" s="47">
        <v>634.13</v>
      </c>
      <c r="I283" s="48">
        <v>45813</v>
      </c>
      <c r="J283" s="48" t="s">
        <v>937</v>
      </c>
      <c r="K283" s="45" t="s">
        <v>6813</v>
      </c>
      <c r="L283" s="46">
        <v>45826</v>
      </c>
      <c r="M283" s="25" t="s">
        <v>130</v>
      </c>
      <c r="N283" s="25" t="s">
        <v>208</v>
      </c>
      <c r="O283" s="26" t="s">
        <v>10</v>
      </c>
      <c r="P283" s="6" t="s">
        <v>11306</v>
      </c>
    </row>
    <row r="284" spans="1:16" ht="76.5" x14ac:dyDescent="0.25">
      <c r="A284" s="49">
        <v>36</v>
      </c>
      <c r="B284" s="89" t="s">
        <v>6302</v>
      </c>
      <c r="C284" s="37" t="s">
        <v>671</v>
      </c>
      <c r="D284" s="37" t="s">
        <v>10596</v>
      </c>
      <c r="E284" s="25" t="s">
        <v>6300</v>
      </c>
      <c r="F284" s="37" t="s">
        <v>6301</v>
      </c>
      <c r="G284" s="25" t="s">
        <v>6303</v>
      </c>
      <c r="H284" s="47">
        <v>1757.04</v>
      </c>
      <c r="I284" s="48">
        <v>45814</v>
      </c>
      <c r="J284" s="48" t="s">
        <v>937</v>
      </c>
      <c r="K284" s="45" t="s">
        <v>6299</v>
      </c>
      <c r="L284" s="46">
        <v>45821</v>
      </c>
      <c r="M284" s="25" t="s">
        <v>167</v>
      </c>
      <c r="N284" s="25" t="s">
        <v>249</v>
      </c>
      <c r="O284" s="26" t="s">
        <v>10</v>
      </c>
      <c r="P284" s="6" t="s">
        <v>11306</v>
      </c>
    </row>
    <row r="285" spans="1:16" ht="114.75" x14ac:dyDescent="0.25">
      <c r="A285" s="49">
        <v>37</v>
      </c>
      <c r="B285" s="90" t="s">
        <v>3210</v>
      </c>
      <c r="C285" s="31" t="s">
        <v>671</v>
      </c>
      <c r="D285" s="31" t="s">
        <v>10059</v>
      </c>
      <c r="E285" s="31" t="s">
        <v>810</v>
      </c>
      <c r="F285" s="31" t="s">
        <v>811</v>
      </c>
      <c r="G285" s="35" t="s">
        <v>3211</v>
      </c>
      <c r="H285" s="32">
        <v>100000</v>
      </c>
      <c r="I285" s="33">
        <v>45817</v>
      </c>
      <c r="J285" s="53" t="s">
        <v>940</v>
      </c>
      <c r="K285" s="31" t="s">
        <v>12</v>
      </c>
      <c r="L285" s="31" t="s">
        <v>12</v>
      </c>
      <c r="M285" s="54" t="s">
        <v>117</v>
      </c>
      <c r="N285" s="25" t="s">
        <v>252</v>
      </c>
      <c r="O285" s="26" t="s">
        <v>10</v>
      </c>
      <c r="P285" s="6" t="s">
        <v>11307</v>
      </c>
    </row>
    <row r="286" spans="1:16" ht="63.75" x14ac:dyDescent="0.25">
      <c r="A286" s="49">
        <v>38</v>
      </c>
      <c r="B286" s="89" t="s">
        <v>7865</v>
      </c>
      <c r="C286" s="37" t="s">
        <v>671</v>
      </c>
      <c r="D286" s="37" t="s">
        <v>11269</v>
      </c>
      <c r="E286" s="25" t="s">
        <v>7099</v>
      </c>
      <c r="F286" s="37" t="s">
        <v>9178</v>
      </c>
      <c r="G286" s="25" t="s">
        <v>9181</v>
      </c>
      <c r="H286" s="47">
        <v>1790.15</v>
      </c>
      <c r="I286" s="48">
        <v>45818</v>
      </c>
      <c r="J286" s="48" t="s">
        <v>940</v>
      </c>
      <c r="K286" s="45" t="s">
        <v>4153</v>
      </c>
      <c r="L286" s="46">
        <v>45841</v>
      </c>
      <c r="M286" s="25" t="s">
        <v>170</v>
      </c>
      <c r="N286" s="25" t="s">
        <v>243</v>
      </c>
      <c r="O286" s="26" t="s">
        <v>10</v>
      </c>
      <c r="P286" s="6" t="s">
        <v>11306</v>
      </c>
    </row>
    <row r="287" spans="1:16" ht="63.75" x14ac:dyDescent="0.25">
      <c r="A287" s="49">
        <v>39</v>
      </c>
      <c r="B287" s="89" t="s">
        <v>8811</v>
      </c>
      <c r="C287" s="37" t="s">
        <v>671</v>
      </c>
      <c r="D287" s="37" t="s">
        <v>11269</v>
      </c>
      <c r="E287" s="25" t="s">
        <v>7099</v>
      </c>
      <c r="F287" s="37" t="s">
        <v>9178</v>
      </c>
      <c r="G287" s="25" t="s">
        <v>9183</v>
      </c>
      <c r="H287" s="47">
        <v>384.38</v>
      </c>
      <c r="I287" s="48">
        <v>45821</v>
      </c>
      <c r="J287" s="48" t="s">
        <v>761</v>
      </c>
      <c r="K287" s="45" t="s">
        <v>4159</v>
      </c>
      <c r="L287" s="46">
        <v>45841</v>
      </c>
      <c r="M287" s="25" t="s">
        <v>170</v>
      </c>
      <c r="N287" s="25" t="s">
        <v>243</v>
      </c>
      <c r="O287" s="26" t="s">
        <v>10</v>
      </c>
      <c r="P287" s="6" t="s">
        <v>11306</v>
      </c>
    </row>
    <row r="288" spans="1:16" ht="114.75" x14ac:dyDescent="0.25">
      <c r="A288" s="49">
        <v>40</v>
      </c>
      <c r="B288" s="89" t="s">
        <v>6817</v>
      </c>
      <c r="C288" s="37" t="s">
        <v>671</v>
      </c>
      <c r="D288" s="37" t="s">
        <v>10737</v>
      </c>
      <c r="E288" s="25" t="s">
        <v>6300</v>
      </c>
      <c r="F288" s="37" t="s">
        <v>6301</v>
      </c>
      <c r="G288" s="25" t="s">
        <v>6818</v>
      </c>
      <c r="H288" s="47">
        <v>115.81</v>
      </c>
      <c r="I288" s="48">
        <v>45824</v>
      </c>
      <c r="J288" s="48" t="s">
        <v>761</v>
      </c>
      <c r="K288" s="45" t="s">
        <v>6816</v>
      </c>
      <c r="L288" s="46">
        <v>45826</v>
      </c>
      <c r="M288" s="25" t="s">
        <v>167</v>
      </c>
      <c r="N288" s="25" t="s">
        <v>249</v>
      </c>
      <c r="O288" s="26" t="s">
        <v>10</v>
      </c>
      <c r="P288" s="6" t="s">
        <v>11306</v>
      </c>
    </row>
    <row r="289" spans="1:16" ht="114.75" x14ac:dyDescent="0.25">
      <c r="A289" s="49">
        <v>41</v>
      </c>
      <c r="B289" s="89" t="s">
        <v>6817</v>
      </c>
      <c r="C289" s="37" t="s">
        <v>671</v>
      </c>
      <c r="D289" s="37" t="s">
        <v>10738</v>
      </c>
      <c r="E289" s="25" t="s">
        <v>6300</v>
      </c>
      <c r="F289" s="37" t="s">
        <v>6301</v>
      </c>
      <c r="G289" s="25" t="s">
        <v>6818</v>
      </c>
      <c r="H289" s="47">
        <v>4.79</v>
      </c>
      <c r="I289" s="48">
        <v>45824</v>
      </c>
      <c r="J289" s="48" t="s">
        <v>761</v>
      </c>
      <c r="K289" s="45" t="s">
        <v>6816</v>
      </c>
      <c r="L289" s="46">
        <v>45826</v>
      </c>
      <c r="M289" s="25" t="s">
        <v>345</v>
      </c>
      <c r="N289" s="25" t="s">
        <v>272</v>
      </c>
      <c r="O289" s="26" t="s">
        <v>10</v>
      </c>
      <c r="P289" s="6" t="s">
        <v>11306</v>
      </c>
    </row>
    <row r="290" spans="1:16" ht="114.75" x14ac:dyDescent="0.25">
      <c r="A290" s="49">
        <v>42</v>
      </c>
      <c r="B290" s="89" t="s">
        <v>6817</v>
      </c>
      <c r="C290" s="37" t="s">
        <v>671</v>
      </c>
      <c r="D290" s="37" t="s">
        <v>10738</v>
      </c>
      <c r="E290" s="25" t="s">
        <v>6300</v>
      </c>
      <c r="F290" s="37" t="s">
        <v>6301</v>
      </c>
      <c r="G290" s="25" t="s">
        <v>6818</v>
      </c>
      <c r="H290" s="47">
        <v>1.01</v>
      </c>
      <c r="I290" s="48">
        <v>45824</v>
      </c>
      <c r="J290" s="48" t="s">
        <v>761</v>
      </c>
      <c r="K290" s="45" t="s">
        <v>6816</v>
      </c>
      <c r="L290" s="46">
        <v>45826</v>
      </c>
      <c r="M290" s="25" t="s">
        <v>346</v>
      </c>
      <c r="N290" s="25" t="s">
        <v>273</v>
      </c>
      <c r="O290" s="26" t="s">
        <v>10</v>
      </c>
      <c r="P290" s="6" t="s">
        <v>11306</v>
      </c>
    </row>
    <row r="291" spans="1:16" ht="114.75" x14ac:dyDescent="0.25">
      <c r="A291" s="49">
        <v>43</v>
      </c>
      <c r="B291" s="89" t="s">
        <v>6817</v>
      </c>
      <c r="C291" s="37" t="s">
        <v>671</v>
      </c>
      <c r="D291" s="37" t="s">
        <v>10778</v>
      </c>
      <c r="E291" s="25" t="s">
        <v>6300</v>
      </c>
      <c r="F291" s="37" t="s">
        <v>6301</v>
      </c>
      <c r="G291" s="25" t="s">
        <v>6818</v>
      </c>
      <c r="H291" s="47">
        <v>148.06</v>
      </c>
      <c r="I291" s="48">
        <v>45824</v>
      </c>
      <c r="J291" s="48" t="s">
        <v>761</v>
      </c>
      <c r="K291" s="45" t="s">
        <v>6816</v>
      </c>
      <c r="L291" s="46">
        <v>45826</v>
      </c>
      <c r="M291" s="25" t="s">
        <v>167</v>
      </c>
      <c r="N291" s="25" t="s">
        <v>249</v>
      </c>
      <c r="O291" s="26" t="s">
        <v>10</v>
      </c>
      <c r="P291" s="6" t="s">
        <v>11306</v>
      </c>
    </row>
    <row r="292" spans="1:16" ht="89.25" x14ac:dyDescent="0.25">
      <c r="A292" s="49">
        <v>44</v>
      </c>
      <c r="B292" s="89" t="s">
        <v>8644</v>
      </c>
      <c r="C292" s="37" t="s">
        <v>671</v>
      </c>
      <c r="D292" s="37" t="s">
        <v>11157</v>
      </c>
      <c r="E292" s="25" t="s">
        <v>53</v>
      </c>
      <c r="F292" s="37" t="s">
        <v>54</v>
      </c>
      <c r="G292" s="25" t="s">
        <v>8645</v>
      </c>
      <c r="H292" s="47">
        <v>762.57</v>
      </c>
      <c r="I292" s="48">
        <v>45824</v>
      </c>
      <c r="J292" s="48" t="s">
        <v>766</v>
      </c>
      <c r="K292" s="45" t="s">
        <v>4096</v>
      </c>
      <c r="L292" s="46">
        <v>45839</v>
      </c>
      <c r="M292" s="25" t="s">
        <v>124</v>
      </c>
      <c r="N292" s="25" t="s">
        <v>237</v>
      </c>
      <c r="O292" s="26" t="s">
        <v>10</v>
      </c>
      <c r="P292" s="6" t="s">
        <v>11306</v>
      </c>
    </row>
    <row r="293" spans="1:16" ht="89.25" x14ac:dyDescent="0.25">
      <c r="A293" s="49">
        <v>45</v>
      </c>
      <c r="B293" s="89" t="s">
        <v>8644</v>
      </c>
      <c r="C293" s="37" t="s">
        <v>671</v>
      </c>
      <c r="D293" s="37" t="s">
        <v>11158</v>
      </c>
      <c r="E293" s="25" t="s">
        <v>53</v>
      </c>
      <c r="F293" s="37" t="s">
        <v>54</v>
      </c>
      <c r="G293" s="25" t="s">
        <v>8645</v>
      </c>
      <c r="H293" s="47">
        <v>63.67</v>
      </c>
      <c r="I293" s="48">
        <v>45824</v>
      </c>
      <c r="J293" s="48" t="s">
        <v>766</v>
      </c>
      <c r="K293" s="45" t="s">
        <v>4096</v>
      </c>
      <c r="L293" s="46">
        <v>45839</v>
      </c>
      <c r="M293" s="25" t="s">
        <v>125</v>
      </c>
      <c r="N293" s="25" t="s">
        <v>200</v>
      </c>
      <c r="O293" s="26" t="s">
        <v>10</v>
      </c>
      <c r="P293" s="6" t="s">
        <v>11306</v>
      </c>
    </row>
    <row r="294" spans="1:16" ht="63.75" x14ac:dyDescent="0.25">
      <c r="A294" s="49">
        <v>46</v>
      </c>
      <c r="B294" s="89" t="s">
        <v>7149</v>
      </c>
      <c r="C294" s="37" t="s">
        <v>671</v>
      </c>
      <c r="D294" s="37" t="s">
        <v>10558</v>
      </c>
      <c r="E294" s="25" t="s">
        <v>601</v>
      </c>
      <c r="F294" s="37" t="s">
        <v>602</v>
      </c>
      <c r="G294" s="25" t="s">
        <v>7150</v>
      </c>
      <c r="H294" s="47">
        <v>957.69</v>
      </c>
      <c r="I294" s="48">
        <v>45826</v>
      </c>
      <c r="J294" s="48" t="s">
        <v>725</v>
      </c>
      <c r="K294" s="45" t="s">
        <v>4395</v>
      </c>
      <c r="L294" s="46">
        <v>45826</v>
      </c>
      <c r="M294" s="25" t="s">
        <v>138</v>
      </c>
      <c r="N294" s="25" t="s">
        <v>198</v>
      </c>
      <c r="O294" s="26" t="s">
        <v>10</v>
      </c>
      <c r="P294" s="6" t="s">
        <v>11306</v>
      </c>
    </row>
    <row r="295" spans="1:16" ht="76.5" x14ac:dyDescent="0.25">
      <c r="A295" s="49">
        <v>47</v>
      </c>
      <c r="B295" s="89" t="s">
        <v>7167</v>
      </c>
      <c r="C295" s="37" t="s">
        <v>671</v>
      </c>
      <c r="D295" s="37" t="s">
        <v>9312</v>
      </c>
      <c r="E295" s="25" t="s">
        <v>601</v>
      </c>
      <c r="F295" s="37" t="s">
        <v>602</v>
      </c>
      <c r="G295" s="25" t="s">
        <v>7168</v>
      </c>
      <c r="H295" s="47">
        <v>13133.46</v>
      </c>
      <c r="I295" s="48">
        <v>45831</v>
      </c>
      <c r="J295" s="48" t="s">
        <v>728</v>
      </c>
      <c r="K295" s="45" t="s">
        <v>7166</v>
      </c>
      <c r="L295" s="46">
        <v>45831</v>
      </c>
      <c r="M295" s="25" t="s">
        <v>138</v>
      </c>
      <c r="N295" s="25" t="s">
        <v>198</v>
      </c>
      <c r="O295" s="26" t="s">
        <v>10</v>
      </c>
      <c r="P295" s="6" t="s">
        <v>11306</v>
      </c>
    </row>
    <row r="296" spans="1:16" ht="76.5" x14ac:dyDescent="0.25">
      <c r="A296" s="49">
        <v>48</v>
      </c>
      <c r="B296" s="89" t="s">
        <v>7170</v>
      </c>
      <c r="C296" s="37" t="s">
        <v>671</v>
      </c>
      <c r="D296" s="37" t="s">
        <v>9312</v>
      </c>
      <c r="E296" s="25" t="s">
        <v>601</v>
      </c>
      <c r="F296" s="37" t="s">
        <v>602</v>
      </c>
      <c r="G296" s="25" t="s">
        <v>7171</v>
      </c>
      <c r="H296" s="47">
        <v>13133.46</v>
      </c>
      <c r="I296" s="48">
        <v>45831</v>
      </c>
      <c r="J296" s="48" t="s">
        <v>728</v>
      </c>
      <c r="K296" s="45" t="s">
        <v>7169</v>
      </c>
      <c r="L296" s="46">
        <v>45831</v>
      </c>
      <c r="M296" s="25" t="s">
        <v>138</v>
      </c>
      <c r="N296" s="25" t="s">
        <v>198</v>
      </c>
      <c r="O296" s="26" t="s">
        <v>10</v>
      </c>
      <c r="P296" s="6" t="s">
        <v>11306</v>
      </c>
    </row>
    <row r="297" spans="1:16" ht="76.5" x14ac:dyDescent="0.25">
      <c r="A297" s="49">
        <v>49</v>
      </c>
      <c r="B297" s="89" t="s">
        <v>7173</v>
      </c>
      <c r="C297" s="37" t="s">
        <v>671</v>
      </c>
      <c r="D297" s="37" t="s">
        <v>9312</v>
      </c>
      <c r="E297" s="25" t="s">
        <v>601</v>
      </c>
      <c r="F297" s="37" t="s">
        <v>602</v>
      </c>
      <c r="G297" s="25" t="s">
        <v>7174</v>
      </c>
      <c r="H297" s="47">
        <v>13133.46</v>
      </c>
      <c r="I297" s="48">
        <v>45831</v>
      </c>
      <c r="J297" s="48" t="s">
        <v>728</v>
      </c>
      <c r="K297" s="45" t="s">
        <v>7172</v>
      </c>
      <c r="L297" s="46">
        <v>45831</v>
      </c>
      <c r="M297" s="25" t="s">
        <v>138</v>
      </c>
      <c r="N297" s="25" t="s">
        <v>198</v>
      </c>
      <c r="O297" s="26" t="s">
        <v>10</v>
      </c>
      <c r="P297" s="6" t="s">
        <v>11306</v>
      </c>
    </row>
    <row r="298" spans="1:16" ht="63.75" x14ac:dyDescent="0.25">
      <c r="A298" s="49">
        <v>50</v>
      </c>
      <c r="B298" s="89" t="s">
        <v>7170</v>
      </c>
      <c r="C298" s="37" t="s">
        <v>671</v>
      </c>
      <c r="D298" s="37" t="s">
        <v>9312</v>
      </c>
      <c r="E298" s="25" t="s">
        <v>601</v>
      </c>
      <c r="F298" s="37" t="s">
        <v>602</v>
      </c>
      <c r="G298" s="25" t="s">
        <v>7312</v>
      </c>
      <c r="H298" s="47">
        <v>2626.35</v>
      </c>
      <c r="I298" s="48">
        <v>45831</v>
      </c>
      <c r="J298" s="48" t="s">
        <v>728</v>
      </c>
      <c r="K298" s="45" t="s">
        <v>5037</v>
      </c>
      <c r="L298" s="46">
        <v>45831</v>
      </c>
      <c r="M298" s="25" t="s">
        <v>138</v>
      </c>
      <c r="N298" s="25" t="s">
        <v>198</v>
      </c>
      <c r="O298" s="26" t="s">
        <v>10</v>
      </c>
      <c r="P298" s="6" t="s">
        <v>11306</v>
      </c>
    </row>
    <row r="299" spans="1:16" ht="63.75" x14ac:dyDescent="0.25">
      <c r="A299" s="49">
        <v>51</v>
      </c>
      <c r="B299" s="89" t="s">
        <v>729</v>
      </c>
      <c r="C299" s="37" t="s">
        <v>671</v>
      </c>
      <c r="D299" s="37" t="s">
        <v>9312</v>
      </c>
      <c r="E299" s="25" t="s">
        <v>601</v>
      </c>
      <c r="F299" s="37" t="s">
        <v>602</v>
      </c>
      <c r="G299" s="25" t="s">
        <v>7314</v>
      </c>
      <c r="H299" s="47">
        <v>1230.5999999999999</v>
      </c>
      <c r="I299" s="48">
        <v>45831</v>
      </c>
      <c r="J299" s="48" t="s">
        <v>728</v>
      </c>
      <c r="K299" s="45" t="s">
        <v>7313</v>
      </c>
      <c r="L299" s="46">
        <v>45831</v>
      </c>
      <c r="M299" s="25" t="s">
        <v>138</v>
      </c>
      <c r="N299" s="25" t="s">
        <v>198</v>
      </c>
      <c r="O299" s="26" t="s">
        <v>10</v>
      </c>
      <c r="P299" s="6" t="s">
        <v>11306</v>
      </c>
    </row>
    <row r="300" spans="1:16" ht="63.75" x14ac:dyDescent="0.25">
      <c r="A300" s="49">
        <v>52</v>
      </c>
      <c r="B300" s="89" t="s">
        <v>7173</v>
      </c>
      <c r="C300" s="37" t="s">
        <v>671</v>
      </c>
      <c r="D300" s="37" t="s">
        <v>9312</v>
      </c>
      <c r="E300" s="25" t="s">
        <v>601</v>
      </c>
      <c r="F300" s="37" t="s">
        <v>602</v>
      </c>
      <c r="G300" s="25" t="s">
        <v>7316</v>
      </c>
      <c r="H300" s="47">
        <v>1114</v>
      </c>
      <c r="I300" s="48">
        <v>45831</v>
      </c>
      <c r="J300" s="48" t="s">
        <v>728</v>
      </c>
      <c r="K300" s="45" t="s">
        <v>7315</v>
      </c>
      <c r="L300" s="46">
        <v>45831</v>
      </c>
      <c r="M300" s="25" t="s">
        <v>138</v>
      </c>
      <c r="N300" s="25" t="s">
        <v>198</v>
      </c>
      <c r="O300" s="26" t="s">
        <v>10</v>
      </c>
      <c r="P300" s="6" t="s">
        <v>11306</v>
      </c>
    </row>
    <row r="301" spans="1:16" ht="102" x14ac:dyDescent="0.25">
      <c r="A301" s="49">
        <v>53</v>
      </c>
      <c r="B301" s="89" t="s">
        <v>8534</v>
      </c>
      <c r="C301" s="37" t="s">
        <v>671</v>
      </c>
      <c r="D301" s="37" t="s">
        <v>11141</v>
      </c>
      <c r="E301" s="25" t="s">
        <v>56</v>
      </c>
      <c r="F301" s="37" t="s">
        <v>23</v>
      </c>
      <c r="G301" s="25" t="s">
        <v>8535</v>
      </c>
      <c r="H301" s="47">
        <v>5190.6000000000004</v>
      </c>
      <c r="I301" s="48">
        <v>45833</v>
      </c>
      <c r="J301" s="48" t="s">
        <v>766</v>
      </c>
      <c r="K301" s="45" t="s">
        <v>4167</v>
      </c>
      <c r="L301" s="46">
        <v>45839</v>
      </c>
      <c r="M301" s="25" t="s">
        <v>111</v>
      </c>
      <c r="N301" s="25" t="s">
        <v>238</v>
      </c>
      <c r="O301" s="26" t="s">
        <v>10</v>
      </c>
      <c r="P301" s="6" t="s">
        <v>11306</v>
      </c>
    </row>
    <row r="302" spans="1:16" ht="76.5" x14ac:dyDescent="0.25">
      <c r="A302" s="49">
        <v>54</v>
      </c>
      <c r="B302" s="90" t="s">
        <v>931</v>
      </c>
      <c r="C302" s="31" t="s">
        <v>671</v>
      </c>
      <c r="D302" s="31" t="s">
        <v>9376</v>
      </c>
      <c r="E302" s="31" t="s">
        <v>803</v>
      </c>
      <c r="F302" s="31" t="s">
        <v>24</v>
      </c>
      <c r="G302" s="35" t="s">
        <v>932</v>
      </c>
      <c r="H302" s="32">
        <v>2016</v>
      </c>
      <c r="I302" s="33">
        <v>45838</v>
      </c>
      <c r="J302" s="53" t="s">
        <v>608</v>
      </c>
      <c r="K302" s="31" t="s">
        <v>12</v>
      </c>
      <c r="L302" s="31" t="s">
        <v>12</v>
      </c>
      <c r="M302" s="54" t="s">
        <v>352</v>
      </c>
      <c r="N302" s="25" t="s">
        <v>284</v>
      </c>
      <c r="O302" s="26" t="s">
        <v>10</v>
      </c>
      <c r="P302" s="6" t="s">
        <v>11307</v>
      </c>
    </row>
    <row r="303" spans="1:16" ht="76.5" x14ac:dyDescent="0.25">
      <c r="A303" s="49">
        <v>55</v>
      </c>
      <c r="B303" s="90" t="s">
        <v>931</v>
      </c>
      <c r="C303" s="31" t="s">
        <v>671</v>
      </c>
      <c r="D303" s="31" t="s">
        <v>9376</v>
      </c>
      <c r="E303" s="31" t="s">
        <v>803</v>
      </c>
      <c r="F303" s="31" t="s">
        <v>24</v>
      </c>
      <c r="G303" s="35" t="s">
        <v>932</v>
      </c>
      <c r="H303" s="32">
        <v>106.65</v>
      </c>
      <c r="I303" s="33">
        <v>45838</v>
      </c>
      <c r="J303" s="53" t="s">
        <v>608</v>
      </c>
      <c r="K303" s="31" t="s">
        <v>12</v>
      </c>
      <c r="L303" s="31" t="s">
        <v>12</v>
      </c>
      <c r="M303" s="54" t="s">
        <v>345</v>
      </c>
      <c r="N303" s="25" t="s">
        <v>272</v>
      </c>
      <c r="O303" s="26" t="s">
        <v>10</v>
      </c>
      <c r="P303" s="6" t="s">
        <v>11307</v>
      </c>
    </row>
    <row r="304" spans="1:16" ht="76.5" x14ac:dyDescent="0.25">
      <c r="A304" s="49">
        <v>56</v>
      </c>
      <c r="B304" s="89" t="s">
        <v>931</v>
      </c>
      <c r="C304" s="37" t="s">
        <v>671</v>
      </c>
      <c r="D304" s="37" t="s">
        <v>11184</v>
      </c>
      <c r="E304" s="25" t="s">
        <v>8806</v>
      </c>
      <c r="F304" s="37" t="s">
        <v>8807</v>
      </c>
      <c r="G304" s="25" t="s">
        <v>8808</v>
      </c>
      <c r="H304" s="47">
        <v>2016</v>
      </c>
      <c r="I304" s="48">
        <v>45838</v>
      </c>
      <c r="J304" s="48" t="s">
        <v>656</v>
      </c>
      <c r="K304" s="45" t="s">
        <v>4172</v>
      </c>
      <c r="L304" s="46">
        <v>45841</v>
      </c>
      <c r="M304" s="25" t="s">
        <v>391</v>
      </c>
      <c r="N304" s="25" t="s">
        <v>398</v>
      </c>
      <c r="O304" s="26" t="s">
        <v>10</v>
      </c>
      <c r="P304" s="6" t="s">
        <v>11306</v>
      </c>
    </row>
    <row r="305" spans="1:16" ht="76.5" x14ac:dyDescent="0.25">
      <c r="A305" s="49">
        <v>57</v>
      </c>
      <c r="B305" s="89" t="s">
        <v>931</v>
      </c>
      <c r="C305" s="37" t="s">
        <v>671</v>
      </c>
      <c r="D305" s="37" t="s">
        <v>11184</v>
      </c>
      <c r="E305" s="25" t="s">
        <v>8806</v>
      </c>
      <c r="F305" s="37" t="s">
        <v>8807</v>
      </c>
      <c r="G305" s="25" t="s">
        <v>8808</v>
      </c>
      <c r="H305" s="47">
        <v>301.8</v>
      </c>
      <c r="I305" s="48">
        <v>45838</v>
      </c>
      <c r="J305" s="48" t="s">
        <v>656</v>
      </c>
      <c r="K305" s="45" t="s">
        <v>4172</v>
      </c>
      <c r="L305" s="46">
        <v>45841</v>
      </c>
      <c r="M305" s="25" t="s">
        <v>470</v>
      </c>
      <c r="N305" s="25" t="s">
        <v>272</v>
      </c>
      <c r="O305" s="26" t="s">
        <v>10</v>
      </c>
      <c r="P305" s="6" t="s">
        <v>11306</v>
      </c>
    </row>
    <row r="306" spans="1:16" ht="76.5" x14ac:dyDescent="0.25">
      <c r="A306" s="49">
        <v>58</v>
      </c>
      <c r="B306" s="90" t="s">
        <v>672</v>
      </c>
      <c r="C306" s="31" t="s">
        <v>671</v>
      </c>
      <c r="D306" s="31" t="s">
        <v>9308</v>
      </c>
      <c r="E306" s="31" t="s">
        <v>439</v>
      </c>
      <c r="F306" s="31" t="s">
        <v>438</v>
      </c>
      <c r="G306" s="35" t="s">
        <v>673</v>
      </c>
      <c r="H306" s="32">
        <v>24780.83</v>
      </c>
      <c r="I306" s="33">
        <v>45839</v>
      </c>
      <c r="J306" s="53" t="s">
        <v>614</v>
      </c>
      <c r="K306" s="31" t="s">
        <v>12</v>
      </c>
      <c r="L306" s="31" t="s">
        <v>12</v>
      </c>
      <c r="M306" s="54" t="s">
        <v>141</v>
      </c>
      <c r="N306" s="25" t="s">
        <v>244</v>
      </c>
      <c r="O306" s="26" t="s">
        <v>10</v>
      </c>
      <c r="P306" s="6" t="s">
        <v>11307</v>
      </c>
    </row>
    <row r="307" spans="1:16" ht="76.5" x14ac:dyDescent="0.25">
      <c r="A307" s="49">
        <v>59</v>
      </c>
      <c r="B307" s="90" t="s">
        <v>703</v>
      </c>
      <c r="C307" s="31" t="s">
        <v>671</v>
      </c>
      <c r="D307" s="31" t="s">
        <v>9316</v>
      </c>
      <c r="E307" s="31" t="s">
        <v>439</v>
      </c>
      <c r="F307" s="31" t="s">
        <v>438</v>
      </c>
      <c r="G307" s="35" t="s">
        <v>704</v>
      </c>
      <c r="H307" s="32">
        <v>8768.4599999999991</v>
      </c>
      <c r="I307" s="33">
        <v>45839</v>
      </c>
      <c r="J307" s="53" t="s">
        <v>614</v>
      </c>
      <c r="K307" s="31" t="s">
        <v>12</v>
      </c>
      <c r="L307" s="31" t="s">
        <v>12</v>
      </c>
      <c r="M307" s="54" t="s">
        <v>188</v>
      </c>
      <c r="N307" s="25" t="s">
        <v>304</v>
      </c>
      <c r="O307" s="26" t="s">
        <v>10</v>
      </c>
      <c r="P307" s="6" t="s">
        <v>11307</v>
      </c>
    </row>
    <row r="308" spans="1:16" ht="76.5" x14ac:dyDescent="0.25">
      <c r="A308" s="49">
        <v>60</v>
      </c>
      <c r="B308" s="91" t="s">
        <v>672</v>
      </c>
      <c r="C308" s="31" t="s">
        <v>671</v>
      </c>
      <c r="D308" s="31" t="s">
        <v>9666</v>
      </c>
      <c r="E308" s="31" t="s">
        <v>439</v>
      </c>
      <c r="F308" s="31" t="s">
        <v>438</v>
      </c>
      <c r="G308" s="31" t="s">
        <v>673</v>
      </c>
      <c r="H308" s="32">
        <v>5916.1</v>
      </c>
      <c r="I308" s="40">
        <v>45839</v>
      </c>
      <c r="J308" s="56" t="s">
        <v>614</v>
      </c>
      <c r="K308" s="31" t="s">
        <v>12</v>
      </c>
      <c r="L308" s="31" t="s">
        <v>12</v>
      </c>
      <c r="M308" s="54" t="s">
        <v>141</v>
      </c>
      <c r="N308" s="25" t="s">
        <v>244</v>
      </c>
      <c r="O308" s="26" t="s">
        <v>10</v>
      </c>
      <c r="P308" s="6" t="s">
        <v>11307</v>
      </c>
    </row>
    <row r="309" spans="1:16" ht="102" x14ac:dyDescent="0.25">
      <c r="A309" s="49">
        <v>61</v>
      </c>
      <c r="B309" s="90" t="s">
        <v>678</v>
      </c>
      <c r="C309" s="31" t="s">
        <v>671</v>
      </c>
      <c r="D309" s="31" t="s">
        <v>9310</v>
      </c>
      <c r="E309" s="31" t="s">
        <v>439</v>
      </c>
      <c r="F309" s="31" t="s">
        <v>438</v>
      </c>
      <c r="G309" s="35" t="s">
        <v>679</v>
      </c>
      <c r="H309" s="32">
        <v>20476.88</v>
      </c>
      <c r="I309" s="33">
        <v>45840</v>
      </c>
      <c r="J309" s="53" t="s">
        <v>614</v>
      </c>
      <c r="K309" s="31" t="s">
        <v>12</v>
      </c>
      <c r="L309" s="31" t="s">
        <v>12</v>
      </c>
      <c r="M309" s="54" t="s">
        <v>139</v>
      </c>
      <c r="N309" s="25" t="s">
        <v>244</v>
      </c>
      <c r="O309" s="26" t="s">
        <v>10</v>
      </c>
      <c r="P309" s="6" t="s">
        <v>11307</v>
      </c>
    </row>
    <row r="310" spans="1:16" ht="89.25" x14ac:dyDescent="0.25">
      <c r="A310" s="49">
        <v>62</v>
      </c>
      <c r="B310" s="90" t="s">
        <v>693</v>
      </c>
      <c r="C310" s="31" t="s">
        <v>671</v>
      </c>
      <c r="D310" s="31" t="s">
        <v>9313</v>
      </c>
      <c r="E310" s="31" t="s">
        <v>53</v>
      </c>
      <c r="F310" s="31" t="s">
        <v>54</v>
      </c>
      <c r="G310" s="35" t="s">
        <v>694</v>
      </c>
      <c r="H310" s="32">
        <v>12898.52</v>
      </c>
      <c r="I310" s="33">
        <v>45840</v>
      </c>
      <c r="J310" s="53" t="s">
        <v>614</v>
      </c>
      <c r="K310" s="31" t="s">
        <v>12</v>
      </c>
      <c r="L310" s="31" t="s">
        <v>12</v>
      </c>
      <c r="M310" s="54" t="s">
        <v>124</v>
      </c>
      <c r="N310" s="25" t="s">
        <v>237</v>
      </c>
      <c r="O310" s="26" t="s">
        <v>10</v>
      </c>
      <c r="P310" s="6" t="s">
        <v>11307</v>
      </c>
    </row>
    <row r="311" spans="1:16" ht="89.25" x14ac:dyDescent="0.25">
      <c r="A311" s="49">
        <v>63</v>
      </c>
      <c r="B311" s="90" t="s">
        <v>693</v>
      </c>
      <c r="C311" s="31" t="s">
        <v>671</v>
      </c>
      <c r="D311" s="31" t="s">
        <v>9344</v>
      </c>
      <c r="E311" s="31" t="s">
        <v>53</v>
      </c>
      <c r="F311" s="31" t="s">
        <v>54</v>
      </c>
      <c r="G311" s="35" t="s">
        <v>694</v>
      </c>
      <c r="H311" s="32">
        <v>97.81</v>
      </c>
      <c r="I311" s="33">
        <v>45840</v>
      </c>
      <c r="J311" s="53" t="s">
        <v>614</v>
      </c>
      <c r="K311" s="31" t="s">
        <v>12</v>
      </c>
      <c r="L311" s="31" t="s">
        <v>12</v>
      </c>
      <c r="M311" s="54" t="s">
        <v>125</v>
      </c>
      <c r="N311" s="25" t="s">
        <v>200</v>
      </c>
      <c r="O311" s="26" t="s">
        <v>10</v>
      </c>
      <c r="P311" s="6" t="s">
        <v>11307</v>
      </c>
    </row>
    <row r="312" spans="1:16" ht="89.25" x14ac:dyDescent="0.25">
      <c r="A312" s="49">
        <v>64</v>
      </c>
      <c r="B312" s="90" t="s">
        <v>689</v>
      </c>
      <c r="C312" s="31" t="s">
        <v>671</v>
      </c>
      <c r="D312" s="31" t="s">
        <v>9312</v>
      </c>
      <c r="E312" s="31" t="s">
        <v>687</v>
      </c>
      <c r="F312" s="31" t="s">
        <v>688</v>
      </c>
      <c r="G312" s="35" t="s">
        <v>690</v>
      </c>
      <c r="H312" s="32">
        <v>13133.46</v>
      </c>
      <c r="I312" s="33">
        <v>45841</v>
      </c>
      <c r="J312" s="53" t="s">
        <v>614</v>
      </c>
      <c r="K312" s="31" t="s">
        <v>12</v>
      </c>
      <c r="L312" s="31" t="s">
        <v>12</v>
      </c>
      <c r="M312" s="54" t="s">
        <v>138</v>
      </c>
      <c r="N312" s="25" t="s">
        <v>198</v>
      </c>
      <c r="O312" s="26" t="s">
        <v>10</v>
      </c>
      <c r="P312" s="6" t="s">
        <v>11307</v>
      </c>
    </row>
    <row r="313" spans="1:16" ht="89.25" x14ac:dyDescent="0.25">
      <c r="A313" s="6">
        <v>65</v>
      </c>
      <c r="B313" s="90" t="s">
        <v>689</v>
      </c>
      <c r="C313" s="31" t="s">
        <v>671</v>
      </c>
      <c r="D313" s="31" t="s">
        <v>9312</v>
      </c>
      <c r="E313" s="31" t="s">
        <v>764</v>
      </c>
      <c r="F313" s="31" t="s">
        <v>765</v>
      </c>
      <c r="G313" s="35" t="s">
        <v>690</v>
      </c>
      <c r="H313" s="32">
        <v>1527.28</v>
      </c>
      <c r="I313" s="33">
        <v>45841</v>
      </c>
      <c r="J313" s="53" t="s">
        <v>614</v>
      </c>
      <c r="K313" s="31" t="s">
        <v>12</v>
      </c>
      <c r="L313" s="31" t="s">
        <v>12</v>
      </c>
      <c r="M313" s="54" t="s">
        <v>138</v>
      </c>
      <c r="N313" s="25" t="s">
        <v>198</v>
      </c>
      <c r="O313" s="26" t="s">
        <v>10</v>
      </c>
      <c r="P313" s="6" t="s">
        <v>11307</v>
      </c>
    </row>
    <row r="314" spans="1:16" x14ac:dyDescent="0.25">
      <c r="A314" s="1" t="s">
        <v>10</v>
      </c>
      <c r="B314" s="86" t="s">
        <v>10</v>
      </c>
      <c r="C314" s="52" t="s">
        <v>10</v>
      </c>
      <c r="D314" s="52" t="s">
        <v>10</v>
      </c>
      <c r="E314" s="1" t="s">
        <v>10</v>
      </c>
      <c r="F314" s="1" t="s">
        <v>10</v>
      </c>
      <c r="G314" s="1" t="s">
        <v>10</v>
      </c>
      <c r="H314" s="1" t="s">
        <v>10</v>
      </c>
      <c r="I314" s="1" t="s">
        <v>10</v>
      </c>
      <c r="J314" s="55" t="s">
        <v>10</v>
      </c>
      <c r="K314" s="1" t="s">
        <v>10</v>
      </c>
      <c r="L314" s="1" t="s">
        <v>10</v>
      </c>
    </row>
    <row r="315" spans="1:16" x14ac:dyDescent="0.25">
      <c r="A315" s="15" t="s">
        <v>10101</v>
      </c>
      <c r="B315" s="86"/>
      <c r="C315" s="52"/>
      <c r="D315" s="52"/>
      <c r="E315" s="1"/>
      <c r="F315" s="1"/>
      <c r="G315" s="1"/>
      <c r="H315" s="1"/>
      <c r="I315" s="1"/>
      <c r="J315" s="55"/>
      <c r="K315" s="1"/>
      <c r="L315" s="1"/>
    </row>
    <row r="316" spans="1:16" ht="15.75" thickBot="1" x14ac:dyDescent="0.3">
      <c r="A316" s="15" t="s">
        <v>10</v>
      </c>
      <c r="F316" s="1"/>
      <c r="G316" s="1"/>
      <c r="H316" s="1"/>
      <c r="I316" s="1"/>
      <c r="J316" s="55"/>
      <c r="K316" s="1"/>
      <c r="L316" s="1"/>
    </row>
    <row r="317" spans="1:16" ht="45" x14ac:dyDescent="0.25">
      <c r="A317" s="28" t="s">
        <v>1</v>
      </c>
      <c r="B317" s="88" t="s">
        <v>13</v>
      </c>
      <c r="C317" s="51" t="s">
        <v>2</v>
      </c>
      <c r="D317" s="51" t="s">
        <v>3</v>
      </c>
      <c r="E317" s="24" t="s">
        <v>4</v>
      </c>
      <c r="F317" s="24" t="s">
        <v>15</v>
      </c>
      <c r="G317" s="24" t="s">
        <v>5</v>
      </c>
      <c r="H317" s="24" t="s">
        <v>6</v>
      </c>
      <c r="I317" s="27" t="s">
        <v>7</v>
      </c>
      <c r="J317" s="27" t="s">
        <v>16</v>
      </c>
      <c r="K317" s="24" t="s">
        <v>14</v>
      </c>
      <c r="L317" s="27" t="s">
        <v>0</v>
      </c>
      <c r="M317" s="24" t="s">
        <v>418</v>
      </c>
      <c r="N317" s="24" t="s">
        <v>419</v>
      </c>
      <c r="O317" s="24" t="s">
        <v>8</v>
      </c>
      <c r="P317" s="29" t="s">
        <v>9</v>
      </c>
    </row>
    <row r="318" spans="1:16" ht="89.25" x14ac:dyDescent="0.25">
      <c r="A318" s="49">
        <v>1</v>
      </c>
      <c r="B318" s="89" t="s">
        <v>3639</v>
      </c>
      <c r="C318" s="37" t="s">
        <v>671</v>
      </c>
      <c r="D318" s="37" t="s">
        <v>10271</v>
      </c>
      <c r="E318" s="25" t="s">
        <v>671</v>
      </c>
      <c r="F318" s="37" t="s">
        <v>3638</v>
      </c>
      <c r="G318" s="25" t="s">
        <v>3640</v>
      </c>
      <c r="H318" s="47">
        <v>269.37</v>
      </c>
      <c r="I318" s="48">
        <v>45811</v>
      </c>
      <c r="J318" s="48" t="s">
        <v>1011</v>
      </c>
      <c r="K318" s="45" t="s">
        <v>3637</v>
      </c>
      <c r="L318" s="46">
        <v>45811</v>
      </c>
      <c r="M318" s="25" t="s">
        <v>108</v>
      </c>
      <c r="N318" s="25" t="s">
        <v>241</v>
      </c>
      <c r="O318" s="26" t="s">
        <v>10</v>
      </c>
      <c r="P318" s="6" t="s">
        <v>11306</v>
      </c>
    </row>
    <row r="319" spans="1:16" ht="89.25" x14ac:dyDescent="0.25">
      <c r="A319" s="49">
        <v>2</v>
      </c>
      <c r="B319" s="89" t="s">
        <v>3639</v>
      </c>
      <c r="C319" s="37" t="s">
        <v>671</v>
      </c>
      <c r="D319" s="37" t="s">
        <v>10271</v>
      </c>
      <c r="E319" s="25" t="s">
        <v>671</v>
      </c>
      <c r="F319" s="37" t="s">
        <v>3638</v>
      </c>
      <c r="G319" s="25" t="s">
        <v>3640</v>
      </c>
      <c r="H319" s="47">
        <v>84.8</v>
      </c>
      <c r="I319" s="48">
        <v>45811</v>
      </c>
      <c r="J319" s="48" t="s">
        <v>1011</v>
      </c>
      <c r="K319" s="45" t="s">
        <v>3637</v>
      </c>
      <c r="L319" s="46">
        <v>45811</v>
      </c>
      <c r="M319" s="25" t="s">
        <v>109</v>
      </c>
      <c r="N319" s="25" t="s">
        <v>242</v>
      </c>
      <c r="O319" s="26" t="s">
        <v>10</v>
      </c>
      <c r="P319" s="6" t="s">
        <v>11306</v>
      </c>
    </row>
    <row r="320" spans="1:16" ht="102" x14ac:dyDescent="0.25">
      <c r="A320" s="49">
        <v>3</v>
      </c>
      <c r="B320" s="89" t="s">
        <v>3643</v>
      </c>
      <c r="C320" s="37" t="s">
        <v>671</v>
      </c>
      <c r="D320" s="37" t="s">
        <v>10271</v>
      </c>
      <c r="E320" s="25" t="s">
        <v>671</v>
      </c>
      <c r="F320" s="37" t="s">
        <v>3642</v>
      </c>
      <c r="G320" s="25" t="s">
        <v>3644</v>
      </c>
      <c r="H320" s="47">
        <v>269.37</v>
      </c>
      <c r="I320" s="48">
        <v>45811</v>
      </c>
      <c r="J320" s="48" t="s">
        <v>1011</v>
      </c>
      <c r="K320" s="45" t="s">
        <v>3641</v>
      </c>
      <c r="L320" s="46">
        <v>45811</v>
      </c>
      <c r="M320" s="25" t="s">
        <v>108</v>
      </c>
      <c r="N320" s="25" t="s">
        <v>241</v>
      </c>
      <c r="O320" s="26" t="s">
        <v>10</v>
      </c>
      <c r="P320" s="6" t="s">
        <v>11306</v>
      </c>
    </row>
    <row r="321" spans="1:16" ht="102" x14ac:dyDescent="0.25">
      <c r="A321" s="49">
        <v>4</v>
      </c>
      <c r="B321" s="89" t="s">
        <v>3643</v>
      </c>
      <c r="C321" s="37" t="s">
        <v>671</v>
      </c>
      <c r="D321" s="37" t="s">
        <v>10271</v>
      </c>
      <c r="E321" s="25" t="s">
        <v>671</v>
      </c>
      <c r="F321" s="37" t="s">
        <v>3642</v>
      </c>
      <c r="G321" s="25" t="s">
        <v>3644</v>
      </c>
      <c r="H321" s="47">
        <v>34.51</v>
      </c>
      <c r="I321" s="48">
        <v>45811</v>
      </c>
      <c r="J321" s="48" t="s">
        <v>1011</v>
      </c>
      <c r="K321" s="45" t="s">
        <v>3641</v>
      </c>
      <c r="L321" s="46">
        <v>45811</v>
      </c>
      <c r="M321" s="25" t="s">
        <v>109</v>
      </c>
      <c r="N321" s="25" t="s">
        <v>242</v>
      </c>
      <c r="O321" s="26" t="s">
        <v>10</v>
      </c>
      <c r="P321" s="6" t="s">
        <v>11306</v>
      </c>
    </row>
    <row r="322" spans="1:16" ht="89.25" x14ac:dyDescent="0.25">
      <c r="A322" s="49">
        <v>5</v>
      </c>
      <c r="B322" s="89" t="s">
        <v>3646</v>
      </c>
      <c r="C322" s="37" t="s">
        <v>671</v>
      </c>
      <c r="D322" s="37" t="s">
        <v>10271</v>
      </c>
      <c r="E322" s="25" t="s">
        <v>671</v>
      </c>
      <c r="F322" s="37" t="s">
        <v>3638</v>
      </c>
      <c r="G322" s="25" t="s">
        <v>3647</v>
      </c>
      <c r="H322" s="47">
        <v>1077.48</v>
      </c>
      <c r="I322" s="48">
        <v>45811</v>
      </c>
      <c r="J322" s="48" t="s">
        <v>1011</v>
      </c>
      <c r="K322" s="45" t="s">
        <v>3645</v>
      </c>
      <c r="L322" s="46">
        <v>45811</v>
      </c>
      <c r="M322" s="25" t="s">
        <v>108</v>
      </c>
      <c r="N322" s="25" t="s">
        <v>241</v>
      </c>
      <c r="O322" s="26" t="s">
        <v>10</v>
      </c>
      <c r="P322" s="6" t="s">
        <v>11306</v>
      </c>
    </row>
    <row r="323" spans="1:16" ht="89.25" x14ac:dyDescent="0.25">
      <c r="A323" s="49">
        <v>6</v>
      </c>
      <c r="B323" s="89" t="s">
        <v>3646</v>
      </c>
      <c r="C323" s="37" t="s">
        <v>671</v>
      </c>
      <c r="D323" s="37" t="s">
        <v>10271</v>
      </c>
      <c r="E323" s="25" t="s">
        <v>671</v>
      </c>
      <c r="F323" s="37" t="s">
        <v>3638</v>
      </c>
      <c r="G323" s="25" t="s">
        <v>3647</v>
      </c>
      <c r="H323" s="47">
        <v>138.05000000000001</v>
      </c>
      <c r="I323" s="48">
        <v>45811</v>
      </c>
      <c r="J323" s="48" t="s">
        <v>1011</v>
      </c>
      <c r="K323" s="45" t="s">
        <v>3645</v>
      </c>
      <c r="L323" s="46">
        <v>45811</v>
      </c>
      <c r="M323" s="25" t="s">
        <v>109</v>
      </c>
      <c r="N323" s="25" t="s">
        <v>242</v>
      </c>
      <c r="O323" s="26" t="s">
        <v>10</v>
      </c>
      <c r="P323" s="6" t="s">
        <v>11306</v>
      </c>
    </row>
    <row r="324" spans="1:16" ht="114.75" x14ac:dyDescent="0.25">
      <c r="A324" s="49">
        <v>7</v>
      </c>
      <c r="B324" s="89" t="s">
        <v>3650</v>
      </c>
      <c r="C324" s="37" t="s">
        <v>671</v>
      </c>
      <c r="D324" s="37" t="s">
        <v>10271</v>
      </c>
      <c r="E324" s="25" t="s">
        <v>671</v>
      </c>
      <c r="F324" s="37" t="s">
        <v>3649</v>
      </c>
      <c r="G324" s="25" t="s">
        <v>3651</v>
      </c>
      <c r="H324" s="47">
        <v>33.14</v>
      </c>
      <c r="I324" s="48">
        <v>45811</v>
      </c>
      <c r="J324" s="48" t="s">
        <v>1011</v>
      </c>
      <c r="K324" s="45" t="s">
        <v>3648</v>
      </c>
      <c r="L324" s="46">
        <v>45811</v>
      </c>
      <c r="M324" s="25" t="s">
        <v>108</v>
      </c>
      <c r="N324" s="25" t="s">
        <v>241</v>
      </c>
      <c r="O324" s="26" t="s">
        <v>10</v>
      </c>
      <c r="P324" s="6" t="s">
        <v>11306</v>
      </c>
    </row>
    <row r="325" spans="1:16" ht="114.75" x14ac:dyDescent="0.25">
      <c r="A325" s="49">
        <v>8</v>
      </c>
      <c r="B325" s="89" t="s">
        <v>3650</v>
      </c>
      <c r="C325" s="37" t="s">
        <v>671</v>
      </c>
      <c r="D325" s="37" t="s">
        <v>10271</v>
      </c>
      <c r="E325" s="25" t="s">
        <v>671</v>
      </c>
      <c r="F325" s="37" t="s">
        <v>3649</v>
      </c>
      <c r="G325" s="25" t="s">
        <v>3651</v>
      </c>
      <c r="H325" s="47">
        <v>168.04</v>
      </c>
      <c r="I325" s="48">
        <v>45811</v>
      </c>
      <c r="J325" s="48" t="s">
        <v>1011</v>
      </c>
      <c r="K325" s="45" t="s">
        <v>3648</v>
      </c>
      <c r="L325" s="46">
        <v>45811</v>
      </c>
      <c r="M325" s="25" t="s">
        <v>109</v>
      </c>
      <c r="N325" s="25" t="s">
        <v>242</v>
      </c>
      <c r="O325" s="26" t="s">
        <v>10</v>
      </c>
      <c r="P325" s="6" t="s">
        <v>11306</v>
      </c>
    </row>
    <row r="326" spans="1:16" ht="114.75" x14ac:dyDescent="0.25">
      <c r="A326" s="49">
        <v>9</v>
      </c>
      <c r="B326" s="89" t="s">
        <v>3653</v>
      </c>
      <c r="C326" s="37" t="s">
        <v>671</v>
      </c>
      <c r="D326" s="37" t="s">
        <v>10271</v>
      </c>
      <c r="E326" s="25" t="s">
        <v>671</v>
      </c>
      <c r="F326" s="37" t="s">
        <v>3642</v>
      </c>
      <c r="G326" s="25" t="s">
        <v>3654</v>
      </c>
      <c r="H326" s="47">
        <v>16.57</v>
      </c>
      <c r="I326" s="48">
        <v>45811</v>
      </c>
      <c r="J326" s="48" t="s">
        <v>1011</v>
      </c>
      <c r="K326" s="45" t="s">
        <v>3652</v>
      </c>
      <c r="L326" s="46">
        <v>45811</v>
      </c>
      <c r="M326" s="25" t="s">
        <v>108</v>
      </c>
      <c r="N326" s="25" t="s">
        <v>241</v>
      </c>
      <c r="O326" s="26" t="s">
        <v>10</v>
      </c>
      <c r="P326" s="6" t="s">
        <v>11306</v>
      </c>
    </row>
    <row r="327" spans="1:16" ht="114.75" x14ac:dyDescent="0.25">
      <c r="A327" s="49">
        <v>10</v>
      </c>
      <c r="B327" s="89" t="s">
        <v>3653</v>
      </c>
      <c r="C327" s="37" t="s">
        <v>671</v>
      </c>
      <c r="D327" s="37" t="s">
        <v>10271</v>
      </c>
      <c r="E327" s="25" t="s">
        <v>671</v>
      </c>
      <c r="F327" s="37" t="s">
        <v>3642</v>
      </c>
      <c r="G327" s="25" t="s">
        <v>3654</v>
      </c>
      <c r="H327" s="47">
        <v>34.51</v>
      </c>
      <c r="I327" s="48">
        <v>45811</v>
      </c>
      <c r="J327" s="48" t="s">
        <v>1011</v>
      </c>
      <c r="K327" s="45" t="s">
        <v>3652</v>
      </c>
      <c r="L327" s="46">
        <v>45811</v>
      </c>
      <c r="M327" s="25" t="s">
        <v>109</v>
      </c>
      <c r="N327" s="25" t="s">
        <v>242</v>
      </c>
      <c r="O327" s="26" t="s">
        <v>10</v>
      </c>
      <c r="P327" s="6" t="s">
        <v>11306</v>
      </c>
    </row>
    <row r="328" spans="1:16" ht="89.25" x14ac:dyDescent="0.25">
      <c r="A328" s="49">
        <v>11</v>
      </c>
      <c r="B328" s="89" t="s">
        <v>3657</v>
      </c>
      <c r="C328" s="37" t="s">
        <v>671</v>
      </c>
      <c r="D328" s="37" t="s">
        <v>10271</v>
      </c>
      <c r="E328" s="25" t="s">
        <v>671</v>
      </c>
      <c r="F328" s="37" t="s">
        <v>3656</v>
      </c>
      <c r="G328" s="25" t="s">
        <v>3658</v>
      </c>
      <c r="H328" s="47">
        <v>269.37</v>
      </c>
      <c r="I328" s="48">
        <v>45811</v>
      </c>
      <c r="J328" s="48" t="s">
        <v>1011</v>
      </c>
      <c r="K328" s="45" t="s">
        <v>3655</v>
      </c>
      <c r="L328" s="46">
        <v>45811</v>
      </c>
      <c r="M328" s="25" t="s">
        <v>108</v>
      </c>
      <c r="N328" s="25" t="s">
        <v>241</v>
      </c>
      <c r="O328" s="26" t="s">
        <v>10</v>
      </c>
      <c r="P328" s="6" t="s">
        <v>11306</v>
      </c>
    </row>
    <row r="329" spans="1:16" ht="89.25" x14ac:dyDescent="0.25">
      <c r="A329" s="49">
        <v>12</v>
      </c>
      <c r="B329" s="89" t="s">
        <v>3657</v>
      </c>
      <c r="C329" s="37" t="s">
        <v>671</v>
      </c>
      <c r="D329" s="37" t="s">
        <v>10271</v>
      </c>
      <c r="E329" s="25" t="s">
        <v>671</v>
      </c>
      <c r="F329" s="37" t="s">
        <v>3656</v>
      </c>
      <c r="G329" s="25" t="s">
        <v>3658</v>
      </c>
      <c r="H329" s="47">
        <v>84.8</v>
      </c>
      <c r="I329" s="48">
        <v>45811</v>
      </c>
      <c r="J329" s="48" t="s">
        <v>1011</v>
      </c>
      <c r="K329" s="45" t="s">
        <v>3655</v>
      </c>
      <c r="L329" s="46">
        <v>45811</v>
      </c>
      <c r="M329" s="25" t="s">
        <v>109</v>
      </c>
      <c r="N329" s="25" t="s">
        <v>242</v>
      </c>
      <c r="O329" s="26" t="s">
        <v>10</v>
      </c>
      <c r="P329" s="6" t="s">
        <v>11306</v>
      </c>
    </row>
    <row r="330" spans="1:16" ht="89.25" x14ac:dyDescent="0.25">
      <c r="A330" s="49">
        <v>13</v>
      </c>
      <c r="B330" s="89" t="s">
        <v>3661</v>
      </c>
      <c r="C330" s="37" t="s">
        <v>671</v>
      </c>
      <c r="D330" s="37" t="s">
        <v>10271</v>
      </c>
      <c r="E330" s="25" t="s">
        <v>671</v>
      </c>
      <c r="F330" s="37" t="s">
        <v>3660</v>
      </c>
      <c r="G330" s="25" t="s">
        <v>3662</v>
      </c>
      <c r="H330" s="47">
        <v>522.16999999999996</v>
      </c>
      <c r="I330" s="48">
        <v>45811</v>
      </c>
      <c r="J330" s="48" t="s">
        <v>1011</v>
      </c>
      <c r="K330" s="45" t="s">
        <v>3659</v>
      </c>
      <c r="L330" s="46">
        <v>45811</v>
      </c>
      <c r="M330" s="25" t="s">
        <v>108</v>
      </c>
      <c r="N330" s="25" t="s">
        <v>241</v>
      </c>
      <c r="O330" s="26" t="s">
        <v>10</v>
      </c>
      <c r="P330" s="6" t="s">
        <v>11306</v>
      </c>
    </row>
    <row r="331" spans="1:16" ht="89.25" x14ac:dyDescent="0.25">
      <c r="A331" s="49">
        <v>14</v>
      </c>
      <c r="B331" s="89" t="s">
        <v>3661</v>
      </c>
      <c r="C331" s="37" t="s">
        <v>671</v>
      </c>
      <c r="D331" s="37" t="s">
        <v>10271</v>
      </c>
      <c r="E331" s="25" t="s">
        <v>671</v>
      </c>
      <c r="F331" s="37" t="s">
        <v>3660</v>
      </c>
      <c r="G331" s="25" t="s">
        <v>3662</v>
      </c>
      <c r="H331" s="47">
        <v>84.81</v>
      </c>
      <c r="I331" s="48">
        <v>45811</v>
      </c>
      <c r="J331" s="48" t="s">
        <v>1011</v>
      </c>
      <c r="K331" s="45" t="s">
        <v>3659</v>
      </c>
      <c r="L331" s="46">
        <v>45811</v>
      </c>
      <c r="M331" s="25" t="s">
        <v>109</v>
      </c>
      <c r="N331" s="25" t="s">
        <v>242</v>
      </c>
      <c r="O331" s="26" t="s">
        <v>10</v>
      </c>
      <c r="P331" s="6" t="s">
        <v>11306</v>
      </c>
    </row>
    <row r="332" spans="1:16" ht="127.5" x14ac:dyDescent="0.25">
      <c r="A332" s="49">
        <v>15</v>
      </c>
      <c r="B332" s="89" t="s">
        <v>3664</v>
      </c>
      <c r="C332" s="37" t="s">
        <v>671</v>
      </c>
      <c r="D332" s="37" t="s">
        <v>10271</v>
      </c>
      <c r="E332" s="25" t="s">
        <v>671</v>
      </c>
      <c r="F332" s="37" t="s">
        <v>3642</v>
      </c>
      <c r="G332" s="25" t="s">
        <v>3665</v>
      </c>
      <c r="H332" s="47">
        <v>49.71</v>
      </c>
      <c r="I332" s="48">
        <v>45811</v>
      </c>
      <c r="J332" s="48" t="s">
        <v>1011</v>
      </c>
      <c r="K332" s="45" t="s">
        <v>3663</v>
      </c>
      <c r="L332" s="46">
        <v>45811</v>
      </c>
      <c r="M332" s="25" t="s">
        <v>108</v>
      </c>
      <c r="N332" s="25" t="s">
        <v>241</v>
      </c>
      <c r="O332" s="26" t="s">
        <v>10</v>
      </c>
      <c r="P332" s="6" t="s">
        <v>11306</v>
      </c>
    </row>
    <row r="333" spans="1:16" ht="127.5" x14ac:dyDescent="0.25">
      <c r="A333" s="49">
        <v>16</v>
      </c>
      <c r="B333" s="89" t="s">
        <v>3664</v>
      </c>
      <c r="C333" s="37" t="s">
        <v>671</v>
      </c>
      <c r="D333" s="37" t="s">
        <v>10271</v>
      </c>
      <c r="E333" s="25" t="s">
        <v>671</v>
      </c>
      <c r="F333" s="37" t="s">
        <v>3642</v>
      </c>
      <c r="G333" s="25" t="s">
        <v>3665</v>
      </c>
      <c r="H333" s="47">
        <v>202.55</v>
      </c>
      <c r="I333" s="48">
        <v>45811</v>
      </c>
      <c r="J333" s="48" t="s">
        <v>1011</v>
      </c>
      <c r="K333" s="45" t="s">
        <v>3663</v>
      </c>
      <c r="L333" s="46">
        <v>45811</v>
      </c>
      <c r="M333" s="25" t="s">
        <v>109</v>
      </c>
      <c r="N333" s="25" t="s">
        <v>242</v>
      </c>
      <c r="O333" s="26" t="s">
        <v>10</v>
      </c>
      <c r="P333" s="6" t="s">
        <v>11306</v>
      </c>
    </row>
    <row r="334" spans="1:16" ht="63.75" x14ac:dyDescent="0.25">
      <c r="A334" s="49">
        <v>17</v>
      </c>
      <c r="B334" s="89" t="s">
        <v>3667</v>
      </c>
      <c r="C334" s="37" t="s">
        <v>671</v>
      </c>
      <c r="D334" s="37" t="s">
        <v>10271</v>
      </c>
      <c r="E334" s="25" t="s">
        <v>671</v>
      </c>
      <c r="F334" s="37" t="s">
        <v>3649</v>
      </c>
      <c r="G334" s="25" t="s">
        <v>3668</v>
      </c>
      <c r="H334" s="47">
        <v>16.57</v>
      </c>
      <c r="I334" s="48">
        <v>45811</v>
      </c>
      <c r="J334" s="48" t="s">
        <v>1011</v>
      </c>
      <c r="K334" s="45" t="s">
        <v>3666</v>
      </c>
      <c r="L334" s="46">
        <v>45811</v>
      </c>
      <c r="M334" s="25" t="s">
        <v>108</v>
      </c>
      <c r="N334" s="25" t="s">
        <v>241</v>
      </c>
      <c r="O334" s="26" t="s">
        <v>10</v>
      </c>
      <c r="P334" s="6" t="s">
        <v>11306</v>
      </c>
    </row>
    <row r="335" spans="1:16" ht="63.75" x14ac:dyDescent="0.25">
      <c r="A335" s="49">
        <v>18</v>
      </c>
      <c r="B335" s="89" t="s">
        <v>3667</v>
      </c>
      <c r="C335" s="37" t="s">
        <v>671</v>
      </c>
      <c r="D335" s="37" t="s">
        <v>10271</v>
      </c>
      <c r="E335" s="25" t="s">
        <v>671</v>
      </c>
      <c r="F335" s="37" t="s">
        <v>3649</v>
      </c>
      <c r="G335" s="25" t="s">
        <v>3668</v>
      </c>
      <c r="H335" s="47">
        <v>33.729999999999997</v>
      </c>
      <c r="I335" s="48">
        <v>45811</v>
      </c>
      <c r="J335" s="48" t="s">
        <v>1011</v>
      </c>
      <c r="K335" s="45" t="s">
        <v>3666</v>
      </c>
      <c r="L335" s="46">
        <v>45811</v>
      </c>
      <c r="M335" s="25" t="s">
        <v>109</v>
      </c>
      <c r="N335" s="25" t="s">
        <v>242</v>
      </c>
      <c r="O335" s="26" t="s">
        <v>10</v>
      </c>
      <c r="P335" s="6" t="s">
        <v>11306</v>
      </c>
    </row>
    <row r="336" spans="1:16" ht="89.25" x14ac:dyDescent="0.25">
      <c r="A336" s="49">
        <v>19</v>
      </c>
      <c r="B336" s="89" t="s">
        <v>3670</v>
      </c>
      <c r="C336" s="37" t="s">
        <v>671</v>
      </c>
      <c r="D336" s="37" t="s">
        <v>10271</v>
      </c>
      <c r="E336" s="25" t="s">
        <v>671</v>
      </c>
      <c r="F336" s="37" t="s">
        <v>3660</v>
      </c>
      <c r="G336" s="25" t="s">
        <v>3671</v>
      </c>
      <c r="H336" s="47">
        <v>16.57</v>
      </c>
      <c r="I336" s="48">
        <v>45811</v>
      </c>
      <c r="J336" s="48" t="s">
        <v>1011</v>
      </c>
      <c r="K336" s="45" t="s">
        <v>3669</v>
      </c>
      <c r="L336" s="46">
        <v>45811</v>
      </c>
      <c r="M336" s="25" t="s">
        <v>108</v>
      </c>
      <c r="N336" s="25" t="s">
        <v>241</v>
      </c>
      <c r="O336" s="26" t="s">
        <v>10</v>
      </c>
      <c r="P336" s="6" t="s">
        <v>11306</v>
      </c>
    </row>
    <row r="337" spans="1:16" ht="89.25" x14ac:dyDescent="0.25">
      <c r="A337" s="49">
        <v>20</v>
      </c>
      <c r="B337" s="89" t="s">
        <v>3670</v>
      </c>
      <c r="C337" s="37" t="s">
        <v>671</v>
      </c>
      <c r="D337" s="37" t="s">
        <v>10271</v>
      </c>
      <c r="E337" s="25" t="s">
        <v>671</v>
      </c>
      <c r="F337" s="37" t="s">
        <v>3660</v>
      </c>
      <c r="G337" s="25" t="s">
        <v>3671</v>
      </c>
      <c r="H337" s="47">
        <v>34.51</v>
      </c>
      <c r="I337" s="48">
        <v>45811</v>
      </c>
      <c r="J337" s="48" t="s">
        <v>1011</v>
      </c>
      <c r="K337" s="45" t="s">
        <v>3669</v>
      </c>
      <c r="L337" s="46">
        <v>45811</v>
      </c>
      <c r="M337" s="25" t="s">
        <v>109</v>
      </c>
      <c r="N337" s="25" t="s">
        <v>242</v>
      </c>
      <c r="O337" s="26" t="s">
        <v>10</v>
      </c>
      <c r="P337" s="6" t="s">
        <v>11306</v>
      </c>
    </row>
    <row r="338" spans="1:16" ht="127.5" x14ac:dyDescent="0.25">
      <c r="A338" s="49">
        <v>21</v>
      </c>
      <c r="B338" s="89" t="s">
        <v>3781</v>
      </c>
      <c r="C338" s="37" t="s">
        <v>671</v>
      </c>
      <c r="D338" s="37" t="s">
        <v>10304</v>
      </c>
      <c r="E338" s="25" t="s">
        <v>671</v>
      </c>
      <c r="F338" s="37" t="s">
        <v>3780</v>
      </c>
      <c r="G338" s="25" t="s">
        <v>3782</v>
      </c>
      <c r="H338" s="47">
        <v>555.30999999999995</v>
      </c>
      <c r="I338" s="48">
        <v>45811</v>
      </c>
      <c r="J338" s="48" t="s">
        <v>1011</v>
      </c>
      <c r="K338" s="45" t="s">
        <v>3779</v>
      </c>
      <c r="L338" s="46">
        <v>45811</v>
      </c>
      <c r="M338" s="25" t="s">
        <v>115</v>
      </c>
      <c r="N338" s="25" t="s">
        <v>241</v>
      </c>
      <c r="O338" s="26" t="s">
        <v>10</v>
      </c>
      <c r="P338" s="6" t="s">
        <v>11306</v>
      </c>
    </row>
    <row r="339" spans="1:16" ht="127.5" x14ac:dyDescent="0.25">
      <c r="A339" s="49">
        <v>22</v>
      </c>
      <c r="B339" s="89" t="s">
        <v>3781</v>
      </c>
      <c r="C339" s="37" t="s">
        <v>671</v>
      </c>
      <c r="D339" s="37" t="s">
        <v>10304</v>
      </c>
      <c r="E339" s="25" t="s">
        <v>671</v>
      </c>
      <c r="F339" s="37" t="s">
        <v>3780</v>
      </c>
      <c r="G339" s="25" t="s">
        <v>3782</v>
      </c>
      <c r="H339" s="47">
        <v>103.53</v>
      </c>
      <c r="I339" s="48">
        <v>45811</v>
      </c>
      <c r="J339" s="48" t="s">
        <v>1011</v>
      </c>
      <c r="K339" s="45" t="s">
        <v>3779</v>
      </c>
      <c r="L339" s="46">
        <v>45811</v>
      </c>
      <c r="M339" s="25" t="s">
        <v>116</v>
      </c>
      <c r="N339" s="25" t="s">
        <v>242</v>
      </c>
      <c r="O339" s="26" t="s">
        <v>10</v>
      </c>
      <c r="P339" s="6" t="s">
        <v>11306</v>
      </c>
    </row>
    <row r="340" spans="1:16" ht="76.5" x14ac:dyDescent="0.25">
      <c r="A340" s="49">
        <v>23</v>
      </c>
      <c r="B340" s="89" t="s">
        <v>3789</v>
      </c>
      <c r="C340" s="37" t="s">
        <v>671</v>
      </c>
      <c r="D340" s="37" t="s">
        <v>10305</v>
      </c>
      <c r="E340" s="25" t="s">
        <v>671</v>
      </c>
      <c r="F340" s="37" t="s">
        <v>3788</v>
      </c>
      <c r="G340" s="25" t="s">
        <v>3790</v>
      </c>
      <c r="H340" s="47">
        <v>285.94</v>
      </c>
      <c r="I340" s="48">
        <v>45811</v>
      </c>
      <c r="J340" s="48" t="s">
        <v>1011</v>
      </c>
      <c r="K340" s="45" t="s">
        <v>3787</v>
      </c>
      <c r="L340" s="46">
        <v>45811</v>
      </c>
      <c r="M340" s="25" t="s">
        <v>115</v>
      </c>
      <c r="N340" s="25" t="s">
        <v>241</v>
      </c>
      <c r="O340" s="26" t="s">
        <v>10</v>
      </c>
      <c r="P340" s="6" t="s">
        <v>11306</v>
      </c>
    </row>
    <row r="341" spans="1:16" ht="76.5" x14ac:dyDescent="0.25">
      <c r="A341" s="49">
        <v>24</v>
      </c>
      <c r="B341" s="89" t="s">
        <v>3789</v>
      </c>
      <c r="C341" s="37" t="s">
        <v>671</v>
      </c>
      <c r="D341" s="37" t="s">
        <v>10305</v>
      </c>
      <c r="E341" s="25" t="s">
        <v>671</v>
      </c>
      <c r="F341" s="37" t="s">
        <v>3788</v>
      </c>
      <c r="G341" s="25" t="s">
        <v>3790</v>
      </c>
      <c r="H341" s="47">
        <v>18.73</v>
      </c>
      <c r="I341" s="48">
        <v>45811</v>
      </c>
      <c r="J341" s="48" t="s">
        <v>1011</v>
      </c>
      <c r="K341" s="45" t="s">
        <v>3787</v>
      </c>
      <c r="L341" s="46">
        <v>45811</v>
      </c>
      <c r="M341" s="25" t="s">
        <v>116</v>
      </c>
      <c r="N341" s="25" t="s">
        <v>242</v>
      </c>
      <c r="O341" s="26" t="s">
        <v>10</v>
      </c>
      <c r="P341" s="6" t="s">
        <v>11306</v>
      </c>
    </row>
    <row r="342" spans="1:16" ht="89.25" x14ac:dyDescent="0.25">
      <c r="A342" s="49">
        <v>25</v>
      </c>
      <c r="B342" s="89" t="s">
        <v>3792</v>
      </c>
      <c r="C342" s="37" t="s">
        <v>671</v>
      </c>
      <c r="D342" s="37" t="s">
        <v>10305</v>
      </c>
      <c r="E342" s="25" t="s">
        <v>671</v>
      </c>
      <c r="F342" s="37" t="s">
        <v>3788</v>
      </c>
      <c r="G342" s="25" t="s">
        <v>3793</v>
      </c>
      <c r="H342" s="47">
        <v>285.94</v>
      </c>
      <c r="I342" s="48">
        <v>45811</v>
      </c>
      <c r="J342" s="48" t="s">
        <v>1011</v>
      </c>
      <c r="K342" s="45" t="s">
        <v>3791</v>
      </c>
      <c r="L342" s="46">
        <v>45811</v>
      </c>
      <c r="M342" s="25" t="s">
        <v>115</v>
      </c>
      <c r="N342" s="25" t="s">
        <v>241</v>
      </c>
      <c r="O342" s="26" t="s">
        <v>10</v>
      </c>
      <c r="P342" s="6" t="s">
        <v>11306</v>
      </c>
    </row>
    <row r="343" spans="1:16" ht="89.25" x14ac:dyDescent="0.25">
      <c r="A343" s="49">
        <v>26</v>
      </c>
      <c r="B343" s="89" t="s">
        <v>3792</v>
      </c>
      <c r="C343" s="37" t="s">
        <v>671</v>
      </c>
      <c r="D343" s="37" t="s">
        <v>10305</v>
      </c>
      <c r="E343" s="25" t="s">
        <v>671</v>
      </c>
      <c r="F343" s="37" t="s">
        <v>3788</v>
      </c>
      <c r="G343" s="25" t="s">
        <v>3793</v>
      </c>
      <c r="H343" s="47">
        <v>18.73</v>
      </c>
      <c r="I343" s="48">
        <v>45811</v>
      </c>
      <c r="J343" s="48" t="s">
        <v>1011</v>
      </c>
      <c r="K343" s="45" t="s">
        <v>3791</v>
      </c>
      <c r="L343" s="46">
        <v>45811</v>
      </c>
      <c r="M343" s="25" t="s">
        <v>116</v>
      </c>
      <c r="N343" s="25" t="s">
        <v>242</v>
      </c>
      <c r="O343" s="26" t="s">
        <v>10</v>
      </c>
      <c r="P343" s="6" t="s">
        <v>11306</v>
      </c>
    </row>
    <row r="344" spans="1:16" ht="89.25" x14ac:dyDescent="0.25">
      <c r="A344" s="49">
        <v>27</v>
      </c>
      <c r="B344" s="89" t="s">
        <v>3795</v>
      </c>
      <c r="C344" s="37" t="s">
        <v>671</v>
      </c>
      <c r="D344" s="37" t="s">
        <v>10305</v>
      </c>
      <c r="E344" s="25" t="s">
        <v>671</v>
      </c>
      <c r="F344" s="37" t="s">
        <v>3788</v>
      </c>
      <c r="G344" s="25" t="s">
        <v>3796</v>
      </c>
      <c r="H344" s="47">
        <v>285.94</v>
      </c>
      <c r="I344" s="48">
        <v>45811</v>
      </c>
      <c r="J344" s="48" t="s">
        <v>1011</v>
      </c>
      <c r="K344" s="45" t="s">
        <v>3794</v>
      </c>
      <c r="L344" s="46">
        <v>45811</v>
      </c>
      <c r="M344" s="25" t="s">
        <v>115</v>
      </c>
      <c r="N344" s="25" t="s">
        <v>241</v>
      </c>
      <c r="O344" s="26" t="s">
        <v>10</v>
      </c>
      <c r="P344" s="6" t="s">
        <v>11306</v>
      </c>
    </row>
    <row r="345" spans="1:16" ht="89.25" x14ac:dyDescent="0.25">
      <c r="A345" s="49">
        <v>28</v>
      </c>
      <c r="B345" s="89" t="s">
        <v>3795</v>
      </c>
      <c r="C345" s="37" t="s">
        <v>671</v>
      </c>
      <c r="D345" s="37" t="s">
        <v>10305</v>
      </c>
      <c r="E345" s="25" t="s">
        <v>671</v>
      </c>
      <c r="F345" s="37" t="s">
        <v>3788</v>
      </c>
      <c r="G345" s="25" t="s">
        <v>3796</v>
      </c>
      <c r="H345" s="47">
        <v>18.73</v>
      </c>
      <c r="I345" s="48">
        <v>45811</v>
      </c>
      <c r="J345" s="48" t="s">
        <v>1011</v>
      </c>
      <c r="K345" s="45" t="s">
        <v>3794</v>
      </c>
      <c r="L345" s="46">
        <v>45811</v>
      </c>
      <c r="M345" s="25" t="s">
        <v>116</v>
      </c>
      <c r="N345" s="25" t="s">
        <v>242</v>
      </c>
      <c r="O345" s="26" t="s">
        <v>10</v>
      </c>
      <c r="P345" s="6" t="s">
        <v>11306</v>
      </c>
    </row>
    <row r="346" spans="1:16" ht="89.25" x14ac:dyDescent="0.25">
      <c r="A346" s="49">
        <v>29</v>
      </c>
      <c r="B346" s="89" t="s">
        <v>3798</v>
      </c>
      <c r="C346" s="37" t="s">
        <v>671</v>
      </c>
      <c r="D346" s="37" t="s">
        <v>10305</v>
      </c>
      <c r="E346" s="25" t="s">
        <v>671</v>
      </c>
      <c r="F346" s="37" t="s">
        <v>3788</v>
      </c>
      <c r="G346" s="25" t="s">
        <v>3799</v>
      </c>
      <c r="H346" s="47">
        <v>285.94</v>
      </c>
      <c r="I346" s="48">
        <v>45811</v>
      </c>
      <c r="J346" s="48" t="s">
        <v>1011</v>
      </c>
      <c r="K346" s="45" t="s">
        <v>3797</v>
      </c>
      <c r="L346" s="46">
        <v>45811</v>
      </c>
      <c r="M346" s="25" t="s">
        <v>115</v>
      </c>
      <c r="N346" s="25" t="s">
        <v>241</v>
      </c>
      <c r="O346" s="26" t="s">
        <v>10</v>
      </c>
      <c r="P346" s="6" t="s">
        <v>11306</v>
      </c>
    </row>
    <row r="347" spans="1:16" ht="89.25" x14ac:dyDescent="0.25">
      <c r="A347" s="49">
        <v>30</v>
      </c>
      <c r="B347" s="89" t="s">
        <v>3798</v>
      </c>
      <c r="C347" s="37" t="s">
        <v>671</v>
      </c>
      <c r="D347" s="37" t="s">
        <v>10305</v>
      </c>
      <c r="E347" s="25" t="s">
        <v>671</v>
      </c>
      <c r="F347" s="37" t="s">
        <v>3788</v>
      </c>
      <c r="G347" s="25" t="s">
        <v>3799</v>
      </c>
      <c r="H347" s="47">
        <v>18.73</v>
      </c>
      <c r="I347" s="48">
        <v>45811</v>
      </c>
      <c r="J347" s="48" t="s">
        <v>1011</v>
      </c>
      <c r="K347" s="45" t="s">
        <v>3797</v>
      </c>
      <c r="L347" s="46">
        <v>45811</v>
      </c>
      <c r="M347" s="25" t="s">
        <v>116</v>
      </c>
      <c r="N347" s="25" t="s">
        <v>242</v>
      </c>
      <c r="O347" s="26" t="s">
        <v>10</v>
      </c>
      <c r="P347" s="6" t="s">
        <v>11306</v>
      </c>
    </row>
    <row r="348" spans="1:16" ht="102" x14ac:dyDescent="0.25">
      <c r="A348" s="49">
        <v>31</v>
      </c>
      <c r="B348" s="89" t="s">
        <v>3817</v>
      </c>
      <c r="C348" s="37" t="s">
        <v>671</v>
      </c>
      <c r="D348" s="37" t="s">
        <v>10309</v>
      </c>
      <c r="E348" s="25" t="s">
        <v>671</v>
      </c>
      <c r="F348" s="37" t="s">
        <v>3816</v>
      </c>
      <c r="G348" s="25" t="s">
        <v>3818</v>
      </c>
      <c r="H348" s="47">
        <v>33.14</v>
      </c>
      <c r="I348" s="48">
        <v>45811</v>
      </c>
      <c r="J348" s="48" t="s">
        <v>1011</v>
      </c>
      <c r="K348" s="45" t="s">
        <v>3815</v>
      </c>
      <c r="L348" s="46">
        <v>45811</v>
      </c>
      <c r="M348" s="25" t="s">
        <v>108</v>
      </c>
      <c r="N348" s="25" t="s">
        <v>241</v>
      </c>
      <c r="O348" s="26" t="s">
        <v>10</v>
      </c>
      <c r="P348" s="6" t="s">
        <v>11306</v>
      </c>
    </row>
    <row r="349" spans="1:16" ht="102" x14ac:dyDescent="0.25">
      <c r="A349" s="49">
        <v>32</v>
      </c>
      <c r="B349" s="89" t="s">
        <v>3817</v>
      </c>
      <c r="C349" s="37" t="s">
        <v>671</v>
      </c>
      <c r="D349" s="37" t="s">
        <v>10309</v>
      </c>
      <c r="E349" s="25" t="s">
        <v>671</v>
      </c>
      <c r="F349" s="37" t="s">
        <v>3816</v>
      </c>
      <c r="G349" s="25" t="s">
        <v>3818</v>
      </c>
      <c r="H349" s="47">
        <v>69.02</v>
      </c>
      <c r="I349" s="48">
        <v>45811</v>
      </c>
      <c r="J349" s="48" t="s">
        <v>1011</v>
      </c>
      <c r="K349" s="45" t="s">
        <v>3815</v>
      </c>
      <c r="L349" s="46">
        <v>45811</v>
      </c>
      <c r="M349" s="25" t="s">
        <v>109</v>
      </c>
      <c r="N349" s="25" t="s">
        <v>242</v>
      </c>
      <c r="O349" s="26" t="s">
        <v>10</v>
      </c>
      <c r="P349" s="6" t="s">
        <v>11306</v>
      </c>
    </row>
    <row r="350" spans="1:16" ht="63.75" x14ac:dyDescent="0.25">
      <c r="A350" s="49">
        <v>33</v>
      </c>
      <c r="B350" s="89" t="s">
        <v>3894</v>
      </c>
      <c r="C350" s="37" t="s">
        <v>671</v>
      </c>
      <c r="D350" s="37" t="s">
        <v>10324</v>
      </c>
      <c r="E350" s="25" t="s">
        <v>671</v>
      </c>
      <c r="F350" s="37" t="s">
        <v>3893</v>
      </c>
      <c r="G350" s="25" t="s">
        <v>3895</v>
      </c>
      <c r="H350" s="47">
        <v>16.57</v>
      </c>
      <c r="I350" s="48">
        <v>45811</v>
      </c>
      <c r="J350" s="48" t="s">
        <v>1011</v>
      </c>
      <c r="K350" s="45" t="s">
        <v>3892</v>
      </c>
      <c r="L350" s="46">
        <v>45811</v>
      </c>
      <c r="M350" s="25" t="s">
        <v>108</v>
      </c>
      <c r="N350" s="25" t="s">
        <v>241</v>
      </c>
      <c r="O350" s="26" t="s">
        <v>10</v>
      </c>
      <c r="P350" s="6" t="s">
        <v>11306</v>
      </c>
    </row>
    <row r="351" spans="1:16" ht="63.75" x14ac:dyDescent="0.25">
      <c r="A351" s="49">
        <v>34</v>
      </c>
      <c r="B351" s="89" t="s">
        <v>3894</v>
      </c>
      <c r="C351" s="37" t="s">
        <v>671</v>
      </c>
      <c r="D351" s="37" t="s">
        <v>10324</v>
      </c>
      <c r="E351" s="25" t="s">
        <v>671</v>
      </c>
      <c r="F351" s="37" t="s">
        <v>3893</v>
      </c>
      <c r="G351" s="25" t="s">
        <v>3895</v>
      </c>
      <c r="H351" s="47">
        <v>34.51</v>
      </c>
      <c r="I351" s="48">
        <v>45811</v>
      </c>
      <c r="J351" s="48" t="s">
        <v>1011</v>
      </c>
      <c r="K351" s="45" t="s">
        <v>3892</v>
      </c>
      <c r="L351" s="46">
        <v>45811</v>
      </c>
      <c r="M351" s="25" t="s">
        <v>109</v>
      </c>
      <c r="N351" s="25" t="s">
        <v>242</v>
      </c>
      <c r="O351" s="26" t="s">
        <v>10</v>
      </c>
      <c r="P351" s="6" t="s">
        <v>11306</v>
      </c>
    </row>
    <row r="352" spans="1:16" ht="51" x14ac:dyDescent="0.25">
      <c r="A352" s="49">
        <v>35</v>
      </c>
      <c r="B352" s="89" t="s">
        <v>3898</v>
      </c>
      <c r="C352" s="37" t="s">
        <v>671</v>
      </c>
      <c r="D352" s="37" t="s">
        <v>10324</v>
      </c>
      <c r="E352" s="25" t="s">
        <v>671</v>
      </c>
      <c r="F352" s="37" t="s">
        <v>3897</v>
      </c>
      <c r="G352" s="25" t="s">
        <v>3899</v>
      </c>
      <c r="H352" s="47">
        <v>285.94</v>
      </c>
      <c r="I352" s="48">
        <v>45811</v>
      </c>
      <c r="J352" s="48" t="s">
        <v>1011</v>
      </c>
      <c r="K352" s="45" t="s">
        <v>3896</v>
      </c>
      <c r="L352" s="46">
        <v>45811</v>
      </c>
      <c r="M352" s="25" t="s">
        <v>108</v>
      </c>
      <c r="N352" s="25" t="s">
        <v>241</v>
      </c>
      <c r="O352" s="26" t="s">
        <v>10</v>
      </c>
      <c r="P352" s="6" t="s">
        <v>11306</v>
      </c>
    </row>
    <row r="353" spans="1:16" ht="51" x14ac:dyDescent="0.25">
      <c r="A353" s="49">
        <v>36</v>
      </c>
      <c r="B353" s="89" t="s">
        <v>3898</v>
      </c>
      <c r="C353" s="37" t="s">
        <v>671</v>
      </c>
      <c r="D353" s="37" t="s">
        <v>10324</v>
      </c>
      <c r="E353" s="25" t="s">
        <v>671</v>
      </c>
      <c r="F353" s="37" t="s">
        <v>3897</v>
      </c>
      <c r="G353" s="25" t="s">
        <v>3899</v>
      </c>
      <c r="H353" s="47">
        <v>18.73</v>
      </c>
      <c r="I353" s="48">
        <v>45811</v>
      </c>
      <c r="J353" s="48" t="s">
        <v>1011</v>
      </c>
      <c r="K353" s="45" t="s">
        <v>3896</v>
      </c>
      <c r="L353" s="46">
        <v>45811</v>
      </c>
      <c r="M353" s="25" t="s">
        <v>109</v>
      </c>
      <c r="N353" s="25" t="s">
        <v>242</v>
      </c>
      <c r="O353" s="26" t="s">
        <v>10</v>
      </c>
      <c r="P353" s="6" t="s">
        <v>11306</v>
      </c>
    </row>
    <row r="354" spans="1:16" ht="89.25" x14ac:dyDescent="0.25">
      <c r="A354" s="49">
        <v>37</v>
      </c>
      <c r="B354" s="89" t="s">
        <v>3902</v>
      </c>
      <c r="C354" s="37" t="s">
        <v>671</v>
      </c>
      <c r="D354" s="37" t="s">
        <v>10324</v>
      </c>
      <c r="E354" s="25" t="s">
        <v>671</v>
      </c>
      <c r="F354" s="37" t="s">
        <v>3901</v>
      </c>
      <c r="G354" s="25" t="s">
        <v>3903</v>
      </c>
      <c r="H354" s="47">
        <v>555.30999999999995</v>
      </c>
      <c r="I354" s="48">
        <v>45811</v>
      </c>
      <c r="J354" s="48" t="s">
        <v>1011</v>
      </c>
      <c r="K354" s="45" t="s">
        <v>3900</v>
      </c>
      <c r="L354" s="46">
        <v>45811</v>
      </c>
      <c r="M354" s="25" t="s">
        <v>108</v>
      </c>
      <c r="N354" s="25" t="s">
        <v>241</v>
      </c>
      <c r="O354" s="26" t="s">
        <v>10</v>
      </c>
      <c r="P354" s="6" t="s">
        <v>11306</v>
      </c>
    </row>
    <row r="355" spans="1:16" ht="89.25" x14ac:dyDescent="0.25">
      <c r="A355" s="49">
        <v>38</v>
      </c>
      <c r="B355" s="89" t="s">
        <v>3902</v>
      </c>
      <c r="C355" s="37" t="s">
        <v>671</v>
      </c>
      <c r="D355" s="37" t="s">
        <v>10324</v>
      </c>
      <c r="E355" s="25" t="s">
        <v>671</v>
      </c>
      <c r="F355" s="37" t="s">
        <v>3901</v>
      </c>
      <c r="G355" s="25" t="s">
        <v>3903</v>
      </c>
      <c r="H355" s="47">
        <v>53.24</v>
      </c>
      <c r="I355" s="48">
        <v>45811</v>
      </c>
      <c r="J355" s="48" t="s">
        <v>1011</v>
      </c>
      <c r="K355" s="45" t="s">
        <v>3900</v>
      </c>
      <c r="L355" s="46">
        <v>45811</v>
      </c>
      <c r="M355" s="25" t="s">
        <v>109</v>
      </c>
      <c r="N355" s="25" t="s">
        <v>242</v>
      </c>
      <c r="O355" s="26" t="s">
        <v>10</v>
      </c>
      <c r="P355" s="6" t="s">
        <v>11306</v>
      </c>
    </row>
    <row r="356" spans="1:16" ht="102" x14ac:dyDescent="0.25">
      <c r="A356" s="49">
        <v>39</v>
      </c>
      <c r="B356" s="89" t="s">
        <v>3906</v>
      </c>
      <c r="C356" s="37" t="s">
        <v>671</v>
      </c>
      <c r="D356" s="37" t="s">
        <v>10324</v>
      </c>
      <c r="E356" s="25" t="s">
        <v>671</v>
      </c>
      <c r="F356" s="37" t="s">
        <v>3905</v>
      </c>
      <c r="G356" s="25" t="s">
        <v>3907</v>
      </c>
      <c r="H356" s="47">
        <v>555.30999999999995</v>
      </c>
      <c r="I356" s="48">
        <v>45811</v>
      </c>
      <c r="J356" s="48" t="s">
        <v>1011</v>
      </c>
      <c r="K356" s="45" t="s">
        <v>3904</v>
      </c>
      <c r="L356" s="46">
        <v>45811</v>
      </c>
      <c r="M356" s="25" t="s">
        <v>108</v>
      </c>
      <c r="N356" s="25" t="s">
        <v>241</v>
      </c>
      <c r="O356" s="26" t="s">
        <v>10</v>
      </c>
      <c r="P356" s="6" t="s">
        <v>11306</v>
      </c>
    </row>
    <row r="357" spans="1:16" ht="102" x14ac:dyDescent="0.25">
      <c r="A357" s="49">
        <v>40</v>
      </c>
      <c r="B357" s="89" t="s">
        <v>3906</v>
      </c>
      <c r="C357" s="37" t="s">
        <v>671</v>
      </c>
      <c r="D357" s="37" t="s">
        <v>10324</v>
      </c>
      <c r="E357" s="25" t="s">
        <v>671</v>
      </c>
      <c r="F357" s="37" t="s">
        <v>3905</v>
      </c>
      <c r="G357" s="25" t="s">
        <v>3907</v>
      </c>
      <c r="H357" s="47">
        <v>53.24</v>
      </c>
      <c r="I357" s="48">
        <v>45811</v>
      </c>
      <c r="J357" s="48" t="s">
        <v>1011</v>
      </c>
      <c r="K357" s="45" t="s">
        <v>3904</v>
      </c>
      <c r="L357" s="46">
        <v>45811</v>
      </c>
      <c r="M357" s="25" t="s">
        <v>109</v>
      </c>
      <c r="N357" s="25" t="s">
        <v>242</v>
      </c>
      <c r="O357" s="26" t="s">
        <v>10</v>
      </c>
      <c r="P357" s="6" t="s">
        <v>11306</v>
      </c>
    </row>
    <row r="358" spans="1:16" ht="51" x14ac:dyDescent="0.25">
      <c r="A358" s="49">
        <v>41</v>
      </c>
      <c r="B358" s="89" t="s">
        <v>3910</v>
      </c>
      <c r="C358" s="37" t="s">
        <v>671</v>
      </c>
      <c r="D358" s="37" t="s">
        <v>10324</v>
      </c>
      <c r="E358" s="25" t="s">
        <v>671</v>
      </c>
      <c r="F358" s="37" t="s">
        <v>3909</v>
      </c>
      <c r="G358" s="25" t="s">
        <v>3911</v>
      </c>
      <c r="H358" s="47">
        <v>555.30999999999995</v>
      </c>
      <c r="I358" s="48">
        <v>45811</v>
      </c>
      <c r="J358" s="48" t="s">
        <v>1011</v>
      </c>
      <c r="K358" s="45" t="s">
        <v>3908</v>
      </c>
      <c r="L358" s="46">
        <v>45811</v>
      </c>
      <c r="M358" s="25" t="s">
        <v>108</v>
      </c>
      <c r="N358" s="25" t="s">
        <v>241</v>
      </c>
      <c r="O358" s="26" t="s">
        <v>10</v>
      </c>
      <c r="P358" s="6" t="s">
        <v>11306</v>
      </c>
    </row>
    <row r="359" spans="1:16" ht="51" x14ac:dyDescent="0.25">
      <c r="A359" s="49">
        <v>42</v>
      </c>
      <c r="B359" s="89" t="s">
        <v>3910</v>
      </c>
      <c r="C359" s="37" t="s">
        <v>671</v>
      </c>
      <c r="D359" s="37" t="s">
        <v>10324</v>
      </c>
      <c r="E359" s="25" t="s">
        <v>671</v>
      </c>
      <c r="F359" s="37" t="s">
        <v>3909</v>
      </c>
      <c r="G359" s="25" t="s">
        <v>3911</v>
      </c>
      <c r="H359" s="47">
        <v>53.24</v>
      </c>
      <c r="I359" s="48">
        <v>45811</v>
      </c>
      <c r="J359" s="48" t="s">
        <v>1011</v>
      </c>
      <c r="K359" s="45" t="s">
        <v>3908</v>
      </c>
      <c r="L359" s="46">
        <v>45811</v>
      </c>
      <c r="M359" s="25" t="s">
        <v>109</v>
      </c>
      <c r="N359" s="25" t="s">
        <v>242</v>
      </c>
      <c r="O359" s="26" t="s">
        <v>10</v>
      </c>
      <c r="P359" s="6" t="s">
        <v>11306</v>
      </c>
    </row>
    <row r="360" spans="1:16" ht="102" x14ac:dyDescent="0.25">
      <c r="A360" s="49">
        <v>43</v>
      </c>
      <c r="B360" s="89" t="s">
        <v>5481</v>
      </c>
      <c r="C360" s="37" t="s">
        <v>671</v>
      </c>
      <c r="D360" s="37" t="s">
        <v>10324</v>
      </c>
      <c r="E360" s="25" t="s">
        <v>671</v>
      </c>
      <c r="F360" s="37" t="s">
        <v>3901</v>
      </c>
      <c r="G360" s="25" t="s">
        <v>5482</v>
      </c>
      <c r="H360" s="47">
        <v>1094.05</v>
      </c>
      <c r="I360" s="48">
        <v>45817</v>
      </c>
      <c r="J360" s="48" t="s">
        <v>937</v>
      </c>
      <c r="K360" s="45" t="s">
        <v>5480</v>
      </c>
      <c r="L360" s="46">
        <v>45817</v>
      </c>
      <c r="M360" s="25" t="s">
        <v>108</v>
      </c>
      <c r="N360" s="25" t="s">
        <v>241</v>
      </c>
      <c r="O360" s="26" t="s">
        <v>10</v>
      </c>
      <c r="P360" s="6" t="s">
        <v>11306</v>
      </c>
    </row>
    <row r="361" spans="1:16" ht="102" x14ac:dyDescent="0.25">
      <c r="A361" s="49">
        <v>44</v>
      </c>
      <c r="B361" s="89" t="s">
        <v>5481</v>
      </c>
      <c r="C361" s="37" t="s">
        <v>671</v>
      </c>
      <c r="D361" s="37" t="s">
        <v>10324</v>
      </c>
      <c r="E361" s="25" t="s">
        <v>671</v>
      </c>
      <c r="F361" s="37" t="s">
        <v>3901</v>
      </c>
      <c r="G361" s="25" t="s">
        <v>5482</v>
      </c>
      <c r="H361" s="47">
        <v>122.26</v>
      </c>
      <c r="I361" s="48">
        <v>45817</v>
      </c>
      <c r="J361" s="48" t="s">
        <v>937</v>
      </c>
      <c r="K361" s="45" t="s">
        <v>5480</v>
      </c>
      <c r="L361" s="46">
        <v>45817</v>
      </c>
      <c r="M361" s="25" t="s">
        <v>109</v>
      </c>
      <c r="N361" s="25" t="s">
        <v>242</v>
      </c>
      <c r="O361" s="26" t="s">
        <v>10</v>
      </c>
      <c r="P361" s="6" t="s">
        <v>11306</v>
      </c>
    </row>
    <row r="362" spans="1:16" ht="76.5" x14ac:dyDescent="0.25">
      <c r="A362" s="49">
        <v>45</v>
      </c>
      <c r="B362" s="89" t="s">
        <v>6124</v>
      </c>
      <c r="C362" s="37" t="s">
        <v>671</v>
      </c>
      <c r="D362" s="37" t="s">
        <v>10271</v>
      </c>
      <c r="E362" s="25" t="s">
        <v>671</v>
      </c>
      <c r="F362" s="37" t="s">
        <v>3642</v>
      </c>
      <c r="G362" s="25" t="s">
        <v>6125</v>
      </c>
      <c r="H362" s="47">
        <v>16.57</v>
      </c>
      <c r="I362" s="48">
        <v>45820</v>
      </c>
      <c r="J362" s="48" t="s">
        <v>859</v>
      </c>
      <c r="K362" s="45" t="s">
        <v>6123</v>
      </c>
      <c r="L362" s="46">
        <v>45820</v>
      </c>
      <c r="M362" s="25" t="s">
        <v>108</v>
      </c>
      <c r="N362" s="25" t="s">
        <v>241</v>
      </c>
      <c r="O362" s="26" t="s">
        <v>10</v>
      </c>
      <c r="P362" s="6" t="s">
        <v>11306</v>
      </c>
    </row>
    <row r="363" spans="1:16" ht="76.5" x14ac:dyDescent="0.25">
      <c r="A363" s="49">
        <v>46</v>
      </c>
      <c r="B363" s="89" t="s">
        <v>6124</v>
      </c>
      <c r="C363" s="37" t="s">
        <v>671</v>
      </c>
      <c r="D363" s="37" t="s">
        <v>10271</v>
      </c>
      <c r="E363" s="25" t="s">
        <v>671</v>
      </c>
      <c r="F363" s="37" t="s">
        <v>3642</v>
      </c>
      <c r="G363" s="25" t="s">
        <v>6125</v>
      </c>
      <c r="H363" s="47">
        <v>34.51</v>
      </c>
      <c r="I363" s="48">
        <v>45820</v>
      </c>
      <c r="J363" s="48" t="s">
        <v>859</v>
      </c>
      <c r="K363" s="45" t="s">
        <v>6123</v>
      </c>
      <c r="L363" s="46">
        <v>45820</v>
      </c>
      <c r="M363" s="25" t="s">
        <v>109</v>
      </c>
      <c r="N363" s="25" t="s">
        <v>242</v>
      </c>
      <c r="O363" s="26" t="s">
        <v>10</v>
      </c>
      <c r="P363" s="6" t="s">
        <v>11306</v>
      </c>
    </row>
    <row r="364" spans="1:16" ht="89.25" x14ac:dyDescent="0.25">
      <c r="A364" s="49">
        <v>47</v>
      </c>
      <c r="B364" s="89" t="s">
        <v>6127</v>
      </c>
      <c r="C364" s="37" t="s">
        <v>671</v>
      </c>
      <c r="D364" s="37" t="s">
        <v>10271</v>
      </c>
      <c r="E364" s="25" t="s">
        <v>671</v>
      </c>
      <c r="F364" s="37" t="s">
        <v>3642</v>
      </c>
      <c r="G364" s="25" t="s">
        <v>6128</v>
      </c>
      <c r="H364" s="47">
        <v>16.57</v>
      </c>
      <c r="I364" s="48">
        <v>45820</v>
      </c>
      <c r="J364" s="48" t="s">
        <v>859</v>
      </c>
      <c r="K364" s="45" t="s">
        <v>6126</v>
      </c>
      <c r="L364" s="46">
        <v>45820</v>
      </c>
      <c r="M364" s="25" t="s">
        <v>108</v>
      </c>
      <c r="N364" s="25" t="s">
        <v>241</v>
      </c>
      <c r="O364" s="26" t="s">
        <v>10</v>
      </c>
      <c r="P364" s="6" t="s">
        <v>11306</v>
      </c>
    </row>
    <row r="365" spans="1:16" ht="89.25" x14ac:dyDescent="0.25">
      <c r="A365" s="49">
        <v>48</v>
      </c>
      <c r="B365" s="89" t="s">
        <v>6127</v>
      </c>
      <c r="C365" s="37" t="s">
        <v>671</v>
      </c>
      <c r="D365" s="37" t="s">
        <v>10271</v>
      </c>
      <c r="E365" s="25" t="s">
        <v>671</v>
      </c>
      <c r="F365" s="37" t="s">
        <v>3642</v>
      </c>
      <c r="G365" s="25" t="s">
        <v>6128</v>
      </c>
      <c r="H365" s="47">
        <v>34.51</v>
      </c>
      <c r="I365" s="48">
        <v>45820</v>
      </c>
      <c r="J365" s="48" t="s">
        <v>859</v>
      </c>
      <c r="K365" s="45" t="s">
        <v>6126</v>
      </c>
      <c r="L365" s="46">
        <v>45820</v>
      </c>
      <c r="M365" s="25" t="s">
        <v>109</v>
      </c>
      <c r="N365" s="25" t="s">
        <v>242</v>
      </c>
      <c r="O365" s="26" t="s">
        <v>10</v>
      </c>
      <c r="P365" s="6" t="s">
        <v>11306</v>
      </c>
    </row>
    <row r="366" spans="1:16" ht="114.75" x14ac:dyDescent="0.25">
      <c r="A366" s="49">
        <v>49</v>
      </c>
      <c r="B366" s="89" t="s">
        <v>6186</v>
      </c>
      <c r="C366" s="37" t="s">
        <v>671</v>
      </c>
      <c r="D366" s="37" t="s">
        <v>10587</v>
      </c>
      <c r="E366" s="25" t="s">
        <v>671</v>
      </c>
      <c r="F366" s="37" t="s">
        <v>6185</v>
      </c>
      <c r="G366" s="25" t="s">
        <v>6187</v>
      </c>
      <c r="H366" s="47">
        <v>285.94</v>
      </c>
      <c r="I366" s="48">
        <v>45820</v>
      </c>
      <c r="J366" s="48" t="s">
        <v>859</v>
      </c>
      <c r="K366" s="45" t="s">
        <v>6184</v>
      </c>
      <c r="L366" s="46">
        <v>45820</v>
      </c>
      <c r="M366" s="25" t="s">
        <v>108</v>
      </c>
      <c r="N366" s="25" t="s">
        <v>241</v>
      </c>
      <c r="O366" s="26" t="s">
        <v>10</v>
      </c>
      <c r="P366" s="6" t="s">
        <v>11306</v>
      </c>
    </row>
    <row r="367" spans="1:16" ht="114.75" x14ac:dyDescent="0.25">
      <c r="A367" s="49">
        <v>50</v>
      </c>
      <c r="B367" s="89" t="s">
        <v>6186</v>
      </c>
      <c r="C367" s="37" t="s">
        <v>671</v>
      </c>
      <c r="D367" s="37" t="s">
        <v>10587</v>
      </c>
      <c r="E367" s="25" t="s">
        <v>671</v>
      </c>
      <c r="F367" s="37" t="s">
        <v>6185</v>
      </c>
      <c r="G367" s="25" t="s">
        <v>6187</v>
      </c>
      <c r="H367" s="47">
        <v>18.73</v>
      </c>
      <c r="I367" s="48">
        <v>45820</v>
      </c>
      <c r="J367" s="48" t="s">
        <v>859</v>
      </c>
      <c r="K367" s="45" t="s">
        <v>6184</v>
      </c>
      <c r="L367" s="46">
        <v>45820</v>
      </c>
      <c r="M367" s="25" t="s">
        <v>109</v>
      </c>
      <c r="N367" s="25" t="s">
        <v>242</v>
      </c>
      <c r="O367" s="26" t="s">
        <v>10</v>
      </c>
      <c r="P367" s="6" t="s">
        <v>11306</v>
      </c>
    </row>
    <row r="368" spans="1:16" ht="89.25" x14ac:dyDescent="0.25">
      <c r="A368" s="49">
        <v>51</v>
      </c>
      <c r="B368" s="89" t="s">
        <v>6189</v>
      </c>
      <c r="C368" s="37" t="s">
        <v>671</v>
      </c>
      <c r="D368" s="37" t="s">
        <v>10587</v>
      </c>
      <c r="E368" s="25" t="s">
        <v>671</v>
      </c>
      <c r="F368" s="37" t="s">
        <v>6185</v>
      </c>
      <c r="G368" s="25" t="s">
        <v>6190</v>
      </c>
      <c r="H368" s="47">
        <v>824.68</v>
      </c>
      <c r="I368" s="48">
        <v>45820</v>
      </c>
      <c r="J368" s="48" t="s">
        <v>859</v>
      </c>
      <c r="K368" s="45" t="s">
        <v>6188</v>
      </c>
      <c r="L368" s="46">
        <v>45820</v>
      </c>
      <c r="M368" s="25" t="s">
        <v>108</v>
      </c>
      <c r="N368" s="25" t="s">
        <v>241</v>
      </c>
      <c r="O368" s="26" t="s">
        <v>10</v>
      </c>
      <c r="P368" s="6" t="s">
        <v>11306</v>
      </c>
    </row>
    <row r="369" spans="1:16" ht="89.25" x14ac:dyDescent="0.25">
      <c r="A369" s="49">
        <v>52</v>
      </c>
      <c r="B369" s="89" t="s">
        <v>6189</v>
      </c>
      <c r="C369" s="37" t="s">
        <v>671</v>
      </c>
      <c r="D369" s="37" t="s">
        <v>10587</v>
      </c>
      <c r="E369" s="25" t="s">
        <v>671</v>
      </c>
      <c r="F369" s="37" t="s">
        <v>6185</v>
      </c>
      <c r="G369" s="25" t="s">
        <v>6190</v>
      </c>
      <c r="H369" s="47">
        <v>87.75</v>
      </c>
      <c r="I369" s="48">
        <v>45820</v>
      </c>
      <c r="J369" s="48" t="s">
        <v>859</v>
      </c>
      <c r="K369" s="45" t="s">
        <v>6188</v>
      </c>
      <c r="L369" s="46">
        <v>45820</v>
      </c>
      <c r="M369" s="25" t="s">
        <v>109</v>
      </c>
      <c r="N369" s="25" t="s">
        <v>242</v>
      </c>
      <c r="O369" s="26" t="s">
        <v>10</v>
      </c>
      <c r="P369" s="6" t="s">
        <v>11306</v>
      </c>
    </row>
    <row r="370" spans="1:16" ht="102" x14ac:dyDescent="0.25">
      <c r="A370" s="49">
        <v>53</v>
      </c>
      <c r="B370" s="89" t="s">
        <v>6208</v>
      </c>
      <c r="C370" s="37" t="s">
        <v>671</v>
      </c>
      <c r="D370" s="37" t="s">
        <v>10324</v>
      </c>
      <c r="E370" s="25" t="s">
        <v>671</v>
      </c>
      <c r="F370" s="37" t="s">
        <v>3901</v>
      </c>
      <c r="G370" s="25" t="s">
        <v>6209</v>
      </c>
      <c r="H370" s="47">
        <v>555.30999999999995</v>
      </c>
      <c r="I370" s="48">
        <v>45820</v>
      </c>
      <c r="J370" s="48" t="s">
        <v>859</v>
      </c>
      <c r="K370" s="45" t="s">
        <v>6207</v>
      </c>
      <c r="L370" s="46">
        <v>45820</v>
      </c>
      <c r="M370" s="25" t="s">
        <v>108</v>
      </c>
      <c r="N370" s="25" t="s">
        <v>241</v>
      </c>
      <c r="O370" s="26" t="s">
        <v>10</v>
      </c>
      <c r="P370" s="6" t="s">
        <v>11306</v>
      </c>
    </row>
    <row r="371" spans="1:16" ht="102" x14ac:dyDescent="0.25">
      <c r="A371" s="49">
        <v>54</v>
      </c>
      <c r="B371" s="89" t="s">
        <v>6208</v>
      </c>
      <c r="C371" s="37" t="s">
        <v>671</v>
      </c>
      <c r="D371" s="37" t="s">
        <v>10324</v>
      </c>
      <c r="E371" s="25" t="s">
        <v>671</v>
      </c>
      <c r="F371" s="37" t="s">
        <v>3901</v>
      </c>
      <c r="G371" s="25" t="s">
        <v>6209</v>
      </c>
      <c r="H371" s="47">
        <v>53.24</v>
      </c>
      <c r="I371" s="48">
        <v>45820</v>
      </c>
      <c r="J371" s="48" t="s">
        <v>859</v>
      </c>
      <c r="K371" s="45" t="s">
        <v>6207</v>
      </c>
      <c r="L371" s="46">
        <v>45820</v>
      </c>
      <c r="M371" s="25" t="s">
        <v>109</v>
      </c>
      <c r="N371" s="25" t="s">
        <v>242</v>
      </c>
      <c r="O371" s="26" t="s">
        <v>10</v>
      </c>
      <c r="P371" s="6" t="s">
        <v>11306</v>
      </c>
    </row>
    <row r="372" spans="1:16" ht="102" x14ac:dyDescent="0.25">
      <c r="A372" s="49">
        <v>55</v>
      </c>
      <c r="B372" s="89" t="s">
        <v>6211</v>
      </c>
      <c r="C372" s="37" t="s">
        <v>671</v>
      </c>
      <c r="D372" s="37" t="s">
        <v>10324</v>
      </c>
      <c r="E372" s="25" t="s">
        <v>671</v>
      </c>
      <c r="F372" s="37" t="s">
        <v>3901</v>
      </c>
      <c r="G372" s="25" t="s">
        <v>6212</v>
      </c>
      <c r="H372" s="47">
        <v>555.30999999999995</v>
      </c>
      <c r="I372" s="48">
        <v>45820</v>
      </c>
      <c r="J372" s="48" t="s">
        <v>859</v>
      </c>
      <c r="K372" s="45" t="s">
        <v>6210</v>
      </c>
      <c r="L372" s="46">
        <v>45820</v>
      </c>
      <c r="M372" s="25" t="s">
        <v>108</v>
      </c>
      <c r="N372" s="25" t="s">
        <v>241</v>
      </c>
      <c r="O372" s="26" t="s">
        <v>10</v>
      </c>
      <c r="P372" s="6" t="s">
        <v>11306</v>
      </c>
    </row>
    <row r="373" spans="1:16" ht="102" x14ac:dyDescent="0.25">
      <c r="A373" s="49">
        <v>56</v>
      </c>
      <c r="B373" s="89" t="s">
        <v>6211</v>
      </c>
      <c r="C373" s="37" t="s">
        <v>671</v>
      </c>
      <c r="D373" s="37" t="s">
        <v>10324</v>
      </c>
      <c r="E373" s="25" t="s">
        <v>671</v>
      </c>
      <c r="F373" s="37" t="s">
        <v>3901</v>
      </c>
      <c r="G373" s="25" t="s">
        <v>6212</v>
      </c>
      <c r="H373" s="47">
        <v>53.24</v>
      </c>
      <c r="I373" s="48">
        <v>45820</v>
      </c>
      <c r="J373" s="48" t="s">
        <v>859</v>
      </c>
      <c r="K373" s="45" t="s">
        <v>6210</v>
      </c>
      <c r="L373" s="46">
        <v>45820</v>
      </c>
      <c r="M373" s="25" t="s">
        <v>109</v>
      </c>
      <c r="N373" s="25" t="s">
        <v>242</v>
      </c>
      <c r="O373" s="26" t="s">
        <v>10</v>
      </c>
      <c r="P373" s="6" t="s">
        <v>11306</v>
      </c>
    </row>
    <row r="374" spans="1:16" ht="63.75" x14ac:dyDescent="0.25">
      <c r="A374" s="49">
        <v>57</v>
      </c>
      <c r="B374" s="89" t="s">
        <v>6215</v>
      </c>
      <c r="C374" s="37" t="s">
        <v>671</v>
      </c>
      <c r="D374" s="37" t="s">
        <v>10324</v>
      </c>
      <c r="E374" s="25" t="s">
        <v>671</v>
      </c>
      <c r="F374" s="37" t="s">
        <v>6214</v>
      </c>
      <c r="G374" s="25" t="s">
        <v>6216</v>
      </c>
      <c r="H374" s="47">
        <v>285.94</v>
      </c>
      <c r="I374" s="48">
        <v>45820</v>
      </c>
      <c r="J374" s="48" t="s">
        <v>859</v>
      </c>
      <c r="K374" s="45" t="s">
        <v>6213</v>
      </c>
      <c r="L374" s="46">
        <v>45820</v>
      </c>
      <c r="M374" s="25" t="s">
        <v>108</v>
      </c>
      <c r="N374" s="25" t="s">
        <v>241</v>
      </c>
      <c r="O374" s="26" t="s">
        <v>10</v>
      </c>
      <c r="P374" s="6" t="s">
        <v>11306</v>
      </c>
    </row>
    <row r="375" spans="1:16" ht="63.75" x14ac:dyDescent="0.25">
      <c r="A375" s="49">
        <v>58</v>
      </c>
      <c r="B375" s="89" t="s">
        <v>6215</v>
      </c>
      <c r="C375" s="37" t="s">
        <v>671</v>
      </c>
      <c r="D375" s="37" t="s">
        <v>10324</v>
      </c>
      <c r="E375" s="25" t="s">
        <v>671</v>
      </c>
      <c r="F375" s="37" t="s">
        <v>6214</v>
      </c>
      <c r="G375" s="25" t="s">
        <v>6216</v>
      </c>
      <c r="H375" s="47">
        <v>18.73</v>
      </c>
      <c r="I375" s="48">
        <v>45820</v>
      </c>
      <c r="J375" s="48" t="s">
        <v>859</v>
      </c>
      <c r="K375" s="45" t="s">
        <v>6213</v>
      </c>
      <c r="L375" s="46">
        <v>45820</v>
      </c>
      <c r="M375" s="25" t="s">
        <v>109</v>
      </c>
      <c r="N375" s="25" t="s">
        <v>242</v>
      </c>
      <c r="O375" s="26" t="s">
        <v>10</v>
      </c>
      <c r="P375" s="6" t="s">
        <v>11306</v>
      </c>
    </row>
    <row r="376" spans="1:16" ht="76.5" x14ac:dyDescent="0.25">
      <c r="A376" s="49">
        <v>59</v>
      </c>
      <c r="B376" s="89" t="s">
        <v>6219</v>
      </c>
      <c r="C376" s="37" t="s">
        <v>671</v>
      </c>
      <c r="D376" s="37" t="s">
        <v>10324</v>
      </c>
      <c r="E376" s="25" t="s">
        <v>671</v>
      </c>
      <c r="F376" s="37" t="s">
        <v>6218</v>
      </c>
      <c r="G376" s="25" t="s">
        <v>6220</v>
      </c>
      <c r="H376" s="47">
        <v>16.57</v>
      </c>
      <c r="I376" s="48">
        <v>45820</v>
      </c>
      <c r="J376" s="48" t="s">
        <v>859</v>
      </c>
      <c r="K376" s="45" t="s">
        <v>6217</v>
      </c>
      <c r="L376" s="46">
        <v>45820</v>
      </c>
      <c r="M376" s="25" t="s">
        <v>108</v>
      </c>
      <c r="N376" s="25" t="s">
        <v>241</v>
      </c>
      <c r="O376" s="26" t="s">
        <v>10</v>
      </c>
      <c r="P376" s="6" t="s">
        <v>11306</v>
      </c>
    </row>
    <row r="377" spans="1:16" ht="76.5" x14ac:dyDescent="0.25">
      <c r="A377" s="49">
        <v>60</v>
      </c>
      <c r="B377" s="89" t="s">
        <v>6219</v>
      </c>
      <c r="C377" s="37" t="s">
        <v>671</v>
      </c>
      <c r="D377" s="37" t="s">
        <v>10324</v>
      </c>
      <c r="E377" s="25" t="s">
        <v>671</v>
      </c>
      <c r="F377" s="37" t="s">
        <v>6218</v>
      </c>
      <c r="G377" s="25" t="s">
        <v>6220</v>
      </c>
      <c r="H377" s="47">
        <v>34.51</v>
      </c>
      <c r="I377" s="48">
        <v>45820</v>
      </c>
      <c r="J377" s="48" t="s">
        <v>859</v>
      </c>
      <c r="K377" s="45" t="s">
        <v>6217</v>
      </c>
      <c r="L377" s="46">
        <v>45820</v>
      </c>
      <c r="M377" s="25" t="s">
        <v>109</v>
      </c>
      <c r="N377" s="25" t="s">
        <v>242</v>
      </c>
      <c r="O377" s="26" t="s">
        <v>10</v>
      </c>
      <c r="P377" s="6" t="s">
        <v>11306</v>
      </c>
    </row>
    <row r="378" spans="1:16" ht="63.75" x14ac:dyDescent="0.25">
      <c r="A378" s="49">
        <v>61</v>
      </c>
      <c r="B378" s="89" t="s">
        <v>6222</v>
      </c>
      <c r="C378" s="37" t="s">
        <v>671</v>
      </c>
      <c r="D378" s="37" t="s">
        <v>10324</v>
      </c>
      <c r="E378" s="25" t="s">
        <v>671</v>
      </c>
      <c r="F378" s="37" t="s">
        <v>3788</v>
      </c>
      <c r="G378" s="25" t="s">
        <v>6223</v>
      </c>
      <c r="H378" s="47">
        <v>269.37</v>
      </c>
      <c r="I378" s="48">
        <v>45820</v>
      </c>
      <c r="J378" s="48" t="s">
        <v>859</v>
      </c>
      <c r="K378" s="45" t="s">
        <v>6221</v>
      </c>
      <c r="L378" s="46">
        <v>45820</v>
      </c>
      <c r="M378" s="25" t="s">
        <v>108</v>
      </c>
      <c r="N378" s="25" t="s">
        <v>241</v>
      </c>
      <c r="O378" s="26" t="s">
        <v>10</v>
      </c>
      <c r="P378" s="6" t="s">
        <v>11306</v>
      </c>
    </row>
    <row r="379" spans="1:16" ht="63.75" x14ac:dyDescent="0.25">
      <c r="A379" s="49">
        <v>62</v>
      </c>
      <c r="B379" s="89" t="s">
        <v>6222</v>
      </c>
      <c r="C379" s="37" t="s">
        <v>671</v>
      </c>
      <c r="D379" s="37" t="s">
        <v>10324</v>
      </c>
      <c r="E379" s="25" t="s">
        <v>671</v>
      </c>
      <c r="F379" s="37" t="s">
        <v>3788</v>
      </c>
      <c r="G379" s="25" t="s">
        <v>6223</v>
      </c>
      <c r="H379" s="47">
        <v>34.51</v>
      </c>
      <c r="I379" s="48">
        <v>45820</v>
      </c>
      <c r="J379" s="48" t="s">
        <v>859</v>
      </c>
      <c r="K379" s="45" t="s">
        <v>6221</v>
      </c>
      <c r="L379" s="46">
        <v>45820</v>
      </c>
      <c r="M379" s="25" t="s">
        <v>109</v>
      </c>
      <c r="N379" s="25" t="s">
        <v>242</v>
      </c>
      <c r="O379" s="26" t="s">
        <v>10</v>
      </c>
      <c r="P379" s="6" t="s">
        <v>11306</v>
      </c>
    </row>
    <row r="380" spans="1:16" ht="89.25" x14ac:dyDescent="0.25">
      <c r="A380" s="49">
        <v>63</v>
      </c>
      <c r="B380" s="89" t="s">
        <v>6429</v>
      </c>
      <c r="C380" s="37" t="s">
        <v>671</v>
      </c>
      <c r="D380" s="37" t="s">
        <v>10309</v>
      </c>
      <c r="E380" s="25" t="s">
        <v>671</v>
      </c>
      <c r="F380" s="37" t="s">
        <v>6428</v>
      </c>
      <c r="G380" s="25" t="s">
        <v>6430</v>
      </c>
      <c r="H380" s="47">
        <v>16.57</v>
      </c>
      <c r="I380" s="48">
        <v>45821</v>
      </c>
      <c r="J380" s="48" t="s">
        <v>940</v>
      </c>
      <c r="K380" s="45" t="s">
        <v>6427</v>
      </c>
      <c r="L380" s="46">
        <v>45821</v>
      </c>
      <c r="M380" s="25" t="s">
        <v>108</v>
      </c>
      <c r="N380" s="25" t="s">
        <v>241</v>
      </c>
      <c r="O380" s="26" t="s">
        <v>10</v>
      </c>
      <c r="P380" s="6" t="s">
        <v>11306</v>
      </c>
    </row>
    <row r="381" spans="1:16" ht="89.25" x14ac:dyDescent="0.25">
      <c r="A381" s="49">
        <v>64</v>
      </c>
      <c r="B381" s="89" t="s">
        <v>6429</v>
      </c>
      <c r="C381" s="37" t="s">
        <v>671</v>
      </c>
      <c r="D381" s="37" t="s">
        <v>10309</v>
      </c>
      <c r="E381" s="25" t="s">
        <v>671</v>
      </c>
      <c r="F381" s="37" t="s">
        <v>6428</v>
      </c>
      <c r="G381" s="25" t="s">
        <v>6430</v>
      </c>
      <c r="H381" s="47">
        <v>34.51</v>
      </c>
      <c r="I381" s="48">
        <v>45821</v>
      </c>
      <c r="J381" s="48" t="s">
        <v>940</v>
      </c>
      <c r="K381" s="45" t="s">
        <v>6427</v>
      </c>
      <c r="L381" s="46">
        <v>45821</v>
      </c>
      <c r="M381" s="25" t="s">
        <v>109</v>
      </c>
      <c r="N381" s="25" t="s">
        <v>242</v>
      </c>
      <c r="O381" s="26" t="s">
        <v>10</v>
      </c>
      <c r="P381" s="6" t="s">
        <v>11306</v>
      </c>
    </row>
    <row r="382" spans="1:16" ht="89.25" x14ac:dyDescent="0.25">
      <c r="A382" s="49">
        <v>65</v>
      </c>
      <c r="B382" s="89" t="s">
        <v>6432</v>
      </c>
      <c r="C382" s="37" t="s">
        <v>671</v>
      </c>
      <c r="D382" s="37" t="s">
        <v>10309</v>
      </c>
      <c r="E382" s="25" t="s">
        <v>671</v>
      </c>
      <c r="F382" s="37" t="s">
        <v>3816</v>
      </c>
      <c r="G382" s="25" t="s">
        <v>6433</v>
      </c>
      <c r="H382" s="47">
        <v>824.68</v>
      </c>
      <c r="I382" s="48">
        <v>45821</v>
      </c>
      <c r="J382" s="48" t="s">
        <v>940</v>
      </c>
      <c r="K382" s="45" t="s">
        <v>6431</v>
      </c>
      <c r="L382" s="46">
        <v>45821</v>
      </c>
      <c r="M382" s="25" t="s">
        <v>108</v>
      </c>
      <c r="N382" s="25" t="s">
        <v>241</v>
      </c>
      <c r="O382" s="26" t="s">
        <v>10</v>
      </c>
      <c r="P382" s="6" t="s">
        <v>11306</v>
      </c>
    </row>
    <row r="383" spans="1:16" ht="89.25" x14ac:dyDescent="0.25">
      <c r="A383" s="49">
        <v>66</v>
      </c>
      <c r="B383" s="89" t="s">
        <v>6432</v>
      </c>
      <c r="C383" s="37" t="s">
        <v>671</v>
      </c>
      <c r="D383" s="37" t="s">
        <v>10309</v>
      </c>
      <c r="E383" s="25" t="s">
        <v>671</v>
      </c>
      <c r="F383" s="37" t="s">
        <v>3816</v>
      </c>
      <c r="G383" s="25" t="s">
        <v>6433</v>
      </c>
      <c r="H383" s="47">
        <v>87.75</v>
      </c>
      <c r="I383" s="48">
        <v>45821</v>
      </c>
      <c r="J383" s="48" t="s">
        <v>940</v>
      </c>
      <c r="K383" s="45" t="s">
        <v>6431</v>
      </c>
      <c r="L383" s="46">
        <v>45821</v>
      </c>
      <c r="M383" s="25" t="s">
        <v>109</v>
      </c>
      <c r="N383" s="25" t="s">
        <v>242</v>
      </c>
      <c r="O383" s="26" t="s">
        <v>10</v>
      </c>
      <c r="P383" s="6" t="s">
        <v>11306</v>
      </c>
    </row>
    <row r="384" spans="1:16" ht="102" x14ac:dyDescent="0.25">
      <c r="A384" s="49">
        <v>67</v>
      </c>
      <c r="B384" s="89" t="s">
        <v>6999</v>
      </c>
      <c r="C384" s="37" t="s">
        <v>671</v>
      </c>
      <c r="D384" s="37" t="s">
        <v>10786</v>
      </c>
      <c r="E384" s="25" t="s">
        <v>671</v>
      </c>
      <c r="F384" s="37" t="s">
        <v>6998</v>
      </c>
      <c r="G384" s="25" t="s">
        <v>7000</v>
      </c>
      <c r="H384" s="47">
        <v>824.68</v>
      </c>
      <c r="I384" s="48">
        <v>45826</v>
      </c>
      <c r="J384" s="48" t="s">
        <v>725</v>
      </c>
      <c r="K384" s="45" t="s">
        <v>6997</v>
      </c>
      <c r="L384" s="46">
        <v>45826</v>
      </c>
      <c r="M384" s="25" t="s">
        <v>108</v>
      </c>
      <c r="N384" s="25" t="s">
        <v>241</v>
      </c>
      <c r="O384" s="26" t="s">
        <v>10</v>
      </c>
      <c r="P384" s="6" t="s">
        <v>11306</v>
      </c>
    </row>
    <row r="385" spans="1:16" ht="102" x14ac:dyDescent="0.25">
      <c r="A385" s="49">
        <v>68</v>
      </c>
      <c r="B385" s="89" t="s">
        <v>6999</v>
      </c>
      <c r="C385" s="37" t="s">
        <v>671</v>
      </c>
      <c r="D385" s="37" t="s">
        <v>10786</v>
      </c>
      <c r="E385" s="25" t="s">
        <v>671</v>
      </c>
      <c r="F385" s="37" t="s">
        <v>6998</v>
      </c>
      <c r="G385" s="25" t="s">
        <v>7000</v>
      </c>
      <c r="H385" s="47">
        <v>137.26</v>
      </c>
      <c r="I385" s="48">
        <v>45826</v>
      </c>
      <c r="J385" s="48" t="s">
        <v>725</v>
      </c>
      <c r="K385" s="45" t="s">
        <v>6997</v>
      </c>
      <c r="L385" s="46">
        <v>45826</v>
      </c>
      <c r="M385" s="25" t="s">
        <v>109</v>
      </c>
      <c r="N385" s="25" t="s">
        <v>242</v>
      </c>
      <c r="O385" s="26" t="s">
        <v>10</v>
      </c>
      <c r="P385" s="6" t="s">
        <v>11306</v>
      </c>
    </row>
    <row r="386" spans="1:16" ht="102" x14ac:dyDescent="0.25">
      <c r="A386" s="49">
        <v>69</v>
      </c>
      <c r="B386" s="89" t="s">
        <v>7002</v>
      </c>
      <c r="C386" s="37" t="s">
        <v>671</v>
      </c>
      <c r="D386" s="37" t="s">
        <v>10786</v>
      </c>
      <c r="E386" s="25" t="s">
        <v>671</v>
      </c>
      <c r="F386" s="37" t="s">
        <v>6998</v>
      </c>
      <c r="G386" s="25" t="s">
        <v>7003</v>
      </c>
      <c r="H386" s="47">
        <v>824.68</v>
      </c>
      <c r="I386" s="48">
        <v>45826</v>
      </c>
      <c r="J386" s="48" t="s">
        <v>725</v>
      </c>
      <c r="K386" s="45" t="s">
        <v>7001</v>
      </c>
      <c r="L386" s="46">
        <v>45826</v>
      </c>
      <c r="M386" s="25" t="s">
        <v>108</v>
      </c>
      <c r="N386" s="25" t="s">
        <v>241</v>
      </c>
      <c r="O386" s="26" t="s">
        <v>10</v>
      </c>
      <c r="P386" s="6" t="s">
        <v>11306</v>
      </c>
    </row>
    <row r="387" spans="1:16" ht="102" x14ac:dyDescent="0.25">
      <c r="A387" s="49">
        <v>70</v>
      </c>
      <c r="B387" s="89" t="s">
        <v>7002</v>
      </c>
      <c r="C387" s="37" t="s">
        <v>671</v>
      </c>
      <c r="D387" s="37" t="s">
        <v>10786</v>
      </c>
      <c r="E387" s="25" t="s">
        <v>671</v>
      </c>
      <c r="F387" s="37" t="s">
        <v>6998</v>
      </c>
      <c r="G387" s="25" t="s">
        <v>7003</v>
      </c>
      <c r="H387" s="47">
        <v>87.75</v>
      </c>
      <c r="I387" s="48">
        <v>45826</v>
      </c>
      <c r="J387" s="48" t="s">
        <v>725</v>
      </c>
      <c r="K387" s="45" t="s">
        <v>7001</v>
      </c>
      <c r="L387" s="46">
        <v>45826</v>
      </c>
      <c r="M387" s="25" t="s">
        <v>109</v>
      </c>
      <c r="N387" s="25" t="s">
        <v>242</v>
      </c>
      <c r="O387" s="26" t="s">
        <v>10</v>
      </c>
      <c r="P387" s="6" t="s">
        <v>11306</v>
      </c>
    </row>
    <row r="388" spans="1:16" ht="76.5" x14ac:dyDescent="0.25">
      <c r="A388" s="49">
        <v>71</v>
      </c>
      <c r="B388" s="89" t="s">
        <v>7765</v>
      </c>
      <c r="C388" s="37" t="s">
        <v>671</v>
      </c>
      <c r="D388" s="37" t="s">
        <v>10271</v>
      </c>
      <c r="E388" s="25" t="s">
        <v>671</v>
      </c>
      <c r="F388" s="37" t="s">
        <v>3642</v>
      </c>
      <c r="G388" s="25" t="s">
        <v>7766</v>
      </c>
      <c r="H388" s="47">
        <v>16.57</v>
      </c>
      <c r="I388" s="48">
        <v>45833</v>
      </c>
      <c r="J388" s="48" t="s">
        <v>754</v>
      </c>
      <c r="K388" s="45" t="s">
        <v>7764</v>
      </c>
      <c r="L388" s="46">
        <v>45833</v>
      </c>
      <c r="M388" s="25" t="s">
        <v>108</v>
      </c>
      <c r="N388" s="25" t="s">
        <v>241</v>
      </c>
      <c r="O388" s="26" t="s">
        <v>10</v>
      </c>
      <c r="P388" s="6" t="s">
        <v>11306</v>
      </c>
    </row>
    <row r="389" spans="1:16" ht="76.5" x14ac:dyDescent="0.25">
      <c r="A389" s="49">
        <v>72</v>
      </c>
      <c r="B389" s="89" t="s">
        <v>7765</v>
      </c>
      <c r="C389" s="37" t="s">
        <v>671</v>
      </c>
      <c r="D389" s="37" t="s">
        <v>10271</v>
      </c>
      <c r="E389" s="25" t="s">
        <v>671</v>
      </c>
      <c r="F389" s="37" t="s">
        <v>3642</v>
      </c>
      <c r="G389" s="25" t="s">
        <v>7766</v>
      </c>
      <c r="H389" s="47">
        <v>34.51</v>
      </c>
      <c r="I389" s="48">
        <v>45833</v>
      </c>
      <c r="J389" s="48" t="s">
        <v>754</v>
      </c>
      <c r="K389" s="45" t="s">
        <v>7764</v>
      </c>
      <c r="L389" s="46">
        <v>45833</v>
      </c>
      <c r="M389" s="25" t="s">
        <v>109</v>
      </c>
      <c r="N389" s="25" t="s">
        <v>242</v>
      </c>
      <c r="O389" s="26" t="s">
        <v>10</v>
      </c>
      <c r="P389" s="6" t="s">
        <v>11306</v>
      </c>
    </row>
    <row r="390" spans="1:16" ht="102" x14ac:dyDescent="0.25">
      <c r="A390" s="49">
        <v>73</v>
      </c>
      <c r="B390" s="89" t="s">
        <v>7767</v>
      </c>
      <c r="C390" s="37" t="s">
        <v>671</v>
      </c>
      <c r="D390" s="37" t="s">
        <v>10271</v>
      </c>
      <c r="E390" s="25" t="s">
        <v>671</v>
      </c>
      <c r="F390" s="37" t="s">
        <v>3638</v>
      </c>
      <c r="G390" s="25" t="s">
        <v>7768</v>
      </c>
      <c r="H390" s="47">
        <v>522.16999999999996</v>
      </c>
      <c r="I390" s="48">
        <v>45833</v>
      </c>
      <c r="J390" s="48" t="s">
        <v>754</v>
      </c>
      <c r="K390" s="45" t="s">
        <v>3329</v>
      </c>
      <c r="L390" s="46">
        <v>45833</v>
      </c>
      <c r="M390" s="25" t="s">
        <v>108</v>
      </c>
      <c r="N390" s="25" t="s">
        <v>241</v>
      </c>
      <c r="O390" s="26" t="s">
        <v>10</v>
      </c>
      <c r="P390" s="6" t="s">
        <v>11306</v>
      </c>
    </row>
    <row r="391" spans="1:16" ht="102" x14ac:dyDescent="0.25">
      <c r="A391" s="49">
        <v>74</v>
      </c>
      <c r="B391" s="89" t="s">
        <v>7767</v>
      </c>
      <c r="C391" s="37" t="s">
        <v>671</v>
      </c>
      <c r="D391" s="37" t="s">
        <v>10271</v>
      </c>
      <c r="E391" s="25" t="s">
        <v>671</v>
      </c>
      <c r="F391" s="37" t="s">
        <v>3638</v>
      </c>
      <c r="G391" s="25" t="s">
        <v>7768</v>
      </c>
      <c r="H391" s="47">
        <v>84.81</v>
      </c>
      <c r="I391" s="48">
        <v>45833</v>
      </c>
      <c r="J391" s="48" t="s">
        <v>754</v>
      </c>
      <c r="K391" s="45" t="s">
        <v>3329</v>
      </c>
      <c r="L391" s="46">
        <v>45833</v>
      </c>
      <c r="M391" s="25" t="s">
        <v>109</v>
      </c>
      <c r="N391" s="25" t="s">
        <v>242</v>
      </c>
      <c r="O391" s="26" t="s">
        <v>10</v>
      </c>
      <c r="P391" s="6" t="s">
        <v>11306</v>
      </c>
    </row>
    <row r="392" spans="1:16" ht="63.75" x14ac:dyDescent="0.25">
      <c r="A392" s="49">
        <v>75</v>
      </c>
      <c r="B392" s="89" t="s">
        <v>7770</v>
      </c>
      <c r="C392" s="37" t="s">
        <v>671</v>
      </c>
      <c r="D392" s="37" t="s">
        <v>10874</v>
      </c>
      <c r="E392" s="25" t="s">
        <v>671</v>
      </c>
      <c r="F392" s="37" t="s">
        <v>7769</v>
      </c>
      <c r="G392" s="25" t="s">
        <v>7771</v>
      </c>
      <c r="H392" s="47">
        <v>16.57</v>
      </c>
      <c r="I392" s="48">
        <v>45833</v>
      </c>
      <c r="J392" s="48" t="s">
        <v>754</v>
      </c>
      <c r="K392" s="45" t="s">
        <v>3481</v>
      </c>
      <c r="L392" s="46">
        <v>45833</v>
      </c>
      <c r="M392" s="25" t="s">
        <v>108</v>
      </c>
      <c r="N392" s="25" t="s">
        <v>241</v>
      </c>
      <c r="O392" s="26" t="s">
        <v>10</v>
      </c>
      <c r="P392" s="6" t="s">
        <v>11306</v>
      </c>
    </row>
    <row r="393" spans="1:16" ht="63.75" x14ac:dyDescent="0.25">
      <c r="A393" s="49">
        <v>76</v>
      </c>
      <c r="B393" s="89" t="s">
        <v>7770</v>
      </c>
      <c r="C393" s="37" t="s">
        <v>671</v>
      </c>
      <c r="D393" s="37" t="s">
        <v>10271</v>
      </c>
      <c r="E393" s="25" t="s">
        <v>671</v>
      </c>
      <c r="F393" s="37" t="s">
        <v>7769</v>
      </c>
      <c r="G393" s="25" t="s">
        <v>7771</v>
      </c>
      <c r="H393" s="47">
        <v>34.51</v>
      </c>
      <c r="I393" s="48">
        <v>45833</v>
      </c>
      <c r="J393" s="48" t="s">
        <v>754</v>
      </c>
      <c r="K393" s="45" t="s">
        <v>3481</v>
      </c>
      <c r="L393" s="46">
        <v>45833</v>
      </c>
      <c r="M393" s="25" t="s">
        <v>109</v>
      </c>
      <c r="N393" s="25" t="s">
        <v>242</v>
      </c>
      <c r="O393" s="26" t="s">
        <v>10</v>
      </c>
      <c r="P393" s="6" t="s">
        <v>11306</v>
      </c>
    </row>
    <row r="394" spans="1:16" ht="76.5" x14ac:dyDescent="0.25">
      <c r="A394" s="49">
        <v>77</v>
      </c>
      <c r="B394" s="89" t="s">
        <v>7773</v>
      </c>
      <c r="C394" s="37" t="s">
        <v>671</v>
      </c>
      <c r="D394" s="37" t="s">
        <v>10271</v>
      </c>
      <c r="E394" s="25" t="s">
        <v>671</v>
      </c>
      <c r="F394" s="37" t="s">
        <v>3642</v>
      </c>
      <c r="G394" s="25" t="s">
        <v>7774</v>
      </c>
      <c r="H394" s="47">
        <v>16.57</v>
      </c>
      <c r="I394" s="48">
        <v>45833</v>
      </c>
      <c r="J394" s="48" t="s">
        <v>754</v>
      </c>
      <c r="K394" s="45" t="s">
        <v>7772</v>
      </c>
      <c r="L394" s="46">
        <v>45833</v>
      </c>
      <c r="M394" s="25" t="s">
        <v>108</v>
      </c>
      <c r="N394" s="25" t="s">
        <v>241</v>
      </c>
      <c r="O394" s="26" t="s">
        <v>10</v>
      </c>
      <c r="P394" s="6" t="s">
        <v>11306</v>
      </c>
    </row>
    <row r="395" spans="1:16" ht="76.5" x14ac:dyDescent="0.25">
      <c r="A395" s="49">
        <v>78</v>
      </c>
      <c r="B395" s="89" t="s">
        <v>7773</v>
      </c>
      <c r="C395" s="37" t="s">
        <v>671</v>
      </c>
      <c r="D395" s="37" t="s">
        <v>10271</v>
      </c>
      <c r="E395" s="25" t="s">
        <v>671</v>
      </c>
      <c r="F395" s="37" t="s">
        <v>3642</v>
      </c>
      <c r="G395" s="25" t="s">
        <v>7774</v>
      </c>
      <c r="H395" s="47">
        <v>34.51</v>
      </c>
      <c r="I395" s="48">
        <v>45833</v>
      </c>
      <c r="J395" s="48" t="s">
        <v>754</v>
      </c>
      <c r="K395" s="45" t="s">
        <v>7772</v>
      </c>
      <c r="L395" s="46">
        <v>45833</v>
      </c>
      <c r="M395" s="25" t="s">
        <v>109</v>
      </c>
      <c r="N395" s="25" t="s">
        <v>242</v>
      </c>
      <c r="O395" s="26" t="s">
        <v>10</v>
      </c>
      <c r="P395" s="6" t="s">
        <v>11306</v>
      </c>
    </row>
    <row r="396" spans="1:16" ht="76.5" x14ac:dyDescent="0.25">
      <c r="A396" s="49">
        <v>79</v>
      </c>
      <c r="B396" s="89" t="s">
        <v>7936</v>
      </c>
      <c r="C396" s="37" t="s">
        <v>671</v>
      </c>
      <c r="D396" s="37" t="s">
        <v>10324</v>
      </c>
      <c r="E396" s="25" t="s">
        <v>671</v>
      </c>
      <c r="F396" s="37" t="s">
        <v>7935</v>
      </c>
      <c r="G396" s="25" t="s">
        <v>7937</v>
      </c>
      <c r="H396" s="47">
        <v>16.57</v>
      </c>
      <c r="I396" s="48">
        <v>45833</v>
      </c>
      <c r="J396" s="48" t="s">
        <v>754</v>
      </c>
      <c r="K396" s="45" t="s">
        <v>7934</v>
      </c>
      <c r="L396" s="46">
        <v>45833</v>
      </c>
      <c r="M396" s="25" t="s">
        <v>108</v>
      </c>
      <c r="N396" s="25" t="s">
        <v>241</v>
      </c>
      <c r="O396" s="26" t="s">
        <v>10</v>
      </c>
      <c r="P396" s="6" t="s">
        <v>11306</v>
      </c>
    </row>
    <row r="397" spans="1:16" ht="76.5" x14ac:dyDescent="0.25">
      <c r="A397" s="49">
        <v>80</v>
      </c>
      <c r="B397" s="89" t="s">
        <v>7936</v>
      </c>
      <c r="C397" s="37" t="s">
        <v>671</v>
      </c>
      <c r="D397" s="37" t="s">
        <v>10324</v>
      </c>
      <c r="E397" s="25" t="s">
        <v>671</v>
      </c>
      <c r="F397" s="37" t="s">
        <v>7935</v>
      </c>
      <c r="G397" s="25" t="s">
        <v>7937</v>
      </c>
      <c r="H397" s="47">
        <v>34.51</v>
      </c>
      <c r="I397" s="48">
        <v>45833</v>
      </c>
      <c r="J397" s="48" t="s">
        <v>754</v>
      </c>
      <c r="K397" s="45" t="s">
        <v>7934</v>
      </c>
      <c r="L397" s="46">
        <v>45833</v>
      </c>
      <c r="M397" s="25" t="s">
        <v>109</v>
      </c>
      <c r="N397" s="25" t="s">
        <v>242</v>
      </c>
      <c r="O397" s="26" t="s">
        <v>10</v>
      </c>
      <c r="P397" s="6" t="s">
        <v>11306</v>
      </c>
    </row>
    <row r="398" spans="1:16" ht="76.5" x14ac:dyDescent="0.25">
      <c r="A398" s="49">
        <v>81</v>
      </c>
      <c r="B398" s="89" t="s">
        <v>7939</v>
      </c>
      <c r="C398" s="37" t="s">
        <v>671</v>
      </c>
      <c r="D398" s="37" t="s">
        <v>10324</v>
      </c>
      <c r="E398" s="25" t="s">
        <v>671</v>
      </c>
      <c r="F398" s="37" t="s">
        <v>7938</v>
      </c>
      <c r="G398" s="25" t="s">
        <v>7940</v>
      </c>
      <c r="H398" s="47">
        <v>824.68</v>
      </c>
      <c r="I398" s="48">
        <v>45833</v>
      </c>
      <c r="J398" s="48" t="s">
        <v>754</v>
      </c>
      <c r="K398" s="45" t="s">
        <v>3324</v>
      </c>
      <c r="L398" s="46">
        <v>45833</v>
      </c>
      <c r="M398" s="25" t="s">
        <v>108</v>
      </c>
      <c r="N398" s="25" t="s">
        <v>241</v>
      </c>
      <c r="O398" s="26" t="s">
        <v>10</v>
      </c>
      <c r="P398" s="6" t="s">
        <v>11306</v>
      </c>
    </row>
    <row r="399" spans="1:16" ht="76.5" x14ac:dyDescent="0.25">
      <c r="A399" s="49">
        <v>82</v>
      </c>
      <c r="B399" s="89" t="s">
        <v>7939</v>
      </c>
      <c r="C399" s="37" t="s">
        <v>671</v>
      </c>
      <c r="D399" s="37" t="s">
        <v>10324</v>
      </c>
      <c r="E399" s="25" t="s">
        <v>671</v>
      </c>
      <c r="F399" s="37" t="s">
        <v>7938</v>
      </c>
      <c r="G399" s="25" t="s">
        <v>7940</v>
      </c>
      <c r="H399" s="47">
        <v>87.75</v>
      </c>
      <c r="I399" s="48">
        <v>45833</v>
      </c>
      <c r="J399" s="48" t="s">
        <v>754</v>
      </c>
      <c r="K399" s="45" t="s">
        <v>3324</v>
      </c>
      <c r="L399" s="46">
        <v>45833</v>
      </c>
      <c r="M399" s="25" t="s">
        <v>109</v>
      </c>
      <c r="N399" s="25" t="s">
        <v>242</v>
      </c>
      <c r="O399" s="26" t="s">
        <v>10</v>
      </c>
      <c r="P399" s="6" t="s">
        <v>11306</v>
      </c>
    </row>
    <row r="400" spans="1:16" ht="76.5" x14ac:dyDescent="0.25">
      <c r="A400" s="49">
        <v>83</v>
      </c>
      <c r="B400" s="89" t="s">
        <v>8485</v>
      </c>
      <c r="C400" s="37" t="s">
        <v>671</v>
      </c>
      <c r="D400" s="37" t="s">
        <v>10324</v>
      </c>
      <c r="E400" s="25" t="s">
        <v>671</v>
      </c>
      <c r="F400" s="37" t="s">
        <v>3909</v>
      </c>
      <c r="G400" s="25" t="s">
        <v>8486</v>
      </c>
      <c r="H400" s="47">
        <v>824.68</v>
      </c>
      <c r="I400" s="48">
        <v>45838</v>
      </c>
      <c r="J400" s="48" t="s">
        <v>608</v>
      </c>
      <c r="K400" s="45" t="s">
        <v>3856</v>
      </c>
      <c r="L400" s="46">
        <v>45838</v>
      </c>
      <c r="M400" s="25" t="s">
        <v>108</v>
      </c>
      <c r="N400" s="25" t="s">
        <v>241</v>
      </c>
      <c r="O400" s="26" t="s">
        <v>10</v>
      </c>
      <c r="P400" s="6" t="s">
        <v>11306</v>
      </c>
    </row>
    <row r="401" spans="1:16" ht="76.5" x14ac:dyDescent="0.25">
      <c r="A401" s="49">
        <v>84</v>
      </c>
      <c r="B401" s="89" t="s">
        <v>8485</v>
      </c>
      <c r="C401" s="37" t="s">
        <v>671</v>
      </c>
      <c r="D401" s="37" t="s">
        <v>10324</v>
      </c>
      <c r="E401" s="25" t="s">
        <v>671</v>
      </c>
      <c r="F401" s="37" t="s">
        <v>3909</v>
      </c>
      <c r="G401" s="25" t="s">
        <v>8486</v>
      </c>
      <c r="H401" s="47">
        <v>71.87</v>
      </c>
      <c r="I401" s="48">
        <v>45838</v>
      </c>
      <c r="J401" s="48" t="s">
        <v>608</v>
      </c>
      <c r="K401" s="45" t="s">
        <v>3856</v>
      </c>
      <c r="L401" s="46">
        <v>45838</v>
      </c>
      <c r="M401" s="25" t="s">
        <v>109</v>
      </c>
      <c r="N401" s="25" t="s">
        <v>242</v>
      </c>
      <c r="O401" s="26" t="s">
        <v>10</v>
      </c>
      <c r="P401" s="6" t="s">
        <v>11306</v>
      </c>
    </row>
    <row r="402" spans="1:16" ht="114.75" x14ac:dyDescent="0.25">
      <c r="A402" s="49">
        <v>85</v>
      </c>
      <c r="B402" s="89" t="s">
        <v>9262</v>
      </c>
      <c r="C402" s="37" t="s">
        <v>671</v>
      </c>
      <c r="D402" s="37" t="s">
        <v>10324</v>
      </c>
      <c r="E402" s="25" t="s">
        <v>671</v>
      </c>
      <c r="F402" s="37" t="s">
        <v>3901</v>
      </c>
      <c r="G402" s="25" t="s">
        <v>9263</v>
      </c>
      <c r="H402" s="47">
        <v>555.30999999999995</v>
      </c>
      <c r="I402" s="48">
        <v>45841</v>
      </c>
      <c r="J402" s="48" t="s">
        <v>614</v>
      </c>
      <c r="K402" s="45" t="s">
        <v>4163</v>
      </c>
      <c r="L402" s="46">
        <v>45841</v>
      </c>
      <c r="M402" s="25" t="s">
        <v>108</v>
      </c>
      <c r="N402" s="25" t="s">
        <v>241</v>
      </c>
      <c r="O402" s="26" t="s">
        <v>10</v>
      </c>
      <c r="P402" s="6" t="s">
        <v>11306</v>
      </c>
    </row>
    <row r="403" spans="1:16" ht="114.75" x14ac:dyDescent="0.25">
      <c r="A403" s="49">
        <v>86</v>
      </c>
      <c r="B403" s="89" t="s">
        <v>9262</v>
      </c>
      <c r="C403" s="37" t="s">
        <v>671</v>
      </c>
      <c r="D403" s="37" t="s">
        <v>10324</v>
      </c>
      <c r="E403" s="25" t="s">
        <v>671</v>
      </c>
      <c r="F403" s="37" t="s">
        <v>3901</v>
      </c>
      <c r="G403" s="25" t="s">
        <v>9263</v>
      </c>
      <c r="H403" s="47">
        <v>91.62</v>
      </c>
      <c r="I403" s="48">
        <v>45841</v>
      </c>
      <c r="J403" s="48" t="s">
        <v>614</v>
      </c>
      <c r="K403" s="45" t="s">
        <v>4163</v>
      </c>
      <c r="L403" s="46">
        <v>45841</v>
      </c>
      <c r="M403" s="25" t="s">
        <v>109</v>
      </c>
      <c r="N403" s="25" t="s">
        <v>242</v>
      </c>
      <c r="O403" s="26" t="s">
        <v>10</v>
      </c>
      <c r="P403" s="6" t="s">
        <v>11306</v>
      </c>
    </row>
    <row r="404" spans="1:16" ht="63.75" x14ac:dyDescent="0.25">
      <c r="A404" s="49">
        <v>87</v>
      </c>
      <c r="B404" s="89" t="s">
        <v>9264</v>
      </c>
      <c r="C404" s="37" t="s">
        <v>671</v>
      </c>
      <c r="D404" s="37" t="s">
        <v>10324</v>
      </c>
      <c r="E404" s="25" t="s">
        <v>671</v>
      </c>
      <c r="F404" s="37" t="s">
        <v>3901</v>
      </c>
      <c r="G404" s="25" t="s">
        <v>9265</v>
      </c>
      <c r="H404" s="47">
        <v>16.57</v>
      </c>
      <c r="I404" s="48">
        <v>45841</v>
      </c>
      <c r="J404" s="48" t="s">
        <v>614</v>
      </c>
      <c r="K404" s="45" t="s">
        <v>4174</v>
      </c>
      <c r="L404" s="46">
        <v>45841</v>
      </c>
      <c r="M404" s="25" t="s">
        <v>108</v>
      </c>
      <c r="N404" s="25" t="s">
        <v>241</v>
      </c>
      <c r="O404" s="26" t="s">
        <v>10</v>
      </c>
      <c r="P404" s="6" t="s">
        <v>11306</v>
      </c>
    </row>
    <row r="405" spans="1:16" ht="63.75" x14ac:dyDescent="0.25">
      <c r="A405" s="49">
        <v>88</v>
      </c>
      <c r="B405" s="89" t="s">
        <v>9264</v>
      </c>
      <c r="C405" s="37" t="s">
        <v>671</v>
      </c>
      <c r="D405" s="37" t="s">
        <v>10324</v>
      </c>
      <c r="E405" s="25" t="s">
        <v>671</v>
      </c>
      <c r="F405" s="37" t="s">
        <v>3901</v>
      </c>
      <c r="G405" s="25" t="s">
        <v>9265</v>
      </c>
      <c r="H405" s="47">
        <v>30.54</v>
      </c>
      <c r="I405" s="48">
        <v>45841</v>
      </c>
      <c r="J405" s="48" t="s">
        <v>614</v>
      </c>
      <c r="K405" s="45" t="s">
        <v>4174</v>
      </c>
      <c r="L405" s="46">
        <v>45841</v>
      </c>
      <c r="M405" s="25" t="s">
        <v>109</v>
      </c>
      <c r="N405" s="25" t="s">
        <v>242</v>
      </c>
      <c r="O405" s="26" t="s">
        <v>10</v>
      </c>
      <c r="P405" s="6" t="s">
        <v>11306</v>
      </c>
    </row>
    <row r="406" spans="1:16" ht="51" x14ac:dyDescent="0.25">
      <c r="A406" s="49">
        <v>89</v>
      </c>
      <c r="B406" s="89" t="s">
        <v>9266</v>
      </c>
      <c r="C406" s="37" t="s">
        <v>671</v>
      </c>
      <c r="D406" s="37" t="s">
        <v>10324</v>
      </c>
      <c r="E406" s="25" t="s">
        <v>671</v>
      </c>
      <c r="F406" s="37" t="s">
        <v>3897</v>
      </c>
      <c r="G406" s="25" t="s">
        <v>9267</v>
      </c>
      <c r="H406" s="47">
        <v>285.94</v>
      </c>
      <c r="I406" s="48">
        <v>45841</v>
      </c>
      <c r="J406" s="48" t="s">
        <v>614</v>
      </c>
      <c r="K406" s="45" t="s">
        <v>4134</v>
      </c>
      <c r="L406" s="46">
        <v>45841</v>
      </c>
      <c r="M406" s="25" t="s">
        <v>108</v>
      </c>
      <c r="N406" s="25" t="s">
        <v>241</v>
      </c>
      <c r="O406" s="26" t="s">
        <v>10</v>
      </c>
      <c r="P406" s="6" t="s">
        <v>11306</v>
      </c>
    </row>
    <row r="407" spans="1:16" ht="51" x14ac:dyDescent="0.25">
      <c r="A407" s="49">
        <v>90</v>
      </c>
      <c r="B407" s="89" t="s">
        <v>9266</v>
      </c>
      <c r="C407" s="37" t="s">
        <v>671</v>
      </c>
      <c r="D407" s="37" t="s">
        <v>10324</v>
      </c>
      <c r="E407" s="25" t="s">
        <v>671</v>
      </c>
      <c r="F407" s="37" t="s">
        <v>3897</v>
      </c>
      <c r="G407" s="25" t="s">
        <v>9267</v>
      </c>
      <c r="H407" s="47">
        <v>10.79</v>
      </c>
      <c r="I407" s="48">
        <v>45841</v>
      </c>
      <c r="J407" s="48" t="s">
        <v>614</v>
      </c>
      <c r="K407" s="45" t="s">
        <v>4134</v>
      </c>
      <c r="L407" s="46">
        <v>45841</v>
      </c>
      <c r="M407" s="25" t="s">
        <v>109</v>
      </c>
      <c r="N407" s="25" t="s">
        <v>242</v>
      </c>
      <c r="O407" s="26" t="s">
        <v>10</v>
      </c>
      <c r="P407" s="6" t="s">
        <v>11306</v>
      </c>
    </row>
    <row r="408" spans="1:16" ht="76.5" x14ac:dyDescent="0.25">
      <c r="A408" s="49">
        <v>91</v>
      </c>
      <c r="B408" s="89" t="s">
        <v>9269</v>
      </c>
      <c r="C408" s="37" t="s">
        <v>671</v>
      </c>
      <c r="D408" s="37" t="s">
        <v>10324</v>
      </c>
      <c r="E408" s="25" t="s">
        <v>671</v>
      </c>
      <c r="F408" s="37" t="s">
        <v>9268</v>
      </c>
      <c r="G408" s="25" t="s">
        <v>9270</v>
      </c>
      <c r="H408" s="47">
        <v>555.30999999999995</v>
      </c>
      <c r="I408" s="48">
        <v>45841</v>
      </c>
      <c r="J408" s="48" t="s">
        <v>614</v>
      </c>
      <c r="K408" s="45" t="s">
        <v>4137</v>
      </c>
      <c r="L408" s="46">
        <v>45841</v>
      </c>
      <c r="M408" s="25" t="s">
        <v>108</v>
      </c>
      <c r="N408" s="25" t="s">
        <v>241</v>
      </c>
      <c r="O408" s="26" t="s">
        <v>10</v>
      </c>
      <c r="P408" s="6" t="s">
        <v>11306</v>
      </c>
    </row>
    <row r="409" spans="1:16" ht="76.5" x14ac:dyDescent="0.25">
      <c r="A409" s="49">
        <v>92</v>
      </c>
      <c r="B409" s="89" t="s">
        <v>9269</v>
      </c>
      <c r="C409" s="37" t="s">
        <v>671</v>
      </c>
      <c r="D409" s="37" t="s">
        <v>10324</v>
      </c>
      <c r="E409" s="25" t="s">
        <v>671</v>
      </c>
      <c r="F409" s="37" t="s">
        <v>9268</v>
      </c>
      <c r="G409" s="25" t="s">
        <v>9270</v>
      </c>
      <c r="H409" s="47">
        <v>91.62</v>
      </c>
      <c r="I409" s="48">
        <v>45841</v>
      </c>
      <c r="J409" s="48" t="s">
        <v>614</v>
      </c>
      <c r="K409" s="45" t="s">
        <v>4137</v>
      </c>
      <c r="L409" s="46">
        <v>45841</v>
      </c>
      <c r="M409" s="25" t="s">
        <v>109</v>
      </c>
      <c r="N409" s="25" t="s">
        <v>242</v>
      </c>
      <c r="O409" s="26" t="s">
        <v>10</v>
      </c>
      <c r="P409" s="6" t="s">
        <v>11306</v>
      </c>
    </row>
    <row r="410" spans="1:16" ht="63.75" x14ac:dyDescent="0.25">
      <c r="A410" s="49">
        <v>93</v>
      </c>
      <c r="B410" s="89" t="s">
        <v>9272</v>
      </c>
      <c r="C410" s="37" t="s">
        <v>671</v>
      </c>
      <c r="D410" s="37" t="s">
        <v>10324</v>
      </c>
      <c r="E410" s="25" t="s">
        <v>671</v>
      </c>
      <c r="F410" s="37" t="s">
        <v>9271</v>
      </c>
      <c r="G410" s="25" t="s">
        <v>9273</v>
      </c>
      <c r="H410" s="47">
        <v>555.30999999999995</v>
      </c>
      <c r="I410" s="48">
        <v>45841</v>
      </c>
      <c r="J410" s="48" t="s">
        <v>614</v>
      </c>
      <c r="K410" s="45" t="s">
        <v>4139</v>
      </c>
      <c r="L410" s="46">
        <v>45841</v>
      </c>
      <c r="M410" s="25" t="s">
        <v>108</v>
      </c>
      <c r="N410" s="25" t="s">
        <v>241</v>
      </c>
      <c r="O410" s="26" t="s">
        <v>10</v>
      </c>
      <c r="P410" s="6" t="s">
        <v>11306</v>
      </c>
    </row>
    <row r="411" spans="1:16" ht="63.75" x14ac:dyDescent="0.25">
      <c r="A411" s="6">
        <v>94</v>
      </c>
      <c r="B411" s="89" t="s">
        <v>9272</v>
      </c>
      <c r="C411" s="37" t="s">
        <v>671</v>
      </c>
      <c r="D411" s="37" t="s">
        <v>10324</v>
      </c>
      <c r="E411" s="25" t="s">
        <v>671</v>
      </c>
      <c r="F411" s="37" t="s">
        <v>9271</v>
      </c>
      <c r="G411" s="25" t="s">
        <v>9273</v>
      </c>
      <c r="H411" s="47">
        <v>91.62</v>
      </c>
      <c r="I411" s="48">
        <v>45841</v>
      </c>
      <c r="J411" s="48" t="s">
        <v>614</v>
      </c>
      <c r="K411" s="45" t="s">
        <v>4139</v>
      </c>
      <c r="L411" s="46">
        <v>45841</v>
      </c>
      <c r="M411" s="25" t="s">
        <v>109</v>
      </c>
      <c r="N411" s="25" t="s">
        <v>242</v>
      </c>
      <c r="O411" s="26" t="s">
        <v>10</v>
      </c>
      <c r="P411" s="6" t="s">
        <v>11306</v>
      </c>
    </row>
  </sheetData>
  <conditionalFormatting sqref="H12:H14 H118">
    <cfRule type="cellIs" dxfId="124" priority="37" operator="equal">
      <formula>G12</formula>
    </cfRule>
  </conditionalFormatting>
  <conditionalFormatting sqref="H20">
    <cfRule type="cellIs" dxfId="123" priority="36" operator="equal">
      <formula>G20</formula>
    </cfRule>
  </conditionalFormatting>
  <conditionalFormatting sqref="H21">
    <cfRule type="cellIs" dxfId="122" priority="35" operator="equal">
      <formula>G21</formula>
    </cfRule>
  </conditionalFormatting>
  <conditionalFormatting sqref="H22">
    <cfRule type="cellIs" dxfId="121" priority="34" operator="equal">
      <formula>G22</formula>
    </cfRule>
  </conditionalFormatting>
  <conditionalFormatting sqref="H28:H29">
    <cfRule type="cellIs" dxfId="120" priority="33" operator="equal">
      <formula>G28</formula>
    </cfRule>
  </conditionalFormatting>
  <conditionalFormatting sqref="H30:H31">
    <cfRule type="cellIs" dxfId="119" priority="32" operator="equal">
      <formula>G30</formula>
    </cfRule>
  </conditionalFormatting>
  <conditionalFormatting sqref="H32:H34">
    <cfRule type="cellIs" dxfId="118" priority="31" operator="equal">
      <formula>G32</formula>
    </cfRule>
  </conditionalFormatting>
  <conditionalFormatting sqref="H41:H44">
    <cfRule type="cellIs" dxfId="117" priority="30" operator="equal">
      <formula>G41</formula>
    </cfRule>
  </conditionalFormatting>
  <conditionalFormatting sqref="H51:H54">
    <cfRule type="cellIs" dxfId="116" priority="29" operator="equal">
      <formula>G51</formula>
    </cfRule>
  </conditionalFormatting>
  <conditionalFormatting sqref="H71">
    <cfRule type="cellIs" dxfId="115" priority="28" operator="equal">
      <formula>G71</formula>
    </cfRule>
  </conditionalFormatting>
  <conditionalFormatting sqref="H83:H87">
    <cfRule type="cellIs" dxfId="114" priority="27" operator="equal">
      <formula>G83</formula>
    </cfRule>
  </conditionalFormatting>
  <conditionalFormatting sqref="H100">
    <cfRule type="cellIs" dxfId="113" priority="26" operator="equal">
      <formula>G100</formula>
    </cfRule>
  </conditionalFormatting>
  <conditionalFormatting sqref="H101">
    <cfRule type="cellIs" dxfId="112" priority="25" operator="equal">
      <formula>G101</formula>
    </cfRule>
  </conditionalFormatting>
  <conditionalFormatting sqref="H108:H116">
    <cfRule type="cellIs" dxfId="111" priority="24" operator="equal">
      <formula>G108</formula>
    </cfRule>
  </conditionalFormatting>
  <conditionalFormatting sqref="H119">
    <cfRule type="cellIs" dxfId="110" priority="23" operator="equal">
      <formula>G119</formula>
    </cfRule>
  </conditionalFormatting>
  <conditionalFormatting sqref="H132">
    <cfRule type="cellIs" dxfId="109" priority="22" operator="equal">
      <formula>G132</formula>
    </cfRule>
  </conditionalFormatting>
  <conditionalFormatting sqref="B138">
    <cfRule type="expression" dxfId="108" priority="21">
      <formula>($H138="NÃO SOLICITADO")</formula>
    </cfRule>
  </conditionalFormatting>
  <conditionalFormatting sqref="H138:H140">
    <cfRule type="cellIs" dxfId="107" priority="20" operator="equal">
      <formula>G138</formula>
    </cfRule>
  </conditionalFormatting>
  <conditionalFormatting sqref="I138">
    <cfRule type="cellIs" dxfId="106" priority="19" operator="equal">
      <formula>0/1/1900</formula>
    </cfRule>
  </conditionalFormatting>
  <conditionalFormatting sqref="H151">
    <cfRule type="cellIs" dxfId="105" priority="18" operator="equal">
      <formula>G151</formula>
    </cfRule>
  </conditionalFormatting>
  <conditionalFormatting sqref="H173:H174">
    <cfRule type="cellIs" dxfId="104" priority="17" operator="equal">
      <formula>G173</formula>
    </cfRule>
  </conditionalFormatting>
  <conditionalFormatting sqref="H184">
    <cfRule type="cellIs" dxfId="103" priority="16" operator="equal">
      <formula>G184</formula>
    </cfRule>
  </conditionalFormatting>
  <conditionalFormatting sqref="H189:H190">
    <cfRule type="cellIs" dxfId="102" priority="15" operator="equal">
      <formula>G189</formula>
    </cfRule>
  </conditionalFormatting>
  <conditionalFormatting sqref="H195:H196">
    <cfRule type="cellIs" dxfId="101" priority="14" operator="equal">
      <formula>G195</formula>
    </cfRule>
  </conditionalFormatting>
  <conditionalFormatting sqref="H197">
    <cfRule type="cellIs" dxfId="100" priority="13" operator="equal">
      <formula>G197</formula>
    </cfRule>
  </conditionalFormatting>
  <conditionalFormatting sqref="H202:H207">
    <cfRule type="cellIs" dxfId="99" priority="12" operator="equal">
      <formula>G202</formula>
    </cfRule>
  </conditionalFormatting>
  <conditionalFormatting sqref="H212">
    <cfRule type="cellIs" dxfId="98" priority="11" operator="equal">
      <formula>G212</formula>
    </cfRule>
  </conditionalFormatting>
  <conditionalFormatting sqref="H213">
    <cfRule type="cellIs" dxfId="97" priority="10" operator="equal">
      <formula>G213</formula>
    </cfRule>
  </conditionalFormatting>
  <conditionalFormatting sqref="H214">
    <cfRule type="cellIs" dxfId="96" priority="9" operator="equal">
      <formula>G214</formula>
    </cfRule>
  </conditionalFormatting>
  <conditionalFormatting sqref="H219">
    <cfRule type="cellIs" dxfId="95" priority="8" operator="equal">
      <formula>G219</formula>
    </cfRule>
  </conditionalFormatting>
  <conditionalFormatting sqref="H224">
    <cfRule type="cellIs" dxfId="94" priority="7" operator="equal">
      <formula>G224</formula>
    </cfRule>
  </conditionalFormatting>
  <conditionalFormatting sqref="H240:H244">
    <cfRule type="cellIs" dxfId="93" priority="6" operator="equal">
      <formula>G240</formula>
    </cfRule>
  </conditionalFormatting>
  <conditionalFormatting sqref="H249:H262">
    <cfRule type="cellIs" dxfId="92" priority="5" operator="equal">
      <formula>G249</formula>
    </cfRule>
  </conditionalFormatting>
  <conditionalFormatting sqref="H263:H273">
    <cfRule type="cellIs" dxfId="91" priority="4" operator="equal">
      <formula>G263</formula>
    </cfRule>
  </conditionalFormatting>
  <conditionalFormatting sqref="H274:H278">
    <cfRule type="cellIs" dxfId="90" priority="3" operator="equal">
      <formula>G274</formula>
    </cfRule>
  </conditionalFormatting>
  <conditionalFormatting sqref="H318:H322">
    <cfRule type="cellIs" dxfId="89" priority="2" operator="equal">
      <formula>G318</formula>
    </cfRule>
  </conditionalFormatting>
  <conditionalFormatting sqref="H117">
    <cfRule type="cellIs" dxfId="88" priority="1" operator="equal">
      <formula>G117</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0">
    <tabColor theme="8" tint="-0.249977111117893"/>
  </sheetPr>
  <dimension ref="A1:P505"/>
  <sheetViews>
    <sheetView showGridLines="0" zoomScale="77" zoomScaleNormal="77" workbookViewId="0">
      <selection activeCell="O357" sqref="O357:O387"/>
    </sheetView>
  </sheetViews>
  <sheetFormatPr defaultRowHeight="15" x14ac:dyDescent="0.25"/>
  <cols>
    <col min="1" max="1" width="6.5703125" style="10" customWidth="1"/>
    <col min="2" max="2" width="23.42578125" style="85" customWidth="1"/>
    <col min="3" max="3" width="13.28515625" style="84" customWidth="1"/>
    <col min="4" max="4" width="17.5703125"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93"/>
      <c r="D1" s="5" t="s">
        <v>88</v>
      </c>
    </row>
    <row r="2" spans="1:16" ht="15.75" x14ac:dyDescent="0.25">
      <c r="A2" s="11"/>
      <c r="C2" s="93"/>
      <c r="D2" s="5" t="s">
        <v>11</v>
      </c>
    </row>
    <row r="3" spans="1:16" ht="15.75" x14ac:dyDescent="0.25">
      <c r="C3" s="93"/>
      <c r="D3" s="5" t="s">
        <v>394</v>
      </c>
      <c r="E3" s="1"/>
      <c r="F3" s="1"/>
      <c r="G3" s="1"/>
      <c r="H3" s="1"/>
      <c r="I3" s="8"/>
      <c r="J3" s="8"/>
      <c r="K3" s="8"/>
      <c r="L3" s="8"/>
      <c r="M3" s="8"/>
      <c r="N3" s="8"/>
      <c r="O3" s="1"/>
      <c r="P3" s="1"/>
    </row>
    <row r="4" spans="1:16" ht="15.75" x14ac:dyDescent="0.25">
      <c r="C4" s="93"/>
      <c r="D4" s="5" t="s">
        <v>395</v>
      </c>
      <c r="E4" s="1"/>
      <c r="F4" s="1"/>
      <c r="G4" s="1"/>
      <c r="H4" s="1"/>
      <c r="I4" s="8"/>
      <c r="J4" s="8"/>
      <c r="K4" s="8"/>
      <c r="L4" s="8"/>
      <c r="M4" s="8"/>
      <c r="N4" s="8"/>
      <c r="O4" s="1"/>
      <c r="P4" s="1"/>
    </row>
    <row r="5" spans="1:16" x14ac:dyDescent="0.25">
      <c r="A5" s="12" t="s">
        <v>10</v>
      </c>
      <c r="B5" s="86"/>
      <c r="C5" s="52" t="s">
        <v>10</v>
      </c>
      <c r="D5" s="1" t="s">
        <v>10</v>
      </c>
      <c r="E5" s="1" t="s">
        <v>10</v>
      </c>
      <c r="F5" s="1"/>
      <c r="G5" s="1"/>
      <c r="H5" s="1"/>
      <c r="I5" s="8"/>
      <c r="J5" s="8"/>
      <c r="K5" s="8"/>
      <c r="L5" s="8"/>
      <c r="M5" s="8"/>
      <c r="N5" s="8"/>
      <c r="O5" s="1"/>
      <c r="P5" s="1"/>
    </row>
    <row r="6" spans="1:16" ht="15.75" thickBot="1" x14ac:dyDescent="0.3">
      <c r="A6" s="12" t="s">
        <v>10</v>
      </c>
      <c r="B6" s="86" t="s">
        <v>10</v>
      </c>
      <c r="C6" s="52" t="s">
        <v>10</v>
      </c>
      <c r="D6" s="1" t="s">
        <v>10</v>
      </c>
      <c r="E6" s="1" t="s">
        <v>10</v>
      </c>
      <c r="F6" s="1"/>
      <c r="G6" s="1"/>
      <c r="H6" s="1"/>
      <c r="I6" s="8"/>
      <c r="J6" s="8"/>
      <c r="K6" s="8"/>
      <c r="L6" s="8"/>
      <c r="M6" s="8"/>
      <c r="N6" s="8"/>
      <c r="O6" s="1"/>
      <c r="P6" s="1"/>
    </row>
    <row r="7" spans="1:16" ht="15.75" thickBot="1" x14ac:dyDescent="0.3">
      <c r="A7" s="13" t="s">
        <v>11372</v>
      </c>
      <c r="B7" s="87"/>
      <c r="C7" s="83"/>
      <c r="D7" s="3"/>
      <c r="E7" s="3"/>
      <c r="F7" s="3"/>
      <c r="G7" s="3"/>
      <c r="H7" s="3"/>
      <c r="I7" s="9"/>
      <c r="J7" s="9"/>
      <c r="K7" s="9"/>
      <c r="L7" s="9"/>
      <c r="M7" s="9"/>
      <c r="N7" s="9"/>
      <c r="O7" s="3"/>
      <c r="P7" s="4"/>
    </row>
    <row r="8" spans="1:16" x14ac:dyDescent="0.25">
      <c r="A8" s="12" t="s">
        <v>10</v>
      </c>
      <c r="B8" s="86" t="s">
        <v>10</v>
      </c>
      <c r="C8" s="52" t="s">
        <v>10</v>
      </c>
      <c r="D8" s="1" t="s">
        <v>10</v>
      </c>
      <c r="E8" s="1" t="s">
        <v>10</v>
      </c>
      <c r="F8" s="1"/>
      <c r="G8" s="1"/>
      <c r="H8" s="1"/>
      <c r="I8" s="8"/>
      <c r="J8" s="8"/>
      <c r="K8" s="8"/>
      <c r="L8" s="8"/>
      <c r="M8" s="8"/>
      <c r="N8" s="8"/>
      <c r="O8" s="1"/>
      <c r="P8" s="1"/>
    </row>
    <row r="9" spans="1:16" x14ac:dyDescent="0.25">
      <c r="A9" s="14" t="s">
        <v>326</v>
      </c>
      <c r="B9" s="86"/>
      <c r="C9" s="52"/>
      <c r="D9" s="1"/>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88" t="s">
        <v>13</v>
      </c>
      <c r="C11" s="51" t="s">
        <v>2</v>
      </c>
      <c r="D11" s="24"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38.25" x14ac:dyDescent="0.25">
      <c r="A12" s="49">
        <v>1</v>
      </c>
      <c r="B12" s="89" t="s">
        <v>4957</v>
      </c>
      <c r="C12" s="37" t="s">
        <v>626</v>
      </c>
      <c r="D12" s="25" t="s">
        <v>10422</v>
      </c>
      <c r="E12" s="25" t="s">
        <v>4955</v>
      </c>
      <c r="F12" s="37" t="s">
        <v>4956</v>
      </c>
      <c r="G12" s="25" t="s">
        <v>4958</v>
      </c>
      <c r="H12" s="47">
        <v>125443.6</v>
      </c>
      <c r="I12" s="48">
        <v>45799</v>
      </c>
      <c r="J12" s="48" t="s">
        <v>668</v>
      </c>
      <c r="K12" s="45" t="s">
        <v>4954</v>
      </c>
      <c r="L12" s="46">
        <v>45814</v>
      </c>
      <c r="M12" s="25" t="s">
        <v>373</v>
      </c>
      <c r="N12" s="25" t="s">
        <v>320</v>
      </c>
      <c r="O12" s="26" t="s">
        <v>10</v>
      </c>
      <c r="P12" s="6" t="s">
        <v>11306</v>
      </c>
    </row>
    <row r="13" spans="1:16" ht="76.5" x14ac:dyDescent="0.25">
      <c r="A13" s="49">
        <v>2</v>
      </c>
      <c r="B13" s="90" t="s">
        <v>1483</v>
      </c>
      <c r="C13" s="31" t="s">
        <v>626</v>
      </c>
      <c r="D13" s="31" t="s">
        <v>9540</v>
      </c>
      <c r="E13" s="31" t="s">
        <v>1481</v>
      </c>
      <c r="F13" s="31" t="s">
        <v>1482</v>
      </c>
      <c r="G13" s="35" t="s">
        <v>1484</v>
      </c>
      <c r="H13" s="32">
        <v>1002410.76</v>
      </c>
      <c r="I13" s="33">
        <v>45805</v>
      </c>
      <c r="J13" s="53" t="s">
        <v>859</v>
      </c>
      <c r="K13" s="31" t="s">
        <v>12</v>
      </c>
      <c r="L13" s="31" t="s">
        <v>12</v>
      </c>
      <c r="M13" s="54" t="s">
        <v>339</v>
      </c>
      <c r="N13" s="25" t="s">
        <v>261</v>
      </c>
      <c r="O13" s="26" t="s">
        <v>10</v>
      </c>
      <c r="P13" s="6" t="s">
        <v>11307</v>
      </c>
    </row>
    <row r="14" spans="1:16" ht="38.25" x14ac:dyDescent="0.25">
      <c r="A14" s="49">
        <v>3</v>
      </c>
      <c r="B14" s="90" t="s">
        <v>1634</v>
      </c>
      <c r="C14" s="31" t="s">
        <v>626</v>
      </c>
      <c r="D14" s="31" t="s">
        <v>9604</v>
      </c>
      <c r="E14" s="31" t="s">
        <v>1632</v>
      </c>
      <c r="F14" s="31" t="s">
        <v>1633</v>
      </c>
      <c r="G14" s="35" t="s">
        <v>1635</v>
      </c>
      <c r="H14" s="32">
        <v>7127.55</v>
      </c>
      <c r="I14" s="33">
        <v>45807</v>
      </c>
      <c r="J14" s="53" t="s">
        <v>859</v>
      </c>
      <c r="K14" s="31" t="s">
        <v>12</v>
      </c>
      <c r="L14" s="31" t="s">
        <v>12</v>
      </c>
      <c r="M14" s="54" t="s">
        <v>401</v>
      </c>
      <c r="N14" s="25" t="s">
        <v>409</v>
      </c>
      <c r="O14" s="26" t="s">
        <v>10</v>
      </c>
      <c r="P14" s="6" t="s">
        <v>11307</v>
      </c>
    </row>
    <row r="15" spans="1:16" ht="25.5" x14ac:dyDescent="0.25">
      <c r="A15" s="49">
        <v>4</v>
      </c>
      <c r="B15" s="90" t="s">
        <v>1542</v>
      </c>
      <c r="C15" s="31" t="s">
        <v>626</v>
      </c>
      <c r="D15" s="31" t="s">
        <v>9559</v>
      </c>
      <c r="E15" s="31" t="s">
        <v>1540</v>
      </c>
      <c r="F15" s="31" t="s">
        <v>1541</v>
      </c>
      <c r="G15" s="38" t="s">
        <v>1543</v>
      </c>
      <c r="H15" s="32">
        <v>190816</v>
      </c>
      <c r="I15" s="33">
        <v>45812</v>
      </c>
      <c r="J15" s="53" t="s">
        <v>761</v>
      </c>
      <c r="K15" s="31" t="s">
        <v>12</v>
      </c>
      <c r="L15" s="31" t="s">
        <v>12</v>
      </c>
      <c r="M15" s="54" t="s">
        <v>338</v>
      </c>
      <c r="N15" s="25" t="s">
        <v>259</v>
      </c>
      <c r="O15" s="26" t="s">
        <v>10</v>
      </c>
      <c r="P15" s="6" t="s">
        <v>11307</v>
      </c>
    </row>
    <row r="16" spans="1:16" ht="25.5" x14ac:dyDescent="0.25">
      <c r="A16" s="49">
        <v>5</v>
      </c>
      <c r="B16" s="90" t="s">
        <v>1542</v>
      </c>
      <c r="C16" s="31" t="s">
        <v>626</v>
      </c>
      <c r="D16" s="31" t="s">
        <v>9589</v>
      </c>
      <c r="E16" s="31" t="s">
        <v>1540</v>
      </c>
      <c r="F16" s="31" t="s">
        <v>1541</v>
      </c>
      <c r="G16" s="30" t="s">
        <v>1543</v>
      </c>
      <c r="H16" s="32">
        <v>33232</v>
      </c>
      <c r="I16" s="33">
        <v>45812</v>
      </c>
      <c r="J16" s="53" t="s">
        <v>761</v>
      </c>
      <c r="K16" s="31" t="s">
        <v>12</v>
      </c>
      <c r="L16" s="31" t="s">
        <v>12</v>
      </c>
      <c r="M16" s="54" t="s">
        <v>338</v>
      </c>
      <c r="N16" s="25" t="s">
        <v>259</v>
      </c>
      <c r="O16" s="26" t="s">
        <v>10</v>
      </c>
      <c r="P16" s="6" t="s">
        <v>11307</v>
      </c>
    </row>
    <row r="17" spans="1:16" ht="76.5" x14ac:dyDescent="0.25">
      <c r="A17" s="49">
        <v>6</v>
      </c>
      <c r="B17" s="90" t="s">
        <v>1453</v>
      </c>
      <c r="C17" s="31" t="s">
        <v>626</v>
      </c>
      <c r="D17" s="31" t="s">
        <v>9531</v>
      </c>
      <c r="E17" s="31" t="s">
        <v>1451</v>
      </c>
      <c r="F17" s="31" t="s">
        <v>1452</v>
      </c>
      <c r="G17" s="35" t="s">
        <v>1454</v>
      </c>
      <c r="H17" s="32">
        <v>504</v>
      </c>
      <c r="I17" s="33">
        <v>45813</v>
      </c>
      <c r="J17" s="53" t="s">
        <v>937</v>
      </c>
      <c r="K17" s="31" t="s">
        <v>12</v>
      </c>
      <c r="L17" s="31" t="s">
        <v>12</v>
      </c>
      <c r="M17" s="54" t="s">
        <v>341</v>
      </c>
      <c r="N17" s="25" t="s">
        <v>265</v>
      </c>
      <c r="O17" s="26" t="s">
        <v>10</v>
      </c>
      <c r="P17" s="6" t="s">
        <v>11307</v>
      </c>
    </row>
    <row r="18" spans="1:16" ht="63.75" x14ac:dyDescent="0.25">
      <c r="A18" s="49">
        <v>7</v>
      </c>
      <c r="B18" s="90" t="s">
        <v>1028</v>
      </c>
      <c r="C18" s="31" t="s">
        <v>626</v>
      </c>
      <c r="D18" s="31" t="s">
        <v>9405</v>
      </c>
      <c r="E18" s="31" t="s">
        <v>1026</v>
      </c>
      <c r="F18" s="31" t="s">
        <v>1027</v>
      </c>
      <c r="G18" s="35" t="s">
        <v>1029</v>
      </c>
      <c r="H18" s="32">
        <v>1157382.94</v>
      </c>
      <c r="I18" s="33">
        <v>45818</v>
      </c>
      <c r="J18" s="53" t="s">
        <v>766</v>
      </c>
      <c r="K18" s="31" t="s">
        <v>12</v>
      </c>
      <c r="L18" s="31" t="s">
        <v>12</v>
      </c>
      <c r="M18" s="54" t="s">
        <v>373</v>
      </c>
      <c r="N18" s="25" t="s">
        <v>320</v>
      </c>
      <c r="O18" s="26" t="s">
        <v>10</v>
      </c>
      <c r="P18" s="6" t="s">
        <v>11307</v>
      </c>
    </row>
    <row r="19" spans="1:16" ht="63.75" x14ac:dyDescent="0.25">
      <c r="A19" s="49">
        <v>8</v>
      </c>
      <c r="B19" s="90" t="s">
        <v>1028</v>
      </c>
      <c r="C19" s="31" t="s">
        <v>626</v>
      </c>
      <c r="D19" s="31" t="s">
        <v>9406</v>
      </c>
      <c r="E19" s="31" t="s">
        <v>1026</v>
      </c>
      <c r="F19" s="31" t="s">
        <v>1027</v>
      </c>
      <c r="G19" s="35" t="s">
        <v>1029</v>
      </c>
      <c r="H19" s="32">
        <v>870795.58</v>
      </c>
      <c r="I19" s="33">
        <v>45818</v>
      </c>
      <c r="J19" s="53" t="s">
        <v>766</v>
      </c>
      <c r="K19" s="31" t="s">
        <v>12</v>
      </c>
      <c r="L19" s="31" t="s">
        <v>12</v>
      </c>
      <c r="M19" s="54" t="s">
        <v>373</v>
      </c>
      <c r="N19" s="25" t="s">
        <v>320</v>
      </c>
      <c r="O19" s="26" t="s">
        <v>10</v>
      </c>
      <c r="P19" s="6" t="s">
        <v>11307</v>
      </c>
    </row>
    <row r="20" spans="1:16" ht="63.75" x14ac:dyDescent="0.25">
      <c r="A20" s="6">
        <v>9</v>
      </c>
      <c r="B20" s="90" t="s">
        <v>1028</v>
      </c>
      <c r="C20" s="31" t="s">
        <v>626</v>
      </c>
      <c r="D20" s="31" t="s">
        <v>9413</v>
      </c>
      <c r="E20" s="31" t="s">
        <v>1026</v>
      </c>
      <c r="F20" s="31" t="s">
        <v>1027</v>
      </c>
      <c r="G20" s="35" t="s">
        <v>1029</v>
      </c>
      <c r="H20" s="32">
        <v>426341.16</v>
      </c>
      <c r="I20" s="33">
        <v>45818</v>
      </c>
      <c r="J20" s="53" t="s">
        <v>766</v>
      </c>
      <c r="K20" s="31" t="s">
        <v>12</v>
      </c>
      <c r="L20" s="31" t="s">
        <v>12</v>
      </c>
      <c r="M20" s="54" t="s">
        <v>373</v>
      </c>
      <c r="N20" s="25" t="s">
        <v>320</v>
      </c>
      <c r="O20" s="26" t="s">
        <v>10</v>
      </c>
      <c r="P20" s="6" t="s">
        <v>11307</v>
      </c>
    </row>
    <row r="21" spans="1:16" x14ac:dyDescent="0.25">
      <c r="A21" s="1" t="s">
        <v>10</v>
      </c>
      <c r="B21" s="86" t="s">
        <v>10</v>
      </c>
      <c r="C21" s="52" t="s">
        <v>10</v>
      </c>
      <c r="D21" s="1" t="s">
        <v>10</v>
      </c>
      <c r="E21" s="1" t="s">
        <v>10</v>
      </c>
      <c r="F21" s="1" t="s">
        <v>10</v>
      </c>
      <c r="G21" s="1" t="s">
        <v>10</v>
      </c>
      <c r="H21" s="1" t="s">
        <v>10</v>
      </c>
      <c r="I21" s="1" t="s">
        <v>10</v>
      </c>
      <c r="J21" s="55" t="s">
        <v>10</v>
      </c>
      <c r="K21" s="1" t="s">
        <v>10</v>
      </c>
      <c r="L21" s="1" t="s">
        <v>10</v>
      </c>
    </row>
    <row r="22" spans="1:16" x14ac:dyDescent="0.25">
      <c r="A22" s="15" t="s">
        <v>326</v>
      </c>
      <c r="B22" s="86"/>
      <c r="C22" s="52"/>
      <c r="D22" s="1"/>
      <c r="E22" s="1"/>
      <c r="F22" s="1"/>
      <c r="G22" s="1"/>
      <c r="H22" s="1"/>
      <c r="I22" s="1"/>
      <c r="J22" s="55"/>
      <c r="K22" s="1"/>
      <c r="L22" s="1"/>
    </row>
    <row r="23" spans="1:16" ht="15.75" thickBot="1" x14ac:dyDescent="0.3">
      <c r="A23" s="15" t="s">
        <v>11308</v>
      </c>
      <c r="F23" s="1"/>
      <c r="G23" s="1"/>
      <c r="H23" s="1"/>
      <c r="I23" s="1"/>
      <c r="J23" s="55"/>
      <c r="K23" s="1"/>
      <c r="L23" s="1"/>
    </row>
    <row r="24" spans="1:16" ht="45" x14ac:dyDescent="0.25">
      <c r="A24" s="28" t="s">
        <v>1</v>
      </c>
      <c r="B24" s="88" t="s">
        <v>13</v>
      </c>
      <c r="C24" s="51" t="s">
        <v>2</v>
      </c>
      <c r="D24" s="24" t="s">
        <v>3</v>
      </c>
      <c r="E24" s="24" t="s">
        <v>4</v>
      </c>
      <c r="F24" s="24" t="s">
        <v>15</v>
      </c>
      <c r="G24" s="24" t="s">
        <v>5</v>
      </c>
      <c r="H24" s="24" t="s">
        <v>6</v>
      </c>
      <c r="I24" s="27" t="s">
        <v>7</v>
      </c>
      <c r="J24" s="27" t="s">
        <v>16</v>
      </c>
      <c r="K24" s="24" t="s">
        <v>14</v>
      </c>
      <c r="L24" s="27" t="s">
        <v>0</v>
      </c>
      <c r="M24" s="24" t="s">
        <v>418</v>
      </c>
      <c r="N24" s="24" t="s">
        <v>419</v>
      </c>
      <c r="O24" s="24" t="s">
        <v>8</v>
      </c>
      <c r="P24" s="29" t="s">
        <v>9</v>
      </c>
    </row>
    <row r="25" spans="1:16" ht="63.75" x14ac:dyDescent="0.25">
      <c r="A25" s="49">
        <v>1</v>
      </c>
      <c r="B25" s="89" t="s">
        <v>4097</v>
      </c>
      <c r="C25" s="37" t="s">
        <v>626</v>
      </c>
      <c r="D25" s="25" t="s">
        <v>10353</v>
      </c>
      <c r="E25" s="25" t="s">
        <v>3086</v>
      </c>
      <c r="F25" s="37" t="s">
        <v>3087</v>
      </c>
      <c r="G25" s="25" t="s">
        <v>4098</v>
      </c>
      <c r="H25" s="47">
        <v>21400</v>
      </c>
      <c r="I25" s="48">
        <v>45783</v>
      </c>
      <c r="J25" s="48" t="s">
        <v>3031</v>
      </c>
      <c r="K25" s="45" t="s">
        <v>4163</v>
      </c>
      <c r="L25" s="46">
        <v>45812</v>
      </c>
      <c r="M25" s="25" t="s">
        <v>136</v>
      </c>
      <c r="N25" s="25" t="s">
        <v>311</v>
      </c>
      <c r="O25" s="26" t="s">
        <v>10</v>
      </c>
      <c r="P25" s="6" t="s">
        <v>11306</v>
      </c>
    </row>
    <row r="26" spans="1:16" ht="63.75" x14ac:dyDescent="0.25">
      <c r="A26" s="49">
        <v>2</v>
      </c>
      <c r="B26" s="89" t="s">
        <v>4097</v>
      </c>
      <c r="C26" s="37" t="s">
        <v>626</v>
      </c>
      <c r="D26" s="25" t="s">
        <v>10354</v>
      </c>
      <c r="E26" s="25" t="s">
        <v>3086</v>
      </c>
      <c r="F26" s="37" t="s">
        <v>3087</v>
      </c>
      <c r="G26" s="25" t="s">
        <v>4098</v>
      </c>
      <c r="H26" s="47">
        <v>39729.1</v>
      </c>
      <c r="I26" s="48">
        <v>45783</v>
      </c>
      <c r="J26" s="48" t="s">
        <v>3031</v>
      </c>
      <c r="K26" s="45" t="s">
        <v>4163</v>
      </c>
      <c r="L26" s="46">
        <v>45812</v>
      </c>
      <c r="M26" s="25" t="s">
        <v>136</v>
      </c>
      <c r="N26" s="25" t="s">
        <v>311</v>
      </c>
      <c r="O26" s="26" t="s">
        <v>10</v>
      </c>
      <c r="P26" s="6" t="s">
        <v>11306</v>
      </c>
    </row>
    <row r="27" spans="1:16" ht="51" x14ac:dyDescent="0.25">
      <c r="A27" s="49">
        <v>3</v>
      </c>
      <c r="B27" s="89" t="s">
        <v>3857</v>
      </c>
      <c r="C27" s="37" t="s">
        <v>626</v>
      </c>
      <c r="D27" s="25" t="s">
        <v>10316</v>
      </c>
      <c r="E27" s="25" t="s">
        <v>3474</v>
      </c>
      <c r="F27" s="37" t="s">
        <v>3475</v>
      </c>
      <c r="G27" s="25" t="s">
        <v>3858</v>
      </c>
      <c r="H27" s="47">
        <v>121700.36</v>
      </c>
      <c r="I27" s="48">
        <v>45786</v>
      </c>
      <c r="J27" s="48" t="s">
        <v>3031</v>
      </c>
      <c r="K27" s="45" t="s">
        <v>3856</v>
      </c>
      <c r="L27" s="46">
        <v>45811</v>
      </c>
      <c r="M27" s="25" t="s">
        <v>143</v>
      </c>
      <c r="N27" s="25" t="s">
        <v>254</v>
      </c>
      <c r="O27" s="26" t="s">
        <v>10</v>
      </c>
      <c r="P27" s="6" t="s">
        <v>11306</v>
      </c>
    </row>
    <row r="28" spans="1:16" ht="51" x14ac:dyDescent="0.25">
      <c r="A28" s="49">
        <v>4</v>
      </c>
      <c r="B28" s="89" t="s">
        <v>3862</v>
      </c>
      <c r="C28" s="37" t="s">
        <v>626</v>
      </c>
      <c r="D28" s="25" t="s">
        <v>10317</v>
      </c>
      <c r="E28" s="25" t="s">
        <v>3860</v>
      </c>
      <c r="F28" s="37" t="s">
        <v>3861</v>
      </c>
      <c r="G28" s="25" t="s">
        <v>3863</v>
      </c>
      <c r="H28" s="47">
        <v>86618</v>
      </c>
      <c r="I28" s="48">
        <v>45789</v>
      </c>
      <c r="J28" s="48" t="s">
        <v>3021</v>
      </c>
      <c r="K28" s="45" t="s">
        <v>3859</v>
      </c>
      <c r="L28" s="46">
        <v>45811</v>
      </c>
      <c r="M28" s="25" t="s">
        <v>136</v>
      </c>
      <c r="N28" s="25" t="s">
        <v>311</v>
      </c>
      <c r="O28" s="26" t="s">
        <v>10</v>
      </c>
      <c r="P28" s="6" t="s">
        <v>11306</v>
      </c>
    </row>
    <row r="29" spans="1:16" ht="51" x14ac:dyDescent="0.25">
      <c r="A29" s="49">
        <v>5</v>
      </c>
      <c r="B29" s="89" t="s">
        <v>3183</v>
      </c>
      <c r="C29" s="37" t="s">
        <v>626</v>
      </c>
      <c r="D29" s="25" t="s">
        <v>10891</v>
      </c>
      <c r="E29" s="25" t="s">
        <v>1743</v>
      </c>
      <c r="F29" s="37" t="s">
        <v>1744</v>
      </c>
      <c r="G29" s="25" t="s">
        <v>7840</v>
      </c>
      <c r="H29" s="47">
        <v>184500</v>
      </c>
      <c r="I29" s="48">
        <v>45817</v>
      </c>
      <c r="J29" s="48" t="s">
        <v>859</v>
      </c>
      <c r="K29" s="45" t="s">
        <v>4205</v>
      </c>
      <c r="L29" s="46">
        <v>45833</v>
      </c>
      <c r="M29" s="25" t="s">
        <v>136</v>
      </c>
      <c r="N29" s="25" t="s">
        <v>311</v>
      </c>
      <c r="O29" s="26" t="s">
        <v>10</v>
      </c>
      <c r="P29" s="6" t="s">
        <v>11306</v>
      </c>
    </row>
    <row r="30" spans="1:16" ht="63.75" x14ac:dyDescent="0.25">
      <c r="A30" s="49">
        <v>6</v>
      </c>
      <c r="B30" s="91" t="s">
        <v>1790</v>
      </c>
      <c r="C30" s="31" t="s">
        <v>626</v>
      </c>
      <c r="D30" s="31" t="s">
        <v>9658</v>
      </c>
      <c r="E30" s="31" t="s">
        <v>1788</v>
      </c>
      <c r="F30" s="31" t="s">
        <v>1789</v>
      </c>
      <c r="G30" s="37" t="s">
        <v>1791</v>
      </c>
      <c r="H30" s="32">
        <v>10000</v>
      </c>
      <c r="I30" s="34">
        <v>45839</v>
      </c>
      <c r="J30" s="56" t="s">
        <v>614</v>
      </c>
      <c r="K30" s="31" t="s">
        <v>12</v>
      </c>
      <c r="L30" s="31" t="s">
        <v>12</v>
      </c>
      <c r="M30" s="54" t="s">
        <v>363</v>
      </c>
      <c r="N30" s="25" t="s">
        <v>269</v>
      </c>
      <c r="O30" s="26" t="s">
        <v>10</v>
      </c>
      <c r="P30" s="6" t="s">
        <v>11307</v>
      </c>
    </row>
    <row r="31" spans="1:16" ht="63.75" x14ac:dyDescent="0.25">
      <c r="A31" s="49">
        <v>7</v>
      </c>
      <c r="B31" s="92" t="s">
        <v>1790</v>
      </c>
      <c r="C31" s="31" t="s">
        <v>626</v>
      </c>
      <c r="D31" s="31" t="s">
        <v>9659</v>
      </c>
      <c r="E31" s="31" t="s">
        <v>1788</v>
      </c>
      <c r="F31" s="31" t="s">
        <v>1789</v>
      </c>
      <c r="G31" s="31" t="s">
        <v>1791</v>
      </c>
      <c r="H31" s="32">
        <v>10000</v>
      </c>
      <c r="I31" s="40">
        <v>45839</v>
      </c>
      <c r="J31" s="56" t="s">
        <v>614</v>
      </c>
      <c r="K31" s="31" t="s">
        <v>12</v>
      </c>
      <c r="L31" s="31" t="s">
        <v>12</v>
      </c>
      <c r="M31" s="54" t="s">
        <v>363</v>
      </c>
      <c r="N31" s="25" t="s">
        <v>269</v>
      </c>
      <c r="O31" s="26" t="s">
        <v>10</v>
      </c>
      <c r="P31" s="6" t="s">
        <v>11307</v>
      </c>
    </row>
    <row r="32" spans="1:16" ht="63.75" x14ac:dyDescent="0.25">
      <c r="A32" s="6">
        <v>8</v>
      </c>
      <c r="B32" s="92" t="s">
        <v>1790</v>
      </c>
      <c r="C32" s="31" t="s">
        <v>626</v>
      </c>
      <c r="D32" s="31" t="s">
        <v>9664</v>
      </c>
      <c r="E32" s="31" t="s">
        <v>1788</v>
      </c>
      <c r="F32" s="31" t="s">
        <v>1789</v>
      </c>
      <c r="G32" s="31" t="s">
        <v>1791</v>
      </c>
      <c r="H32" s="32">
        <v>6890</v>
      </c>
      <c r="I32" s="40">
        <v>45839</v>
      </c>
      <c r="J32" s="56" t="s">
        <v>614</v>
      </c>
      <c r="K32" s="31" t="s">
        <v>12</v>
      </c>
      <c r="L32" s="31" t="s">
        <v>12</v>
      </c>
      <c r="M32" s="54" t="s">
        <v>363</v>
      </c>
      <c r="N32" s="25" t="s">
        <v>269</v>
      </c>
      <c r="O32" s="26" t="s">
        <v>10</v>
      </c>
      <c r="P32" s="6" t="s">
        <v>11307</v>
      </c>
    </row>
    <row r="33" spans="1:16" x14ac:dyDescent="0.25">
      <c r="A33" s="1" t="s">
        <v>10</v>
      </c>
      <c r="B33" s="86" t="s">
        <v>10</v>
      </c>
      <c r="C33" s="52" t="s">
        <v>10</v>
      </c>
      <c r="D33" s="1" t="s">
        <v>10</v>
      </c>
      <c r="E33" s="1" t="s">
        <v>10</v>
      </c>
      <c r="F33" s="1" t="s">
        <v>10</v>
      </c>
      <c r="G33" s="1" t="s">
        <v>10</v>
      </c>
      <c r="H33" s="1" t="s">
        <v>10</v>
      </c>
      <c r="I33" s="1" t="s">
        <v>10</v>
      </c>
      <c r="J33" s="55" t="s">
        <v>10</v>
      </c>
      <c r="K33" s="1" t="s">
        <v>10</v>
      </c>
      <c r="L33" s="1" t="s">
        <v>10</v>
      </c>
    </row>
    <row r="34" spans="1:16" x14ac:dyDescent="0.25">
      <c r="A34" s="15" t="s">
        <v>326</v>
      </c>
      <c r="B34" s="86"/>
      <c r="C34" s="52"/>
      <c r="D34" s="1"/>
      <c r="E34" s="1"/>
      <c r="F34" s="1"/>
      <c r="G34" s="1"/>
      <c r="H34" s="1"/>
      <c r="I34" s="1"/>
      <c r="J34" s="55"/>
      <c r="K34" s="1"/>
      <c r="L34" s="1"/>
    </row>
    <row r="35" spans="1:16" ht="15.75" thickBot="1" x14ac:dyDescent="0.3">
      <c r="A35" s="15" t="s">
        <v>11309</v>
      </c>
      <c r="F35" s="1"/>
      <c r="G35" s="1"/>
      <c r="H35" s="1"/>
      <c r="I35" s="1"/>
      <c r="J35" s="55"/>
      <c r="K35" s="1"/>
      <c r="L35" s="1"/>
    </row>
    <row r="36" spans="1:16" ht="45" x14ac:dyDescent="0.25">
      <c r="A36" s="28" t="s">
        <v>1</v>
      </c>
      <c r="B36" s="88" t="s">
        <v>13</v>
      </c>
      <c r="C36" s="51" t="s">
        <v>2</v>
      </c>
      <c r="D36" s="24" t="s">
        <v>3</v>
      </c>
      <c r="E36" s="24" t="s">
        <v>4</v>
      </c>
      <c r="F36" s="24" t="s">
        <v>15</v>
      </c>
      <c r="G36" s="24" t="s">
        <v>5</v>
      </c>
      <c r="H36" s="24" t="s">
        <v>6</v>
      </c>
      <c r="I36" s="27" t="s">
        <v>7</v>
      </c>
      <c r="J36" s="27" t="s">
        <v>16</v>
      </c>
      <c r="K36" s="24" t="s">
        <v>14</v>
      </c>
      <c r="L36" s="27" t="s">
        <v>0</v>
      </c>
      <c r="M36" s="24" t="s">
        <v>418</v>
      </c>
      <c r="N36" s="24" t="s">
        <v>419</v>
      </c>
      <c r="O36" s="24" t="s">
        <v>8</v>
      </c>
      <c r="P36" s="29" t="s">
        <v>9</v>
      </c>
    </row>
    <row r="37" spans="1:16" ht="63.75" x14ac:dyDescent="0.25">
      <c r="A37" s="49">
        <v>1</v>
      </c>
      <c r="B37" s="89" t="s">
        <v>4097</v>
      </c>
      <c r="C37" s="37" t="s">
        <v>626</v>
      </c>
      <c r="D37" s="25" t="s">
        <v>10346</v>
      </c>
      <c r="E37" s="25" t="s">
        <v>3086</v>
      </c>
      <c r="F37" s="37" t="s">
        <v>3087</v>
      </c>
      <c r="G37" s="25" t="s">
        <v>4098</v>
      </c>
      <c r="H37" s="47">
        <v>10700</v>
      </c>
      <c r="I37" s="48">
        <v>45783</v>
      </c>
      <c r="J37" s="48" t="s">
        <v>3031</v>
      </c>
      <c r="K37" s="45" t="s">
        <v>4096</v>
      </c>
      <c r="L37" s="46">
        <v>45812</v>
      </c>
      <c r="M37" s="25" t="s">
        <v>136</v>
      </c>
      <c r="N37" s="25" t="s">
        <v>311</v>
      </c>
      <c r="O37" s="26" t="s">
        <v>10</v>
      </c>
      <c r="P37" s="6" t="s">
        <v>11306</v>
      </c>
    </row>
    <row r="38" spans="1:16" ht="63.75" x14ac:dyDescent="0.25">
      <c r="A38" s="49">
        <v>2</v>
      </c>
      <c r="B38" s="89" t="s">
        <v>4097</v>
      </c>
      <c r="C38" s="37" t="s">
        <v>626</v>
      </c>
      <c r="D38" s="25" t="s">
        <v>10347</v>
      </c>
      <c r="E38" s="25" t="s">
        <v>3086</v>
      </c>
      <c r="F38" s="37" t="s">
        <v>3087</v>
      </c>
      <c r="G38" s="25" t="s">
        <v>4098</v>
      </c>
      <c r="H38" s="47">
        <v>10700</v>
      </c>
      <c r="I38" s="48">
        <v>45783</v>
      </c>
      <c r="J38" s="48" t="s">
        <v>3031</v>
      </c>
      <c r="K38" s="45" t="s">
        <v>4096</v>
      </c>
      <c r="L38" s="46">
        <v>45812</v>
      </c>
      <c r="M38" s="25" t="s">
        <v>136</v>
      </c>
      <c r="N38" s="25" t="s">
        <v>311</v>
      </c>
      <c r="O38" s="26" t="s">
        <v>10</v>
      </c>
      <c r="P38" s="6" t="s">
        <v>11306</v>
      </c>
    </row>
    <row r="39" spans="1:16" ht="51" x14ac:dyDescent="0.25">
      <c r="A39" s="6">
        <v>3</v>
      </c>
      <c r="B39" s="89" t="s">
        <v>7809</v>
      </c>
      <c r="C39" s="37" t="s">
        <v>626</v>
      </c>
      <c r="D39" s="25" t="s">
        <v>10882</v>
      </c>
      <c r="E39" s="25" t="s">
        <v>7807</v>
      </c>
      <c r="F39" s="37" t="s">
        <v>7808</v>
      </c>
      <c r="G39" s="25" t="s">
        <v>7810</v>
      </c>
      <c r="H39" s="47">
        <v>106602</v>
      </c>
      <c r="I39" s="48">
        <v>45817</v>
      </c>
      <c r="J39" s="48" t="s">
        <v>864</v>
      </c>
      <c r="K39" s="45" t="s">
        <v>4084</v>
      </c>
      <c r="L39" s="46">
        <v>45833</v>
      </c>
      <c r="M39" s="25" t="s">
        <v>162</v>
      </c>
      <c r="N39" s="25" t="s">
        <v>307</v>
      </c>
      <c r="O39" s="26" t="s">
        <v>10</v>
      </c>
      <c r="P39" s="6" t="s">
        <v>11306</v>
      </c>
    </row>
    <row r="40" spans="1:16" x14ac:dyDescent="0.25">
      <c r="A40" s="1" t="s">
        <v>10</v>
      </c>
      <c r="B40" s="86" t="s">
        <v>10</v>
      </c>
      <c r="C40" s="52" t="s">
        <v>10</v>
      </c>
      <c r="D40" s="1" t="s">
        <v>10</v>
      </c>
      <c r="E40" s="1" t="s">
        <v>10</v>
      </c>
      <c r="F40" s="1" t="s">
        <v>10</v>
      </c>
      <c r="G40" s="1" t="s">
        <v>10</v>
      </c>
      <c r="H40" s="1" t="s">
        <v>10</v>
      </c>
      <c r="I40" s="1" t="s">
        <v>10</v>
      </c>
      <c r="J40" s="55" t="s">
        <v>10</v>
      </c>
      <c r="K40" s="1" t="s">
        <v>10</v>
      </c>
      <c r="L40" s="1" t="s">
        <v>10</v>
      </c>
    </row>
    <row r="41" spans="1:16" x14ac:dyDescent="0.25">
      <c r="A41" s="15" t="s">
        <v>326</v>
      </c>
      <c r="B41" s="86"/>
      <c r="C41" s="52"/>
      <c r="D41" s="1"/>
      <c r="E41" s="1"/>
      <c r="F41" s="1"/>
      <c r="G41" s="1"/>
      <c r="H41" s="1"/>
      <c r="I41" s="1"/>
      <c r="J41" s="55"/>
      <c r="K41" s="1"/>
      <c r="L41" s="1"/>
    </row>
    <row r="42" spans="1:16" ht="15.75" thickBot="1" x14ac:dyDescent="0.3">
      <c r="A42" s="15" t="s">
        <v>11310</v>
      </c>
      <c r="F42" s="1"/>
      <c r="G42" s="1"/>
      <c r="H42" s="1"/>
      <c r="I42" s="1"/>
      <c r="J42" s="55"/>
      <c r="K42" s="1"/>
      <c r="L42" s="1"/>
    </row>
    <row r="43" spans="1:16" ht="45" x14ac:dyDescent="0.25">
      <c r="A43" s="28" t="s">
        <v>1</v>
      </c>
      <c r="B43" s="88" t="s">
        <v>13</v>
      </c>
      <c r="C43" s="51" t="s">
        <v>2</v>
      </c>
      <c r="D43" s="24" t="s">
        <v>3</v>
      </c>
      <c r="E43" s="24" t="s">
        <v>4</v>
      </c>
      <c r="F43" s="24" t="s">
        <v>15</v>
      </c>
      <c r="G43" s="24" t="s">
        <v>5</v>
      </c>
      <c r="H43" s="24" t="s">
        <v>6</v>
      </c>
      <c r="I43" s="27" t="s">
        <v>7</v>
      </c>
      <c r="J43" s="27" t="s">
        <v>16</v>
      </c>
      <c r="K43" s="24" t="s">
        <v>14</v>
      </c>
      <c r="L43" s="27" t="s">
        <v>0</v>
      </c>
      <c r="M43" s="24" t="s">
        <v>418</v>
      </c>
      <c r="N43" s="24" t="s">
        <v>419</v>
      </c>
      <c r="O43" s="24" t="s">
        <v>8</v>
      </c>
      <c r="P43" s="29" t="s">
        <v>9</v>
      </c>
    </row>
    <row r="44" spans="1:16" ht="51" x14ac:dyDescent="0.25">
      <c r="A44" s="49">
        <v>1</v>
      </c>
      <c r="B44" s="89" t="s">
        <v>5140</v>
      </c>
      <c r="C44" s="37" t="s">
        <v>626</v>
      </c>
      <c r="D44" s="25" t="s">
        <v>10447</v>
      </c>
      <c r="E44" s="25" t="s">
        <v>1451</v>
      </c>
      <c r="F44" s="37" t="s">
        <v>1452</v>
      </c>
      <c r="G44" s="25" t="s">
        <v>5141</v>
      </c>
      <c r="H44" s="47">
        <v>731.55</v>
      </c>
      <c r="I44" s="48">
        <v>45797</v>
      </c>
      <c r="J44" s="48" t="s">
        <v>3031</v>
      </c>
      <c r="K44" s="45" t="s">
        <v>5139</v>
      </c>
      <c r="L44" s="46">
        <v>45817</v>
      </c>
      <c r="M44" s="25" t="s">
        <v>156</v>
      </c>
      <c r="N44" s="25" t="s">
        <v>260</v>
      </c>
      <c r="O44" s="26" t="s">
        <v>10</v>
      </c>
      <c r="P44" s="6" t="s">
        <v>11306</v>
      </c>
    </row>
    <row r="45" spans="1:16" ht="63.75" x14ac:dyDescent="0.25">
      <c r="A45" s="49">
        <v>2</v>
      </c>
      <c r="B45" s="89" t="s">
        <v>8892</v>
      </c>
      <c r="C45" s="37" t="s">
        <v>626</v>
      </c>
      <c r="D45" s="25" t="s">
        <v>10447</v>
      </c>
      <c r="E45" s="25" t="s">
        <v>1451</v>
      </c>
      <c r="F45" s="37" t="s">
        <v>1452</v>
      </c>
      <c r="G45" s="25" t="s">
        <v>8893</v>
      </c>
      <c r="H45" s="47">
        <v>322.91000000000003</v>
      </c>
      <c r="I45" s="48">
        <v>45817</v>
      </c>
      <c r="J45" s="48" t="s">
        <v>937</v>
      </c>
      <c r="K45" s="45" t="s">
        <v>4217</v>
      </c>
      <c r="L45" s="46">
        <v>45841</v>
      </c>
      <c r="M45" s="25" t="s">
        <v>156</v>
      </c>
      <c r="N45" s="25" t="s">
        <v>260</v>
      </c>
      <c r="O45" s="26" t="s">
        <v>10</v>
      </c>
      <c r="P45" s="6" t="s">
        <v>11306</v>
      </c>
    </row>
    <row r="46" spans="1:16" ht="51" x14ac:dyDescent="0.25">
      <c r="A46" s="6">
        <v>3</v>
      </c>
      <c r="B46" s="89" t="s">
        <v>8894</v>
      </c>
      <c r="C46" s="37" t="s">
        <v>626</v>
      </c>
      <c r="D46" s="25" t="s">
        <v>10447</v>
      </c>
      <c r="E46" s="25" t="s">
        <v>1451</v>
      </c>
      <c r="F46" s="37" t="s">
        <v>1452</v>
      </c>
      <c r="G46" s="25" t="s">
        <v>8895</v>
      </c>
      <c r="H46" s="47">
        <v>106.39</v>
      </c>
      <c r="I46" s="48">
        <v>45825</v>
      </c>
      <c r="J46" s="48" t="s">
        <v>761</v>
      </c>
      <c r="K46" s="45" t="s">
        <v>4220</v>
      </c>
      <c r="L46" s="46">
        <v>45841</v>
      </c>
      <c r="M46" s="25" t="s">
        <v>156</v>
      </c>
      <c r="N46" s="25" t="s">
        <v>260</v>
      </c>
      <c r="O46" s="26" t="s">
        <v>10</v>
      </c>
      <c r="P46" s="6" t="s">
        <v>11306</v>
      </c>
    </row>
    <row r="47" spans="1:16" x14ac:dyDescent="0.25">
      <c r="A47" s="1" t="s">
        <v>10</v>
      </c>
      <c r="B47" s="86" t="s">
        <v>10</v>
      </c>
      <c r="C47" s="52" t="s">
        <v>10</v>
      </c>
      <c r="D47" s="1" t="s">
        <v>10</v>
      </c>
      <c r="E47" s="1" t="s">
        <v>10</v>
      </c>
      <c r="F47" s="1" t="s">
        <v>10</v>
      </c>
      <c r="G47" s="1" t="s">
        <v>10</v>
      </c>
      <c r="H47" s="1" t="s">
        <v>10</v>
      </c>
      <c r="I47" s="1" t="s">
        <v>10</v>
      </c>
      <c r="J47" s="55" t="s">
        <v>10</v>
      </c>
      <c r="K47" s="1" t="s">
        <v>10</v>
      </c>
      <c r="L47" s="1" t="s">
        <v>10</v>
      </c>
    </row>
    <row r="48" spans="1:16" x14ac:dyDescent="0.25">
      <c r="A48" s="15" t="s">
        <v>326</v>
      </c>
      <c r="B48" s="86"/>
      <c r="C48" s="52"/>
      <c r="D48" s="1"/>
      <c r="E48" s="1"/>
      <c r="F48" s="1"/>
      <c r="G48" s="1"/>
      <c r="H48" s="1"/>
      <c r="I48" s="1"/>
      <c r="J48" s="55"/>
      <c r="K48" s="1"/>
      <c r="L48" s="1"/>
    </row>
    <row r="49" spans="1:16" ht="15.75" thickBot="1" x14ac:dyDescent="0.3">
      <c r="A49" s="15" t="s">
        <v>11311</v>
      </c>
      <c r="F49" s="1"/>
      <c r="G49" s="1"/>
      <c r="H49" s="1"/>
      <c r="I49" s="1"/>
      <c r="J49" s="55"/>
      <c r="K49" s="1"/>
      <c r="L49" s="1"/>
    </row>
    <row r="50" spans="1:16" ht="45" x14ac:dyDescent="0.25">
      <c r="A50" s="28" t="s">
        <v>1</v>
      </c>
      <c r="B50" s="88" t="s">
        <v>13</v>
      </c>
      <c r="C50" s="51" t="s">
        <v>2</v>
      </c>
      <c r="D50" s="24" t="s">
        <v>3</v>
      </c>
      <c r="E50" s="24" t="s">
        <v>4</v>
      </c>
      <c r="F50" s="24" t="s">
        <v>15</v>
      </c>
      <c r="G50" s="24" t="s">
        <v>5</v>
      </c>
      <c r="H50" s="24" t="s">
        <v>6</v>
      </c>
      <c r="I50" s="27" t="s">
        <v>7</v>
      </c>
      <c r="J50" s="27" t="s">
        <v>16</v>
      </c>
      <c r="K50" s="24" t="s">
        <v>14</v>
      </c>
      <c r="L50" s="27" t="s">
        <v>0</v>
      </c>
      <c r="M50" s="24" t="s">
        <v>418</v>
      </c>
      <c r="N50" s="24" t="s">
        <v>419</v>
      </c>
      <c r="O50" s="24" t="s">
        <v>8</v>
      </c>
      <c r="P50" s="29" t="s">
        <v>9</v>
      </c>
    </row>
    <row r="51" spans="1:16" ht="25.5" x14ac:dyDescent="0.25">
      <c r="A51" s="6">
        <v>1</v>
      </c>
      <c r="B51" s="89" t="s">
        <v>5167</v>
      </c>
      <c r="C51" s="37" t="s">
        <v>626</v>
      </c>
      <c r="D51" s="25" t="s">
        <v>10454</v>
      </c>
      <c r="E51" s="25" t="s">
        <v>683</v>
      </c>
      <c r="F51" s="37" t="s">
        <v>684</v>
      </c>
      <c r="G51" s="25" t="s">
        <v>5168</v>
      </c>
      <c r="H51" s="47">
        <v>9221.43</v>
      </c>
      <c r="I51" s="48">
        <v>45785</v>
      </c>
      <c r="J51" s="48" t="s">
        <v>842</v>
      </c>
      <c r="K51" s="45" t="s">
        <v>5166</v>
      </c>
      <c r="L51" s="46">
        <v>45817</v>
      </c>
      <c r="M51" s="25" t="s">
        <v>357</v>
      </c>
      <c r="N51" s="25" t="s">
        <v>293</v>
      </c>
      <c r="O51" s="26" t="s">
        <v>10</v>
      </c>
      <c r="P51" s="6" t="s">
        <v>11306</v>
      </c>
    </row>
    <row r="52" spans="1:16" x14ac:dyDescent="0.25">
      <c r="A52" s="1" t="s">
        <v>10</v>
      </c>
      <c r="B52" s="86" t="s">
        <v>10</v>
      </c>
      <c r="C52" s="52" t="s">
        <v>10</v>
      </c>
      <c r="D52" s="1" t="s">
        <v>10</v>
      </c>
      <c r="E52" s="1" t="s">
        <v>10</v>
      </c>
      <c r="F52" s="1" t="s">
        <v>10</v>
      </c>
      <c r="G52" s="1" t="s">
        <v>10</v>
      </c>
      <c r="H52" s="1" t="s">
        <v>10</v>
      </c>
      <c r="I52" s="1" t="s">
        <v>10</v>
      </c>
      <c r="J52" s="55" t="s">
        <v>10</v>
      </c>
      <c r="K52" s="1" t="s">
        <v>10</v>
      </c>
      <c r="L52" s="1" t="s">
        <v>10</v>
      </c>
    </row>
    <row r="53" spans="1:16" x14ac:dyDescent="0.25">
      <c r="A53" s="15" t="s">
        <v>326</v>
      </c>
      <c r="B53" s="86"/>
      <c r="C53" s="52"/>
      <c r="D53" s="1"/>
      <c r="E53" s="1"/>
      <c r="F53" s="1"/>
      <c r="G53" s="1"/>
      <c r="H53" s="1"/>
      <c r="I53" s="1"/>
      <c r="J53" s="55"/>
      <c r="K53" s="1"/>
      <c r="L53" s="1"/>
    </row>
    <row r="54" spans="1:16" ht="15.75" thickBot="1" x14ac:dyDescent="0.3">
      <c r="A54" s="15" t="s">
        <v>11312</v>
      </c>
      <c r="F54" s="1"/>
      <c r="G54" s="1"/>
      <c r="H54" s="1"/>
      <c r="I54" s="1"/>
      <c r="J54" s="55"/>
      <c r="K54" s="1"/>
      <c r="L54" s="1"/>
    </row>
    <row r="55" spans="1:16" ht="45" x14ac:dyDescent="0.25">
      <c r="A55" s="28" t="s">
        <v>1</v>
      </c>
      <c r="B55" s="88" t="s">
        <v>13</v>
      </c>
      <c r="C55" s="51" t="s">
        <v>2</v>
      </c>
      <c r="D55" s="24" t="s">
        <v>3</v>
      </c>
      <c r="E55" s="24" t="s">
        <v>4</v>
      </c>
      <c r="F55" s="24" t="s">
        <v>15</v>
      </c>
      <c r="G55" s="24" t="s">
        <v>5</v>
      </c>
      <c r="H55" s="24" t="s">
        <v>6</v>
      </c>
      <c r="I55" s="27" t="s">
        <v>7</v>
      </c>
      <c r="J55" s="27" t="s">
        <v>16</v>
      </c>
      <c r="K55" s="24" t="s">
        <v>14</v>
      </c>
      <c r="L55" s="27" t="s">
        <v>0</v>
      </c>
      <c r="M55" s="24" t="s">
        <v>418</v>
      </c>
      <c r="N55" s="24" t="s">
        <v>419</v>
      </c>
      <c r="O55" s="24" t="s">
        <v>8</v>
      </c>
      <c r="P55" s="29" t="s">
        <v>9</v>
      </c>
    </row>
    <row r="56" spans="1:16" ht="51" x14ac:dyDescent="0.25">
      <c r="A56" s="6">
        <v>1</v>
      </c>
      <c r="B56" s="89" t="s">
        <v>505</v>
      </c>
      <c r="C56" s="37" t="s">
        <v>626</v>
      </c>
      <c r="D56" s="25" t="s">
        <v>10712</v>
      </c>
      <c r="E56" s="25" t="s">
        <v>6649</v>
      </c>
      <c r="F56" s="37" t="s">
        <v>504</v>
      </c>
      <c r="G56" s="25" t="s">
        <v>6650</v>
      </c>
      <c r="H56" s="47">
        <v>304.02999999999997</v>
      </c>
      <c r="I56" s="48">
        <v>45681</v>
      </c>
      <c r="J56" s="48">
        <v>45777</v>
      </c>
      <c r="K56" s="45" t="s">
        <v>3473</v>
      </c>
      <c r="L56" s="46">
        <v>45824</v>
      </c>
      <c r="M56" s="25" t="s">
        <v>136</v>
      </c>
      <c r="N56" s="25" t="s">
        <v>311</v>
      </c>
      <c r="O56" s="26"/>
      <c r="P56" s="6" t="s">
        <v>11306</v>
      </c>
    </row>
    <row r="57" spans="1:16" x14ac:dyDescent="0.25">
      <c r="A57" s="1" t="s">
        <v>10</v>
      </c>
      <c r="B57" s="86" t="s">
        <v>10</v>
      </c>
      <c r="C57" s="52" t="s">
        <v>10</v>
      </c>
      <c r="D57" s="1" t="s">
        <v>10</v>
      </c>
      <c r="E57" s="1" t="s">
        <v>10</v>
      </c>
      <c r="F57" s="1" t="s">
        <v>10</v>
      </c>
      <c r="G57" s="1" t="s">
        <v>10</v>
      </c>
      <c r="H57" s="1" t="s">
        <v>10</v>
      </c>
      <c r="I57" s="1" t="s">
        <v>10</v>
      </c>
      <c r="J57" s="55" t="s">
        <v>10</v>
      </c>
      <c r="K57" s="1" t="s">
        <v>10</v>
      </c>
      <c r="L57" s="1" t="s">
        <v>10</v>
      </c>
    </row>
    <row r="58" spans="1:16" x14ac:dyDescent="0.25">
      <c r="A58" s="15" t="s">
        <v>328</v>
      </c>
      <c r="B58" s="86"/>
      <c r="C58" s="52"/>
      <c r="D58" s="1"/>
      <c r="E58" s="1"/>
      <c r="F58" s="1"/>
      <c r="G58" s="1"/>
      <c r="H58" s="1"/>
      <c r="I58" s="1"/>
      <c r="J58" s="55"/>
      <c r="K58" s="1"/>
      <c r="L58" s="1"/>
    </row>
    <row r="59" spans="1:16" ht="15.75" thickBot="1" x14ac:dyDescent="0.3">
      <c r="A59" s="15" t="s">
        <v>11305</v>
      </c>
      <c r="F59" s="1"/>
      <c r="G59" s="1"/>
      <c r="H59" s="1"/>
      <c r="I59" s="1"/>
      <c r="J59" s="55"/>
      <c r="K59" s="1"/>
      <c r="L59" s="1"/>
    </row>
    <row r="60" spans="1:16" ht="45" x14ac:dyDescent="0.25">
      <c r="A60" s="28" t="s">
        <v>1</v>
      </c>
      <c r="B60" s="88" t="s">
        <v>13</v>
      </c>
      <c r="C60" s="51" t="s">
        <v>2</v>
      </c>
      <c r="D60" s="24" t="s">
        <v>3</v>
      </c>
      <c r="E60" s="24" t="s">
        <v>4</v>
      </c>
      <c r="F60" s="24" t="s">
        <v>15</v>
      </c>
      <c r="G60" s="24" t="s">
        <v>5</v>
      </c>
      <c r="H60" s="24" t="s">
        <v>6</v>
      </c>
      <c r="I60" s="27" t="s">
        <v>7</v>
      </c>
      <c r="J60" s="27" t="s">
        <v>16</v>
      </c>
      <c r="K60" s="24" t="s">
        <v>14</v>
      </c>
      <c r="L60" s="27" t="s">
        <v>0</v>
      </c>
      <c r="M60" s="24" t="s">
        <v>418</v>
      </c>
      <c r="N60" s="24" t="s">
        <v>419</v>
      </c>
      <c r="O60" s="24" t="s">
        <v>8</v>
      </c>
      <c r="P60" s="29" t="s">
        <v>9</v>
      </c>
    </row>
    <row r="61" spans="1:16" ht="38.25" x14ac:dyDescent="0.25">
      <c r="A61" s="49">
        <v>1</v>
      </c>
      <c r="B61" s="89" t="s">
        <v>4808</v>
      </c>
      <c r="C61" s="37" t="s">
        <v>626</v>
      </c>
      <c r="D61" s="25" t="s">
        <v>9320</v>
      </c>
      <c r="E61" s="25" t="s">
        <v>716</v>
      </c>
      <c r="F61" s="37" t="s">
        <v>717</v>
      </c>
      <c r="G61" s="25" t="s">
        <v>4809</v>
      </c>
      <c r="H61" s="47">
        <v>6090.96</v>
      </c>
      <c r="I61" s="48">
        <v>45810</v>
      </c>
      <c r="J61" s="48" t="s">
        <v>1011</v>
      </c>
      <c r="K61" s="45" t="s">
        <v>4807</v>
      </c>
      <c r="L61" s="46">
        <v>45814</v>
      </c>
      <c r="M61" s="25" t="s">
        <v>111</v>
      </c>
      <c r="N61" s="25" t="s">
        <v>238</v>
      </c>
      <c r="O61" s="26" t="s">
        <v>10</v>
      </c>
      <c r="P61" s="6" t="s">
        <v>11306</v>
      </c>
    </row>
    <row r="62" spans="1:16" ht="63.75" x14ac:dyDescent="0.25">
      <c r="A62" s="49">
        <v>2</v>
      </c>
      <c r="B62" s="89" t="s">
        <v>4951</v>
      </c>
      <c r="C62" s="37" t="s">
        <v>626</v>
      </c>
      <c r="D62" s="25" t="s">
        <v>10421</v>
      </c>
      <c r="E62" s="25" t="s">
        <v>4949</v>
      </c>
      <c r="F62" s="37" t="s">
        <v>4950</v>
      </c>
      <c r="G62" s="25" t="s">
        <v>4952</v>
      </c>
      <c r="H62" s="47">
        <v>23226.9</v>
      </c>
      <c r="I62" s="48">
        <v>45810</v>
      </c>
      <c r="J62" s="48" t="s">
        <v>1011</v>
      </c>
      <c r="K62" s="45" t="s">
        <v>4948</v>
      </c>
      <c r="L62" s="46">
        <v>45814</v>
      </c>
      <c r="M62" s="25" t="s">
        <v>190</v>
      </c>
      <c r="N62" s="25" t="s">
        <v>209</v>
      </c>
      <c r="O62" s="26" t="s">
        <v>10</v>
      </c>
      <c r="P62" s="6" t="s">
        <v>11306</v>
      </c>
    </row>
    <row r="63" spans="1:16" ht="63.75" x14ac:dyDescent="0.25">
      <c r="A63" s="49">
        <v>3</v>
      </c>
      <c r="B63" s="89" t="s">
        <v>4951</v>
      </c>
      <c r="C63" s="37" t="s">
        <v>626</v>
      </c>
      <c r="D63" s="25" t="s">
        <v>10421</v>
      </c>
      <c r="E63" s="25" t="s">
        <v>4949</v>
      </c>
      <c r="F63" s="37" t="s">
        <v>4950</v>
      </c>
      <c r="G63" s="25" t="s">
        <v>4952</v>
      </c>
      <c r="H63" s="47">
        <v>6229.86</v>
      </c>
      <c r="I63" s="48">
        <v>45810</v>
      </c>
      <c r="J63" s="48" t="s">
        <v>1011</v>
      </c>
      <c r="K63" s="45" t="s">
        <v>4953</v>
      </c>
      <c r="L63" s="46">
        <v>45814</v>
      </c>
      <c r="M63" s="25" t="s">
        <v>190</v>
      </c>
      <c r="N63" s="25" t="s">
        <v>209</v>
      </c>
      <c r="O63" s="26" t="s">
        <v>10</v>
      </c>
      <c r="P63" s="6" t="s">
        <v>11306</v>
      </c>
    </row>
    <row r="64" spans="1:16" ht="51" x14ac:dyDescent="0.25">
      <c r="A64" s="49">
        <v>4</v>
      </c>
      <c r="B64" s="89" t="s">
        <v>4951</v>
      </c>
      <c r="C64" s="37" t="s">
        <v>626</v>
      </c>
      <c r="D64" s="25" t="s">
        <v>10421</v>
      </c>
      <c r="E64" s="25" t="s">
        <v>4949</v>
      </c>
      <c r="F64" s="37" t="s">
        <v>4950</v>
      </c>
      <c r="G64" s="25" t="s">
        <v>4960</v>
      </c>
      <c r="H64" s="47">
        <v>-6229.86</v>
      </c>
      <c r="I64" s="48">
        <v>45810</v>
      </c>
      <c r="J64" s="48" t="s">
        <v>1011</v>
      </c>
      <c r="K64" s="45" t="s">
        <v>4959</v>
      </c>
      <c r="L64" s="46">
        <v>45814</v>
      </c>
      <c r="M64" s="25" t="s">
        <v>190</v>
      </c>
      <c r="N64" s="25" t="s">
        <v>209</v>
      </c>
      <c r="O64" s="26" t="s">
        <v>10</v>
      </c>
      <c r="P64" s="6" t="s">
        <v>11306</v>
      </c>
    </row>
    <row r="65" spans="1:16" ht="76.5" x14ac:dyDescent="0.25">
      <c r="A65" s="49">
        <v>5</v>
      </c>
      <c r="B65" s="89" t="s">
        <v>4951</v>
      </c>
      <c r="C65" s="37" t="s">
        <v>626</v>
      </c>
      <c r="D65" s="25" t="s">
        <v>10421</v>
      </c>
      <c r="E65" s="25" t="s">
        <v>4949</v>
      </c>
      <c r="F65" s="37" t="s">
        <v>4950</v>
      </c>
      <c r="G65" s="25" t="s">
        <v>5459</v>
      </c>
      <c r="H65" s="47">
        <v>6229.86</v>
      </c>
      <c r="I65" s="48">
        <v>45810</v>
      </c>
      <c r="J65" s="48" t="s">
        <v>1011</v>
      </c>
      <c r="K65" s="45" t="s">
        <v>5458</v>
      </c>
      <c r="L65" s="46">
        <v>45817</v>
      </c>
      <c r="M65" s="25" t="s">
        <v>190</v>
      </c>
      <c r="N65" s="25" t="s">
        <v>209</v>
      </c>
      <c r="O65" s="26" t="s">
        <v>10</v>
      </c>
      <c r="P65" s="6" t="s">
        <v>11306</v>
      </c>
    </row>
    <row r="66" spans="1:16" ht="63.75" x14ac:dyDescent="0.25">
      <c r="A66" s="49">
        <v>6</v>
      </c>
      <c r="B66" s="89" t="s">
        <v>8896</v>
      </c>
      <c r="C66" s="37" t="s">
        <v>626</v>
      </c>
      <c r="D66" s="25" t="s">
        <v>11202</v>
      </c>
      <c r="E66" s="25" t="s">
        <v>7120</v>
      </c>
      <c r="F66" s="37" t="s">
        <v>7121</v>
      </c>
      <c r="G66" s="25" t="s">
        <v>8897</v>
      </c>
      <c r="H66" s="47">
        <v>45200.06</v>
      </c>
      <c r="I66" s="48">
        <v>45814</v>
      </c>
      <c r="J66" s="48" t="s">
        <v>937</v>
      </c>
      <c r="K66" s="45" t="s">
        <v>3963</v>
      </c>
      <c r="L66" s="46">
        <v>45841</v>
      </c>
      <c r="M66" s="25" t="s">
        <v>170</v>
      </c>
      <c r="N66" s="25" t="s">
        <v>243</v>
      </c>
      <c r="O66" s="26" t="s">
        <v>10</v>
      </c>
      <c r="P66" s="6" t="s">
        <v>11306</v>
      </c>
    </row>
    <row r="67" spans="1:16" ht="63.75" x14ac:dyDescent="0.25">
      <c r="A67" s="49">
        <v>7</v>
      </c>
      <c r="B67" s="89" t="s">
        <v>8896</v>
      </c>
      <c r="C67" s="37" t="s">
        <v>626</v>
      </c>
      <c r="D67" s="25" t="s">
        <v>11202</v>
      </c>
      <c r="E67" s="25" t="s">
        <v>7120</v>
      </c>
      <c r="F67" s="37" t="s">
        <v>7121</v>
      </c>
      <c r="G67" s="25" t="s">
        <v>8897</v>
      </c>
      <c r="H67" s="47">
        <v>6961.39</v>
      </c>
      <c r="I67" s="48">
        <v>45814</v>
      </c>
      <c r="J67" s="48" t="s">
        <v>937</v>
      </c>
      <c r="K67" s="45" t="s">
        <v>3967</v>
      </c>
      <c r="L67" s="46">
        <v>45841</v>
      </c>
      <c r="M67" s="25" t="s">
        <v>170</v>
      </c>
      <c r="N67" s="25" t="s">
        <v>243</v>
      </c>
      <c r="O67" s="26" t="s">
        <v>10</v>
      </c>
      <c r="P67" s="6" t="s">
        <v>11306</v>
      </c>
    </row>
    <row r="68" spans="1:16" ht="76.5" x14ac:dyDescent="0.25">
      <c r="A68" s="49">
        <v>8</v>
      </c>
      <c r="B68" s="90" t="s">
        <v>1590</v>
      </c>
      <c r="C68" s="31" t="s">
        <v>626</v>
      </c>
      <c r="D68" s="31" t="s">
        <v>9580</v>
      </c>
      <c r="E68" s="31" t="s">
        <v>1588</v>
      </c>
      <c r="F68" s="31" t="s">
        <v>1589</v>
      </c>
      <c r="G68" s="35" t="s">
        <v>1591</v>
      </c>
      <c r="H68" s="32">
        <v>54741.73</v>
      </c>
      <c r="I68" s="33">
        <v>45820</v>
      </c>
      <c r="J68" s="53" t="s">
        <v>859</v>
      </c>
      <c r="K68" s="31" t="s">
        <v>12</v>
      </c>
      <c r="L68" s="31" t="s">
        <v>12</v>
      </c>
      <c r="M68" s="54" t="s">
        <v>161</v>
      </c>
      <c r="N68" s="25" t="s">
        <v>204</v>
      </c>
      <c r="O68" s="26" t="s">
        <v>10</v>
      </c>
      <c r="P68" s="6" t="s">
        <v>11307</v>
      </c>
    </row>
    <row r="69" spans="1:16" ht="63.75" x14ac:dyDescent="0.25">
      <c r="A69" s="49">
        <v>9</v>
      </c>
      <c r="B69" s="90" t="s">
        <v>737</v>
      </c>
      <c r="C69" s="31" t="s">
        <v>626</v>
      </c>
      <c r="D69" s="31" t="s">
        <v>9323</v>
      </c>
      <c r="E69" s="31" t="s">
        <v>713</v>
      </c>
      <c r="F69" s="31" t="s">
        <v>489</v>
      </c>
      <c r="G69" s="35" t="s">
        <v>738</v>
      </c>
      <c r="H69" s="32">
        <v>3860.51</v>
      </c>
      <c r="I69" s="33">
        <v>45833</v>
      </c>
      <c r="J69" s="53" t="s">
        <v>614</v>
      </c>
      <c r="K69" s="31" t="s">
        <v>12</v>
      </c>
      <c r="L69" s="31" t="s">
        <v>12</v>
      </c>
      <c r="M69" s="54" t="s">
        <v>159</v>
      </c>
      <c r="N69" s="25" t="s">
        <v>206</v>
      </c>
      <c r="O69" s="26" t="s">
        <v>10</v>
      </c>
      <c r="P69" s="6" t="s">
        <v>11307</v>
      </c>
    </row>
    <row r="70" spans="1:16" ht="38.25" x14ac:dyDescent="0.25">
      <c r="A70" s="6">
        <v>10</v>
      </c>
      <c r="B70" s="90" t="s">
        <v>718</v>
      </c>
      <c r="C70" s="31" t="s">
        <v>626</v>
      </c>
      <c r="D70" s="31" t="s">
        <v>9320</v>
      </c>
      <c r="E70" s="31" t="s">
        <v>716</v>
      </c>
      <c r="F70" s="31" t="s">
        <v>717</v>
      </c>
      <c r="G70" s="35" t="s">
        <v>719</v>
      </c>
      <c r="H70" s="32">
        <v>5863.53</v>
      </c>
      <c r="I70" s="33">
        <v>45838</v>
      </c>
      <c r="J70" s="53" t="s">
        <v>614</v>
      </c>
      <c r="K70" s="31" t="s">
        <v>12</v>
      </c>
      <c r="L70" s="31" t="s">
        <v>12</v>
      </c>
      <c r="M70" s="54" t="s">
        <v>111</v>
      </c>
      <c r="N70" s="25" t="s">
        <v>238</v>
      </c>
      <c r="O70" s="26" t="s">
        <v>10</v>
      </c>
      <c r="P70" s="6" t="s">
        <v>11307</v>
      </c>
    </row>
    <row r="71" spans="1:16" x14ac:dyDescent="0.25">
      <c r="A71" s="1" t="s">
        <v>10</v>
      </c>
      <c r="B71" s="86" t="s">
        <v>10</v>
      </c>
      <c r="C71" s="52" t="s">
        <v>10</v>
      </c>
      <c r="D71" s="1" t="s">
        <v>10</v>
      </c>
      <c r="E71" s="1" t="s">
        <v>10</v>
      </c>
      <c r="F71" s="1" t="s">
        <v>10</v>
      </c>
      <c r="G71" s="1" t="s">
        <v>10</v>
      </c>
      <c r="H71" s="1" t="s">
        <v>10</v>
      </c>
      <c r="I71" s="1" t="s">
        <v>10</v>
      </c>
      <c r="J71" s="55" t="s">
        <v>10</v>
      </c>
      <c r="K71" s="1" t="s">
        <v>10</v>
      </c>
      <c r="L71" s="1" t="s">
        <v>10</v>
      </c>
    </row>
    <row r="72" spans="1:16" x14ac:dyDescent="0.25">
      <c r="A72" s="15" t="s">
        <v>328</v>
      </c>
      <c r="B72" s="86"/>
      <c r="C72" s="52"/>
      <c r="D72" s="1"/>
      <c r="E72" s="1"/>
      <c r="F72" s="1"/>
      <c r="G72" s="1"/>
      <c r="H72" s="1"/>
      <c r="I72" s="1"/>
      <c r="J72" s="55"/>
      <c r="K72" s="1"/>
      <c r="L72" s="1"/>
    </row>
    <row r="73" spans="1:16" ht="15.75" thickBot="1" x14ac:dyDescent="0.3">
      <c r="A73" s="15" t="s">
        <v>11308</v>
      </c>
      <c r="F73" s="1"/>
      <c r="G73" s="1"/>
      <c r="H73" s="1"/>
      <c r="I73" s="1"/>
      <c r="J73" s="55"/>
      <c r="K73" s="1"/>
      <c r="L73" s="1"/>
    </row>
    <row r="74" spans="1:16" ht="45" x14ac:dyDescent="0.25">
      <c r="A74" s="28" t="s">
        <v>1</v>
      </c>
      <c r="B74" s="88" t="s">
        <v>13</v>
      </c>
      <c r="C74" s="51" t="s">
        <v>2</v>
      </c>
      <c r="D74" s="24" t="s">
        <v>3</v>
      </c>
      <c r="E74" s="24" t="s">
        <v>4</v>
      </c>
      <c r="F74" s="24" t="s">
        <v>15</v>
      </c>
      <c r="G74" s="24" t="s">
        <v>5</v>
      </c>
      <c r="H74" s="24" t="s">
        <v>6</v>
      </c>
      <c r="I74" s="27" t="s">
        <v>7</v>
      </c>
      <c r="J74" s="27" t="s">
        <v>16</v>
      </c>
      <c r="K74" s="24" t="s">
        <v>14</v>
      </c>
      <c r="L74" s="27" t="s">
        <v>0</v>
      </c>
      <c r="M74" s="24" t="s">
        <v>418</v>
      </c>
      <c r="N74" s="24" t="s">
        <v>419</v>
      </c>
      <c r="O74" s="24" t="s">
        <v>8</v>
      </c>
      <c r="P74" s="29" t="s">
        <v>9</v>
      </c>
    </row>
    <row r="75" spans="1:16" ht="51" x14ac:dyDescent="0.25">
      <c r="A75" s="49">
        <v>1</v>
      </c>
      <c r="B75" s="89" t="s">
        <v>1590</v>
      </c>
      <c r="C75" s="37" t="s">
        <v>626</v>
      </c>
      <c r="D75" s="25" t="s">
        <v>10885</v>
      </c>
      <c r="E75" s="25" t="s">
        <v>1588</v>
      </c>
      <c r="F75" s="37" t="s">
        <v>1589</v>
      </c>
      <c r="G75" s="25" t="s">
        <v>7817</v>
      </c>
      <c r="H75" s="47">
        <v>1894.41</v>
      </c>
      <c r="I75" s="48">
        <v>45820</v>
      </c>
      <c r="J75" s="48" t="s">
        <v>859</v>
      </c>
      <c r="K75" s="45" t="s">
        <v>4211</v>
      </c>
      <c r="L75" s="46">
        <v>45833</v>
      </c>
      <c r="M75" s="25" t="s">
        <v>161</v>
      </c>
      <c r="N75" s="25" t="s">
        <v>204</v>
      </c>
      <c r="O75" s="26" t="s">
        <v>10</v>
      </c>
      <c r="P75" s="6" t="s">
        <v>11306</v>
      </c>
    </row>
    <row r="76" spans="1:16" ht="51" x14ac:dyDescent="0.25">
      <c r="A76" s="6">
        <v>2</v>
      </c>
      <c r="B76" s="91" t="s">
        <v>2356</v>
      </c>
      <c r="C76" s="31" t="s">
        <v>626</v>
      </c>
      <c r="D76" s="31" t="s">
        <v>9850</v>
      </c>
      <c r="E76" s="31" t="s">
        <v>626</v>
      </c>
      <c r="F76" s="31" t="s">
        <v>2355</v>
      </c>
      <c r="G76" s="37" t="s">
        <v>2357</v>
      </c>
      <c r="H76" s="32">
        <v>182.32</v>
      </c>
      <c r="I76" s="34">
        <v>45839</v>
      </c>
      <c r="J76" s="56" t="s">
        <v>656</v>
      </c>
      <c r="K76" s="31" t="s">
        <v>12</v>
      </c>
      <c r="L76" s="31" t="s">
        <v>12</v>
      </c>
      <c r="M76" s="54" t="s">
        <v>164</v>
      </c>
      <c r="N76" s="25" t="s">
        <v>289</v>
      </c>
      <c r="O76" s="26" t="s">
        <v>10</v>
      </c>
      <c r="P76" s="6" t="s">
        <v>11307</v>
      </c>
    </row>
    <row r="77" spans="1:16" x14ac:dyDescent="0.25">
      <c r="A77" s="1" t="s">
        <v>10</v>
      </c>
      <c r="B77" s="86" t="s">
        <v>10</v>
      </c>
      <c r="C77" s="52" t="s">
        <v>10</v>
      </c>
      <c r="D77" s="1" t="s">
        <v>10</v>
      </c>
      <c r="E77" s="1" t="s">
        <v>10</v>
      </c>
      <c r="F77" s="1" t="s">
        <v>10</v>
      </c>
      <c r="G77" s="1" t="s">
        <v>10</v>
      </c>
      <c r="H77" s="1" t="s">
        <v>10</v>
      </c>
      <c r="I77" s="1" t="s">
        <v>10</v>
      </c>
      <c r="J77" s="55" t="s">
        <v>10</v>
      </c>
      <c r="K77" s="1" t="s">
        <v>10</v>
      </c>
      <c r="L77" s="1" t="s">
        <v>10</v>
      </c>
    </row>
    <row r="78" spans="1:16" x14ac:dyDescent="0.25">
      <c r="A78" s="15" t="s">
        <v>328</v>
      </c>
      <c r="B78" s="86"/>
      <c r="C78" s="52"/>
      <c r="D78" s="1"/>
      <c r="E78" s="1"/>
      <c r="F78" s="1"/>
      <c r="G78" s="1"/>
      <c r="H78" s="1"/>
      <c r="I78" s="1"/>
      <c r="J78" s="55"/>
      <c r="K78" s="1"/>
      <c r="L78" s="1"/>
    </row>
    <row r="79" spans="1:16" ht="15.75" thickBot="1" x14ac:dyDescent="0.3">
      <c r="A79" s="15" t="s">
        <v>11309</v>
      </c>
      <c r="F79" s="1"/>
      <c r="G79" s="1"/>
      <c r="H79" s="1"/>
      <c r="I79" s="1"/>
      <c r="J79" s="55"/>
      <c r="K79" s="1"/>
      <c r="L79" s="1"/>
    </row>
    <row r="80" spans="1:16" ht="45" x14ac:dyDescent="0.25">
      <c r="A80" s="28" t="s">
        <v>1</v>
      </c>
      <c r="B80" s="88" t="s">
        <v>13</v>
      </c>
      <c r="C80" s="51" t="s">
        <v>2</v>
      </c>
      <c r="D80" s="24" t="s">
        <v>3</v>
      </c>
      <c r="E80" s="24" t="s">
        <v>4</v>
      </c>
      <c r="F80" s="24" t="s">
        <v>15</v>
      </c>
      <c r="G80" s="24" t="s">
        <v>5</v>
      </c>
      <c r="H80" s="24" t="s">
        <v>6</v>
      </c>
      <c r="I80" s="27" t="s">
        <v>7</v>
      </c>
      <c r="J80" s="27" t="s">
        <v>16</v>
      </c>
      <c r="K80" s="24" t="s">
        <v>14</v>
      </c>
      <c r="L80" s="27" t="s">
        <v>0</v>
      </c>
      <c r="M80" s="24" t="s">
        <v>418</v>
      </c>
      <c r="N80" s="24" t="s">
        <v>419</v>
      </c>
      <c r="O80" s="24" t="s">
        <v>8</v>
      </c>
      <c r="P80" s="29" t="s">
        <v>9</v>
      </c>
    </row>
    <row r="81" spans="1:16" ht="89.25" x14ac:dyDescent="0.25">
      <c r="A81" s="6">
        <v>1</v>
      </c>
      <c r="B81" s="89" t="s">
        <v>3774</v>
      </c>
      <c r="C81" s="37" t="s">
        <v>626</v>
      </c>
      <c r="D81" s="25" t="s">
        <v>10301</v>
      </c>
      <c r="E81" s="25" t="s">
        <v>3772</v>
      </c>
      <c r="F81" s="37" t="s">
        <v>3773</v>
      </c>
      <c r="G81" s="25" t="s">
        <v>3775</v>
      </c>
      <c r="H81" s="47">
        <v>172602.42</v>
      </c>
      <c r="I81" s="48">
        <v>45784</v>
      </c>
      <c r="J81" s="48" t="s">
        <v>1712</v>
      </c>
      <c r="K81" s="45" t="s">
        <v>3771</v>
      </c>
      <c r="L81" s="46">
        <v>45811</v>
      </c>
      <c r="M81" s="25" t="s">
        <v>161</v>
      </c>
      <c r="N81" s="25" t="s">
        <v>204</v>
      </c>
      <c r="O81" s="26" t="s">
        <v>10</v>
      </c>
      <c r="P81" s="6" t="s">
        <v>11306</v>
      </c>
    </row>
    <row r="82" spans="1:16" x14ac:dyDescent="0.25">
      <c r="A82" s="1" t="s">
        <v>10</v>
      </c>
      <c r="B82" s="86" t="s">
        <v>10</v>
      </c>
      <c r="C82" s="52" t="s">
        <v>10</v>
      </c>
      <c r="D82" s="1" t="s">
        <v>10</v>
      </c>
      <c r="E82" s="1" t="s">
        <v>10</v>
      </c>
      <c r="F82" s="1" t="s">
        <v>10</v>
      </c>
      <c r="G82" s="1" t="s">
        <v>10</v>
      </c>
      <c r="H82" s="1" t="s">
        <v>10</v>
      </c>
      <c r="I82" s="1" t="s">
        <v>10</v>
      </c>
      <c r="J82" s="55" t="s">
        <v>10</v>
      </c>
      <c r="K82" s="1" t="s">
        <v>10</v>
      </c>
      <c r="L82" s="1" t="s">
        <v>10</v>
      </c>
    </row>
    <row r="83" spans="1:16" x14ac:dyDescent="0.25">
      <c r="A83" s="15" t="s">
        <v>328</v>
      </c>
      <c r="B83" s="86"/>
      <c r="C83" s="52"/>
      <c r="D83" s="1"/>
      <c r="E83" s="1"/>
      <c r="F83" s="1"/>
      <c r="G83" s="1"/>
      <c r="H83" s="1"/>
      <c r="I83" s="1"/>
      <c r="J83" s="55"/>
      <c r="K83" s="1"/>
      <c r="L83" s="1"/>
    </row>
    <row r="84" spans="1:16" ht="15.75" thickBot="1" x14ac:dyDescent="0.3">
      <c r="A84" s="15" t="s">
        <v>11310</v>
      </c>
      <c r="F84" s="1"/>
      <c r="G84" s="1"/>
      <c r="H84" s="1"/>
      <c r="I84" s="1"/>
      <c r="J84" s="55"/>
      <c r="K84" s="1"/>
      <c r="L84" s="1"/>
    </row>
    <row r="85" spans="1:16" ht="45" x14ac:dyDescent="0.25">
      <c r="A85" s="28" t="s">
        <v>1</v>
      </c>
      <c r="B85" s="88" t="s">
        <v>13</v>
      </c>
      <c r="C85" s="51" t="s">
        <v>2</v>
      </c>
      <c r="D85" s="24" t="s">
        <v>3</v>
      </c>
      <c r="E85" s="24" t="s">
        <v>4</v>
      </c>
      <c r="F85" s="24" t="s">
        <v>15</v>
      </c>
      <c r="G85" s="24" t="s">
        <v>5</v>
      </c>
      <c r="H85" s="24" t="s">
        <v>6</v>
      </c>
      <c r="I85" s="27" t="s">
        <v>7</v>
      </c>
      <c r="J85" s="27" t="s">
        <v>16</v>
      </c>
      <c r="K85" s="24" t="s">
        <v>14</v>
      </c>
      <c r="L85" s="27" t="s">
        <v>0</v>
      </c>
      <c r="M85" s="24" t="s">
        <v>418</v>
      </c>
      <c r="N85" s="24" t="s">
        <v>419</v>
      </c>
      <c r="O85" s="24" t="s">
        <v>8</v>
      </c>
      <c r="P85" s="29" t="s">
        <v>9</v>
      </c>
    </row>
    <row r="86" spans="1:16" ht="114.75" x14ac:dyDescent="0.25">
      <c r="A86" s="6">
        <v>1</v>
      </c>
      <c r="B86" s="90" t="s">
        <v>1117</v>
      </c>
      <c r="C86" s="31" t="s">
        <v>626</v>
      </c>
      <c r="D86" s="31" t="s">
        <v>9433</v>
      </c>
      <c r="E86" s="31" t="s">
        <v>1115</v>
      </c>
      <c r="F86" s="31" t="s">
        <v>1116</v>
      </c>
      <c r="G86" s="35" t="s">
        <v>1118</v>
      </c>
      <c r="H86" s="32">
        <v>95253.35</v>
      </c>
      <c r="I86" s="33">
        <v>45817</v>
      </c>
      <c r="J86" s="53" t="s">
        <v>608</v>
      </c>
      <c r="K86" s="31" t="s">
        <v>12</v>
      </c>
      <c r="L86" s="31" t="s">
        <v>12</v>
      </c>
      <c r="M86" s="54" t="s">
        <v>173</v>
      </c>
      <c r="N86" s="25" t="s">
        <v>262</v>
      </c>
      <c r="O86" s="26" t="s">
        <v>10</v>
      </c>
      <c r="P86" s="6" t="s">
        <v>11307</v>
      </c>
    </row>
    <row r="87" spans="1:16" x14ac:dyDescent="0.25">
      <c r="A87" s="1" t="s">
        <v>10</v>
      </c>
      <c r="B87" s="86" t="s">
        <v>10</v>
      </c>
      <c r="C87" s="52" t="s">
        <v>10</v>
      </c>
      <c r="D87" s="1" t="s">
        <v>10</v>
      </c>
      <c r="E87" s="1" t="s">
        <v>10</v>
      </c>
      <c r="F87" s="1" t="s">
        <v>10</v>
      </c>
      <c r="G87" s="1" t="s">
        <v>10</v>
      </c>
      <c r="H87" s="1" t="s">
        <v>10</v>
      </c>
      <c r="I87" s="1" t="s">
        <v>10</v>
      </c>
      <c r="J87" s="55" t="s">
        <v>10</v>
      </c>
      <c r="K87" s="1" t="s">
        <v>10</v>
      </c>
      <c r="L87" s="1" t="s">
        <v>10</v>
      </c>
    </row>
    <row r="88" spans="1:16" x14ac:dyDescent="0.25">
      <c r="A88" s="15" t="s">
        <v>329</v>
      </c>
      <c r="B88" s="86"/>
      <c r="C88" s="52"/>
      <c r="D88" s="1"/>
      <c r="E88" s="1"/>
      <c r="F88" s="1"/>
      <c r="G88" s="1"/>
      <c r="H88" s="1"/>
      <c r="I88" s="1"/>
      <c r="J88" s="55"/>
      <c r="K88" s="1"/>
      <c r="L88" s="1"/>
    </row>
    <row r="89" spans="1:16" ht="15.75" thickBot="1" x14ac:dyDescent="0.3">
      <c r="A89" s="15" t="s">
        <v>11305</v>
      </c>
      <c r="F89" s="1"/>
      <c r="G89" s="1"/>
      <c r="H89" s="1"/>
      <c r="I89" s="1"/>
      <c r="J89" s="55"/>
      <c r="K89" s="1"/>
      <c r="L89" s="1"/>
    </row>
    <row r="90" spans="1:16" ht="45" x14ac:dyDescent="0.25">
      <c r="A90" s="28" t="s">
        <v>1</v>
      </c>
      <c r="B90" s="88" t="s">
        <v>13</v>
      </c>
      <c r="C90" s="51" t="s">
        <v>2</v>
      </c>
      <c r="D90" s="24" t="s">
        <v>3</v>
      </c>
      <c r="E90" s="24" t="s">
        <v>4</v>
      </c>
      <c r="F90" s="24" t="s">
        <v>15</v>
      </c>
      <c r="G90" s="24" t="s">
        <v>5</v>
      </c>
      <c r="H90" s="24" t="s">
        <v>6</v>
      </c>
      <c r="I90" s="27" t="s">
        <v>7</v>
      </c>
      <c r="J90" s="27" t="s">
        <v>16</v>
      </c>
      <c r="K90" s="24" t="s">
        <v>14</v>
      </c>
      <c r="L90" s="27" t="s">
        <v>0</v>
      </c>
      <c r="M90" s="24" t="s">
        <v>418</v>
      </c>
      <c r="N90" s="24" t="s">
        <v>419</v>
      </c>
      <c r="O90" s="24" t="s">
        <v>8</v>
      </c>
      <c r="P90" s="29" t="s">
        <v>9</v>
      </c>
    </row>
    <row r="91" spans="1:16" ht="89.25" x14ac:dyDescent="0.25">
      <c r="A91" s="49">
        <v>1</v>
      </c>
      <c r="B91" s="89" t="s">
        <v>499</v>
      </c>
      <c r="C91" s="37" t="s">
        <v>626</v>
      </c>
      <c r="D91" s="25" t="s">
        <v>10779</v>
      </c>
      <c r="E91" s="25" t="s">
        <v>1061</v>
      </c>
      <c r="F91" s="37" t="s">
        <v>498</v>
      </c>
      <c r="G91" s="25" t="s">
        <v>6964</v>
      </c>
      <c r="H91" s="47">
        <v>66205.42</v>
      </c>
      <c r="I91" s="48">
        <v>45730</v>
      </c>
      <c r="J91" s="48" t="s">
        <v>6789</v>
      </c>
      <c r="K91" s="45" t="s">
        <v>3930</v>
      </c>
      <c r="L91" s="46">
        <v>45826</v>
      </c>
      <c r="M91" s="25" t="s">
        <v>118</v>
      </c>
      <c r="N91" s="25" t="s">
        <v>205</v>
      </c>
      <c r="O91" s="26"/>
      <c r="P91" s="6" t="s">
        <v>11306</v>
      </c>
    </row>
    <row r="92" spans="1:16" ht="63.75" x14ac:dyDescent="0.25">
      <c r="A92" s="49">
        <v>2</v>
      </c>
      <c r="B92" s="90" t="s">
        <v>1490</v>
      </c>
      <c r="C92" s="31" t="s">
        <v>626</v>
      </c>
      <c r="D92" s="31" t="s">
        <v>9543</v>
      </c>
      <c r="E92" s="31" t="s">
        <v>1052</v>
      </c>
      <c r="F92" s="31" t="s">
        <v>550</v>
      </c>
      <c r="G92" s="35" t="s">
        <v>1491</v>
      </c>
      <c r="H92" s="32">
        <v>629978.56000000006</v>
      </c>
      <c r="I92" s="33">
        <v>45812</v>
      </c>
      <c r="J92" s="53" t="s">
        <v>725</v>
      </c>
      <c r="K92" s="31" t="s">
        <v>12</v>
      </c>
      <c r="L92" s="31" t="s">
        <v>12</v>
      </c>
      <c r="M92" s="54" t="s">
        <v>119</v>
      </c>
      <c r="N92" s="25" t="s">
        <v>257</v>
      </c>
      <c r="O92" s="26" t="s">
        <v>10</v>
      </c>
      <c r="P92" s="6" t="s">
        <v>11307</v>
      </c>
    </row>
    <row r="93" spans="1:16" ht="89.25" x14ac:dyDescent="0.25">
      <c r="A93" s="49">
        <v>3</v>
      </c>
      <c r="B93" s="90" t="s">
        <v>1523</v>
      </c>
      <c r="C93" s="31" t="s">
        <v>626</v>
      </c>
      <c r="D93" s="31" t="s">
        <v>9553</v>
      </c>
      <c r="E93" s="31" t="s">
        <v>1052</v>
      </c>
      <c r="F93" s="31" t="s">
        <v>550</v>
      </c>
      <c r="G93" s="35" t="s">
        <v>1524</v>
      </c>
      <c r="H93" s="32">
        <v>228129.72</v>
      </c>
      <c r="I93" s="33">
        <v>45817</v>
      </c>
      <c r="J93" s="53" t="s">
        <v>897</v>
      </c>
      <c r="K93" s="31" t="s">
        <v>12</v>
      </c>
      <c r="L93" s="31" t="s">
        <v>12</v>
      </c>
      <c r="M93" s="54" t="s">
        <v>119</v>
      </c>
      <c r="N93" s="25" t="s">
        <v>257</v>
      </c>
      <c r="O93" s="26" t="s">
        <v>10</v>
      </c>
      <c r="P93" s="6" t="s">
        <v>11307</v>
      </c>
    </row>
    <row r="94" spans="1:16" ht="89.25" x14ac:dyDescent="0.25">
      <c r="A94" s="49">
        <v>4</v>
      </c>
      <c r="B94" s="90" t="s">
        <v>1523</v>
      </c>
      <c r="C94" s="31" t="s">
        <v>626</v>
      </c>
      <c r="D94" s="31" t="s">
        <v>9616</v>
      </c>
      <c r="E94" s="31" t="s">
        <v>1052</v>
      </c>
      <c r="F94" s="31" t="s">
        <v>550</v>
      </c>
      <c r="G94" s="35" t="s">
        <v>1524</v>
      </c>
      <c r="H94" s="32">
        <v>1004.49</v>
      </c>
      <c r="I94" s="33">
        <v>45817</v>
      </c>
      <c r="J94" s="53" t="s">
        <v>897</v>
      </c>
      <c r="K94" s="31" t="s">
        <v>12</v>
      </c>
      <c r="L94" s="31" t="s">
        <v>12</v>
      </c>
      <c r="M94" s="54" t="s">
        <v>119</v>
      </c>
      <c r="N94" s="25" t="s">
        <v>257</v>
      </c>
      <c r="O94" s="26" t="s">
        <v>10</v>
      </c>
      <c r="P94" s="6" t="s">
        <v>11307</v>
      </c>
    </row>
    <row r="95" spans="1:16" ht="102" x14ac:dyDescent="0.25">
      <c r="A95" s="49">
        <v>5</v>
      </c>
      <c r="B95" s="90" t="s">
        <v>1050</v>
      </c>
      <c r="C95" s="31" t="s">
        <v>626</v>
      </c>
      <c r="D95" s="31" t="s">
        <v>9412</v>
      </c>
      <c r="E95" s="31" t="s">
        <v>1048</v>
      </c>
      <c r="F95" s="31" t="s">
        <v>1049</v>
      </c>
      <c r="G95" s="35" t="s">
        <v>1051</v>
      </c>
      <c r="H95" s="32">
        <v>431723.31</v>
      </c>
      <c r="I95" s="33">
        <v>45825</v>
      </c>
      <c r="J95" s="53" t="s">
        <v>656</v>
      </c>
      <c r="K95" s="31" t="s">
        <v>12</v>
      </c>
      <c r="L95" s="31" t="s">
        <v>12</v>
      </c>
      <c r="M95" s="54" t="s">
        <v>399</v>
      </c>
      <c r="N95" s="25" t="s">
        <v>407</v>
      </c>
      <c r="O95" s="26" t="s">
        <v>10</v>
      </c>
      <c r="P95" s="6" t="s">
        <v>11307</v>
      </c>
    </row>
    <row r="96" spans="1:16" ht="38.25" x14ac:dyDescent="0.25">
      <c r="A96" s="6">
        <v>6</v>
      </c>
      <c r="B96" s="90" t="s">
        <v>1046</v>
      </c>
      <c r="C96" s="31" t="s">
        <v>626</v>
      </c>
      <c r="D96" s="31" t="s">
        <v>9415</v>
      </c>
      <c r="E96" s="31" t="s">
        <v>1045</v>
      </c>
      <c r="F96" s="31" t="s">
        <v>580</v>
      </c>
      <c r="G96" s="35" t="s">
        <v>1047</v>
      </c>
      <c r="H96" s="32">
        <v>394129.05</v>
      </c>
      <c r="I96" s="33">
        <v>45825</v>
      </c>
      <c r="J96" s="53" t="s">
        <v>608</v>
      </c>
      <c r="K96" s="31" t="s">
        <v>12</v>
      </c>
      <c r="L96" s="31" t="s">
        <v>12</v>
      </c>
      <c r="M96" s="54" t="s">
        <v>119</v>
      </c>
      <c r="N96" s="25" t="s">
        <v>257</v>
      </c>
      <c r="O96" s="26" t="s">
        <v>10</v>
      </c>
      <c r="P96" s="6" t="s">
        <v>11307</v>
      </c>
    </row>
    <row r="97" spans="1:16" x14ac:dyDescent="0.25">
      <c r="A97" s="1" t="s">
        <v>10</v>
      </c>
      <c r="B97" s="86" t="s">
        <v>10</v>
      </c>
      <c r="C97" s="52" t="s">
        <v>10</v>
      </c>
      <c r="D97" s="1" t="s">
        <v>10</v>
      </c>
      <c r="E97" s="1" t="s">
        <v>10</v>
      </c>
      <c r="F97" s="1" t="s">
        <v>10</v>
      </c>
      <c r="G97" s="1" t="s">
        <v>10</v>
      </c>
      <c r="H97" s="1" t="s">
        <v>10</v>
      </c>
      <c r="I97" s="1" t="s">
        <v>10</v>
      </c>
      <c r="J97" s="55" t="s">
        <v>10</v>
      </c>
      <c r="K97" s="1" t="s">
        <v>10</v>
      </c>
      <c r="L97" s="1" t="s">
        <v>10</v>
      </c>
    </row>
    <row r="98" spans="1:16" x14ac:dyDescent="0.25">
      <c r="A98" s="15" t="s">
        <v>329</v>
      </c>
      <c r="B98" s="86"/>
      <c r="C98" s="52"/>
      <c r="D98" s="1"/>
      <c r="E98" s="1"/>
      <c r="F98" s="1"/>
      <c r="G98" s="1"/>
      <c r="H98" s="1"/>
      <c r="I98" s="1"/>
      <c r="J98" s="55"/>
      <c r="K98" s="1"/>
      <c r="L98" s="1"/>
    </row>
    <row r="99" spans="1:16" ht="15.75" thickBot="1" x14ac:dyDescent="0.3">
      <c r="A99" s="15" t="s">
        <v>11308</v>
      </c>
      <c r="F99" s="1"/>
      <c r="G99" s="1"/>
      <c r="H99" s="1"/>
      <c r="I99" s="1"/>
      <c r="J99" s="55"/>
      <c r="K99" s="1"/>
      <c r="L99" s="1"/>
    </row>
    <row r="100" spans="1:16" ht="45" x14ac:dyDescent="0.25">
      <c r="A100" s="28" t="s">
        <v>1</v>
      </c>
      <c r="B100" s="88" t="s">
        <v>13</v>
      </c>
      <c r="C100" s="51" t="s">
        <v>2</v>
      </c>
      <c r="D100" s="24" t="s">
        <v>3</v>
      </c>
      <c r="E100" s="24" t="s">
        <v>4</v>
      </c>
      <c r="F100" s="24" t="s">
        <v>15</v>
      </c>
      <c r="G100" s="24" t="s">
        <v>5</v>
      </c>
      <c r="H100" s="24" t="s">
        <v>6</v>
      </c>
      <c r="I100" s="27" t="s">
        <v>7</v>
      </c>
      <c r="J100" s="27" t="s">
        <v>16</v>
      </c>
      <c r="K100" s="24" t="s">
        <v>14</v>
      </c>
      <c r="L100" s="27" t="s">
        <v>0</v>
      </c>
      <c r="M100" s="24" t="s">
        <v>418</v>
      </c>
      <c r="N100" s="24" t="s">
        <v>419</v>
      </c>
      <c r="O100" s="24" t="s">
        <v>8</v>
      </c>
      <c r="P100" s="29" t="s">
        <v>9</v>
      </c>
    </row>
    <row r="101" spans="1:16" ht="63.75" x14ac:dyDescent="0.25">
      <c r="A101" s="49">
        <v>1</v>
      </c>
      <c r="B101" s="89" t="s">
        <v>3482</v>
      </c>
      <c r="C101" s="37" t="s">
        <v>626</v>
      </c>
      <c r="D101" s="25" t="s">
        <v>10156</v>
      </c>
      <c r="E101" s="25" t="s">
        <v>1052</v>
      </c>
      <c r="F101" s="37" t="s">
        <v>550</v>
      </c>
      <c r="G101" s="25" t="s">
        <v>3483</v>
      </c>
      <c r="H101" s="47">
        <v>55233.55</v>
      </c>
      <c r="I101" s="48">
        <v>45793</v>
      </c>
      <c r="J101" s="48" t="s">
        <v>3028</v>
      </c>
      <c r="K101" s="45" t="s">
        <v>3481</v>
      </c>
      <c r="L101" s="46">
        <v>45810</v>
      </c>
      <c r="M101" s="25" t="s">
        <v>119</v>
      </c>
      <c r="N101" s="25" t="s">
        <v>257</v>
      </c>
      <c r="O101" s="26" t="s">
        <v>10</v>
      </c>
      <c r="P101" s="6" t="s">
        <v>11306</v>
      </c>
    </row>
    <row r="102" spans="1:16" ht="63.75" x14ac:dyDescent="0.25">
      <c r="A102" s="6">
        <v>2</v>
      </c>
      <c r="B102" s="89" t="s">
        <v>1490</v>
      </c>
      <c r="C102" s="37" t="s">
        <v>626</v>
      </c>
      <c r="D102" s="25" t="s">
        <v>11138</v>
      </c>
      <c r="E102" s="25" t="s">
        <v>1052</v>
      </c>
      <c r="F102" s="37" t="s">
        <v>550</v>
      </c>
      <c r="G102" s="25" t="s">
        <v>8479</v>
      </c>
      <c r="H102" s="47">
        <v>33512.550000000003</v>
      </c>
      <c r="I102" s="48">
        <v>45812</v>
      </c>
      <c r="J102" s="48" t="s">
        <v>725</v>
      </c>
      <c r="K102" s="45" t="s">
        <v>3960</v>
      </c>
      <c r="L102" s="46">
        <v>45838</v>
      </c>
      <c r="M102" s="25" t="s">
        <v>119</v>
      </c>
      <c r="N102" s="25" t="s">
        <v>257</v>
      </c>
      <c r="O102" s="26" t="s">
        <v>10</v>
      </c>
      <c r="P102" s="6" t="s">
        <v>11306</v>
      </c>
    </row>
    <row r="103" spans="1:16" x14ac:dyDescent="0.25">
      <c r="A103" s="1" t="s">
        <v>10</v>
      </c>
      <c r="B103" s="86" t="s">
        <v>10</v>
      </c>
      <c r="C103" s="52" t="s">
        <v>10</v>
      </c>
      <c r="D103" s="1" t="s">
        <v>10</v>
      </c>
      <c r="E103" s="1" t="s">
        <v>10</v>
      </c>
      <c r="F103" s="1" t="s">
        <v>10</v>
      </c>
      <c r="G103" s="1" t="s">
        <v>10</v>
      </c>
      <c r="H103" s="1" t="s">
        <v>10</v>
      </c>
      <c r="I103" s="1" t="s">
        <v>10</v>
      </c>
      <c r="J103" s="55" t="s">
        <v>10</v>
      </c>
      <c r="K103" s="1" t="s">
        <v>10</v>
      </c>
      <c r="L103" s="1" t="s">
        <v>10</v>
      </c>
    </row>
    <row r="104" spans="1:16" x14ac:dyDescent="0.25">
      <c r="A104" s="15" t="s">
        <v>329</v>
      </c>
      <c r="B104" s="86"/>
      <c r="C104" s="52"/>
      <c r="D104" s="1"/>
      <c r="E104" s="1"/>
      <c r="F104" s="1"/>
      <c r="G104" s="1"/>
      <c r="H104" s="1"/>
      <c r="I104" s="1"/>
      <c r="J104" s="55"/>
      <c r="K104" s="1"/>
      <c r="L104" s="1"/>
    </row>
    <row r="105" spans="1:16" ht="15.75" thickBot="1" x14ac:dyDescent="0.3">
      <c r="A105" s="15" t="s">
        <v>11317</v>
      </c>
      <c r="F105" s="1"/>
      <c r="G105" s="1"/>
      <c r="H105" s="1"/>
      <c r="I105" s="1"/>
      <c r="J105" s="55"/>
      <c r="K105" s="1"/>
      <c r="L105" s="1"/>
    </row>
    <row r="106" spans="1:16" ht="45" x14ac:dyDescent="0.25">
      <c r="A106" s="28" t="s">
        <v>1</v>
      </c>
      <c r="B106" s="88" t="s">
        <v>13</v>
      </c>
      <c r="C106" s="51" t="s">
        <v>2</v>
      </c>
      <c r="D106" s="24" t="s">
        <v>3</v>
      </c>
      <c r="E106" s="24" t="s">
        <v>4</v>
      </c>
      <c r="F106" s="24" t="s">
        <v>15</v>
      </c>
      <c r="G106" s="24" t="s">
        <v>5</v>
      </c>
      <c r="H106" s="24" t="s">
        <v>6</v>
      </c>
      <c r="I106" s="27" t="s">
        <v>7</v>
      </c>
      <c r="J106" s="27" t="s">
        <v>16</v>
      </c>
      <c r="K106" s="24" t="s">
        <v>14</v>
      </c>
      <c r="L106" s="27" t="s">
        <v>0</v>
      </c>
      <c r="M106" s="24" t="s">
        <v>418</v>
      </c>
      <c r="N106" s="24" t="s">
        <v>419</v>
      </c>
      <c r="O106" s="24" t="s">
        <v>8</v>
      </c>
      <c r="P106" s="29" t="s">
        <v>9</v>
      </c>
    </row>
    <row r="107" spans="1:16" ht="63.75" x14ac:dyDescent="0.25">
      <c r="A107" s="6">
        <v>1</v>
      </c>
      <c r="B107" s="89" t="s">
        <v>7232</v>
      </c>
      <c r="C107" s="37" t="s">
        <v>626</v>
      </c>
      <c r="D107" s="25" t="s">
        <v>10802</v>
      </c>
      <c r="E107" s="25" t="s">
        <v>7230</v>
      </c>
      <c r="F107" s="37" t="s">
        <v>7231</v>
      </c>
      <c r="G107" s="25" t="s">
        <v>7233</v>
      </c>
      <c r="H107" s="47">
        <v>1432500</v>
      </c>
      <c r="I107" s="48">
        <v>45831</v>
      </c>
      <c r="J107" s="48" t="s">
        <v>728</v>
      </c>
      <c r="K107" s="45" t="s">
        <v>3938</v>
      </c>
      <c r="L107" s="46">
        <v>45831</v>
      </c>
      <c r="M107" s="25" t="s">
        <v>384</v>
      </c>
      <c r="N107" s="25" t="s">
        <v>257</v>
      </c>
      <c r="O107" s="26" t="s">
        <v>10</v>
      </c>
      <c r="P107" s="6" t="s">
        <v>11306</v>
      </c>
    </row>
    <row r="108" spans="1:16" x14ac:dyDescent="0.25">
      <c r="A108" s="1" t="s">
        <v>10</v>
      </c>
      <c r="B108" s="86" t="s">
        <v>10</v>
      </c>
      <c r="C108" s="52" t="s">
        <v>10</v>
      </c>
      <c r="D108" s="1" t="s">
        <v>10</v>
      </c>
      <c r="E108" s="1" t="s">
        <v>10</v>
      </c>
      <c r="F108" s="1" t="s">
        <v>10</v>
      </c>
      <c r="G108" s="1" t="s">
        <v>10</v>
      </c>
      <c r="H108" s="1" t="s">
        <v>10</v>
      </c>
      <c r="I108" s="1" t="s">
        <v>10</v>
      </c>
      <c r="J108" s="55" t="s">
        <v>10</v>
      </c>
      <c r="K108" s="1" t="s">
        <v>10</v>
      </c>
      <c r="L108" s="1" t="s">
        <v>10</v>
      </c>
    </row>
    <row r="109" spans="1:16" x14ac:dyDescent="0.25">
      <c r="A109" s="15" t="s">
        <v>329</v>
      </c>
      <c r="B109" s="86"/>
      <c r="C109" s="52"/>
      <c r="D109" s="1"/>
      <c r="E109" s="1"/>
      <c r="F109" s="1"/>
      <c r="G109" s="1"/>
      <c r="H109" s="1"/>
      <c r="I109" s="1"/>
      <c r="J109" s="55"/>
      <c r="K109" s="1"/>
      <c r="L109" s="1"/>
    </row>
    <row r="110" spans="1:16" ht="15.75" thickBot="1" x14ac:dyDescent="0.3">
      <c r="A110" s="15" t="s">
        <v>11309</v>
      </c>
      <c r="F110" s="1"/>
      <c r="G110" s="1"/>
      <c r="H110" s="1"/>
      <c r="I110" s="1"/>
      <c r="J110" s="55"/>
      <c r="K110" s="1"/>
      <c r="L110" s="1"/>
    </row>
    <row r="111" spans="1:16" ht="45" x14ac:dyDescent="0.25">
      <c r="A111" s="28" t="s">
        <v>1</v>
      </c>
      <c r="B111" s="88" t="s">
        <v>13</v>
      </c>
      <c r="C111" s="51" t="s">
        <v>2</v>
      </c>
      <c r="D111" s="24" t="s">
        <v>3</v>
      </c>
      <c r="E111" s="24" t="s">
        <v>4</v>
      </c>
      <c r="F111" s="24" t="s">
        <v>15</v>
      </c>
      <c r="G111" s="24" t="s">
        <v>5</v>
      </c>
      <c r="H111" s="24" t="s">
        <v>6</v>
      </c>
      <c r="I111" s="27" t="s">
        <v>7</v>
      </c>
      <c r="J111" s="27" t="s">
        <v>16</v>
      </c>
      <c r="K111" s="24" t="s">
        <v>14</v>
      </c>
      <c r="L111" s="27" t="s">
        <v>0</v>
      </c>
      <c r="M111" s="24" t="s">
        <v>418</v>
      </c>
      <c r="N111" s="24" t="s">
        <v>419</v>
      </c>
      <c r="O111" s="24" t="s">
        <v>8</v>
      </c>
      <c r="P111" s="29" t="s">
        <v>9</v>
      </c>
    </row>
    <row r="112" spans="1:16" ht="102" x14ac:dyDescent="0.25">
      <c r="A112" s="6">
        <v>1</v>
      </c>
      <c r="B112" s="91" t="s">
        <v>1979</v>
      </c>
      <c r="C112" s="31" t="s">
        <v>626</v>
      </c>
      <c r="D112" s="31" t="s">
        <v>9731</v>
      </c>
      <c r="E112" s="31" t="s">
        <v>1977</v>
      </c>
      <c r="F112" s="31" t="s">
        <v>1978</v>
      </c>
      <c r="G112" s="37" t="s">
        <v>1980</v>
      </c>
      <c r="H112" s="32">
        <v>75580.81</v>
      </c>
      <c r="I112" s="34">
        <v>45826</v>
      </c>
      <c r="J112" s="56" t="s">
        <v>608</v>
      </c>
      <c r="K112" s="31" t="s">
        <v>12</v>
      </c>
      <c r="L112" s="31" t="s">
        <v>12</v>
      </c>
      <c r="M112" s="54" t="s">
        <v>118</v>
      </c>
      <c r="N112" s="25" t="s">
        <v>205</v>
      </c>
      <c r="O112" s="26" t="s">
        <v>10</v>
      </c>
      <c r="P112" s="6" t="s">
        <v>11307</v>
      </c>
    </row>
    <row r="113" spans="1:16" x14ac:dyDescent="0.25">
      <c r="A113" s="1" t="s">
        <v>10</v>
      </c>
      <c r="B113" s="86" t="s">
        <v>10</v>
      </c>
      <c r="C113" s="52" t="s">
        <v>10</v>
      </c>
      <c r="D113" s="1" t="s">
        <v>10</v>
      </c>
      <c r="E113" s="1" t="s">
        <v>10</v>
      </c>
      <c r="F113" s="1" t="s">
        <v>10</v>
      </c>
      <c r="G113" s="1" t="s">
        <v>10</v>
      </c>
      <c r="H113" s="1" t="s">
        <v>10</v>
      </c>
      <c r="I113" s="1" t="s">
        <v>10</v>
      </c>
      <c r="J113" s="55" t="s">
        <v>10</v>
      </c>
      <c r="K113" s="1" t="s">
        <v>10</v>
      </c>
      <c r="L113" s="1" t="s">
        <v>10</v>
      </c>
    </row>
    <row r="114" spans="1:16" x14ac:dyDescent="0.25">
      <c r="A114" s="15" t="s">
        <v>329</v>
      </c>
      <c r="B114" s="86"/>
      <c r="C114" s="52"/>
      <c r="D114" s="1"/>
      <c r="E114" s="1"/>
      <c r="F114" s="1"/>
      <c r="G114" s="1"/>
      <c r="H114" s="1"/>
      <c r="I114" s="1"/>
      <c r="J114" s="55"/>
      <c r="K114" s="1"/>
      <c r="L114" s="1"/>
    </row>
    <row r="115" spans="1:16" ht="15.75" thickBot="1" x14ac:dyDescent="0.3">
      <c r="A115" s="15" t="s">
        <v>11312</v>
      </c>
      <c r="F115" s="1"/>
      <c r="G115" s="1"/>
      <c r="H115" s="1"/>
      <c r="I115" s="1"/>
      <c r="J115" s="55"/>
      <c r="K115" s="1"/>
      <c r="L115" s="1"/>
    </row>
    <row r="116" spans="1:16" ht="45" x14ac:dyDescent="0.25">
      <c r="A116" s="28" t="s">
        <v>1</v>
      </c>
      <c r="B116" s="88" t="s">
        <v>13</v>
      </c>
      <c r="C116" s="51" t="s">
        <v>2</v>
      </c>
      <c r="D116" s="24" t="s">
        <v>3</v>
      </c>
      <c r="E116" s="24" t="s">
        <v>4</v>
      </c>
      <c r="F116" s="24" t="s">
        <v>15</v>
      </c>
      <c r="G116" s="24" t="s">
        <v>5</v>
      </c>
      <c r="H116" s="24" t="s">
        <v>6</v>
      </c>
      <c r="I116" s="27" t="s">
        <v>7</v>
      </c>
      <c r="J116" s="27" t="s">
        <v>16</v>
      </c>
      <c r="K116" s="24" t="s">
        <v>14</v>
      </c>
      <c r="L116" s="27" t="s">
        <v>0</v>
      </c>
      <c r="M116" s="24" t="s">
        <v>418</v>
      </c>
      <c r="N116" s="24" t="s">
        <v>419</v>
      </c>
      <c r="O116" s="24" t="s">
        <v>8</v>
      </c>
      <c r="P116" s="29" t="s">
        <v>9</v>
      </c>
    </row>
    <row r="117" spans="1:16" ht="63.75" x14ac:dyDescent="0.25">
      <c r="A117" s="49">
        <v>1</v>
      </c>
      <c r="B117" s="90" t="s">
        <v>1490</v>
      </c>
      <c r="C117" s="31" t="s">
        <v>626</v>
      </c>
      <c r="D117" s="31" t="s">
        <v>9560</v>
      </c>
      <c r="E117" s="31" t="s">
        <v>1052</v>
      </c>
      <c r="F117" s="31" t="s">
        <v>550</v>
      </c>
      <c r="G117" s="35" t="s">
        <v>1491</v>
      </c>
      <c r="H117" s="32">
        <v>162517.21</v>
      </c>
      <c r="I117" s="33">
        <v>45812</v>
      </c>
      <c r="J117" s="53" t="s">
        <v>725</v>
      </c>
      <c r="K117" s="31" t="s">
        <v>12</v>
      </c>
      <c r="L117" s="31" t="s">
        <v>12</v>
      </c>
      <c r="M117" s="54" t="s">
        <v>119</v>
      </c>
      <c r="N117" s="25" t="s">
        <v>257</v>
      </c>
      <c r="O117" s="26" t="s">
        <v>10</v>
      </c>
      <c r="P117" s="6" t="s">
        <v>11307</v>
      </c>
    </row>
    <row r="118" spans="1:16" ht="38.25" x14ac:dyDescent="0.25">
      <c r="A118" s="6">
        <v>2</v>
      </c>
      <c r="B118" s="90" t="s">
        <v>1046</v>
      </c>
      <c r="C118" s="31" t="s">
        <v>626</v>
      </c>
      <c r="D118" s="31" t="s">
        <v>9411</v>
      </c>
      <c r="E118" s="31" t="s">
        <v>1045</v>
      </c>
      <c r="F118" s="31" t="s">
        <v>580</v>
      </c>
      <c r="G118" s="35" t="s">
        <v>1047</v>
      </c>
      <c r="H118" s="32">
        <v>494246.04</v>
      </c>
      <c r="I118" s="33">
        <v>45825</v>
      </c>
      <c r="J118" s="53" t="s">
        <v>608</v>
      </c>
      <c r="K118" s="31" t="s">
        <v>12</v>
      </c>
      <c r="L118" s="31" t="s">
        <v>12</v>
      </c>
      <c r="M118" s="54" t="s">
        <v>118</v>
      </c>
      <c r="N118" s="25" t="s">
        <v>205</v>
      </c>
      <c r="O118" s="26" t="s">
        <v>10</v>
      </c>
      <c r="P118" s="6" t="s">
        <v>11307</v>
      </c>
    </row>
    <row r="119" spans="1:16" x14ac:dyDescent="0.25">
      <c r="A119" s="1" t="s">
        <v>10</v>
      </c>
      <c r="B119" s="86" t="s">
        <v>10</v>
      </c>
      <c r="C119" s="52" t="s">
        <v>10</v>
      </c>
      <c r="D119" s="1" t="s">
        <v>10</v>
      </c>
      <c r="E119" s="1" t="s">
        <v>10</v>
      </c>
      <c r="F119" s="1" t="s">
        <v>10</v>
      </c>
      <c r="G119" s="1" t="s">
        <v>10</v>
      </c>
      <c r="H119" s="1" t="s">
        <v>10</v>
      </c>
      <c r="I119" s="1" t="s">
        <v>10</v>
      </c>
      <c r="J119" s="55" t="s">
        <v>10</v>
      </c>
      <c r="K119" s="1" t="s">
        <v>10</v>
      </c>
      <c r="L119" s="1" t="s">
        <v>10</v>
      </c>
    </row>
    <row r="120" spans="1:16" x14ac:dyDescent="0.25">
      <c r="A120" s="15" t="s">
        <v>329</v>
      </c>
      <c r="B120" s="86"/>
      <c r="C120" s="52"/>
      <c r="D120" s="1"/>
      <c r="E120" s="1"/>
      <c r="F120" s="1"/>
      <c r="G120" s="1"/>
      <c r="H120" s="1"/>
      <c r="I120" s="1"/>
      <c r="J120" s="55"/>
      <c r="K120" s="1"/>
      <c r="L120" s="1"/>
    </row>
    <row r="121" spans="1:16" ht="15.75" thickBot="1" x14ac:dyDescent="0.3">
      <c r="A121" s="15" t="s">
        <v>11315</v>
      </c>
      <c r="F121" s="1"/>
      <c r="G121" s="1"/>
      <c r="H121" s="1"/>
      <c r="I121" s="1"/>
      <c r="J121" s="55"/>
      <c r="K121" s="1"/>
      <c r="L121" s="1"/>
    </row>
    <row r="122" spans="1:16" ht="45" x14ac:dyDescent="0.25">
      <c r="A122" s="28" t="s">
        <v>1</v>
      </c>
      <c r="B122" s="88" t="s">
        <v>13</v>
      </c>
      <c r="C122" s="51" t="s">
        <v>2</v>
      </c>
      <c r="D122" s="24" t="s">
        <v>3</v>
      </c>
      <c r="E122" s="24" t="s">
        <v>4</v>
      </c>
      <c r="F122" s="24" t="s">
        <v>15</v>
      </c>
      <c r="G122" s="24" t="s">
        <v>5</v>
      </c>
      <c r="H122" s="24" t="s">
        <v>6</v>
      </c>
      <c r="I122" s="27" t="s">
        <v>7</v>
      </c>
      <c r="J122" s="27" t="s">
        <v>16</v>
      </c>
      <c r="K122" s="24" t="s">
        <v>14</v>
      </c>
      <c r="L122" s="27" t="s">
        <v>0</v>
      </c>
      <c r="M122" s="24" t="s">
        <v>418</v>
      </c>
      <c r="N122" s="24" t="s">
        <v>419</v>
      </c>
      <c r="O122" s="24" t="s">
        <v>8</v>
      </c>
      <c r="P122" s="29" t="s">
        <v>9</v>
      </c>
    </row>
    <row r="123" spans="1:16" ht="63.75" x14ac:dyDescent="0.25">
      <c r="A123" s="6">
        <v>1</v>
      </c>
      <c r="B123" s="89" t="s">
        <v>7228</v>
      </c>
      <c r="C123" s="37" t="s">
        <v>626</v>
      </c>
      <c r="D123" s="25" t="s">
        <v>10801</v>
      </c>
      <c r="E123" s="25" t="s">
        <v>7226</v>
      </c>
      <c r="F123" s="37" t="s">
        <v>7227</v>
      </c>
      <c r="G123" s="25" t="s">
        <v>7229</v>
      </c>
      <c r="H123" s="47">
        <v>955000</v>
      </c>
      <c r="I123" s="48">
        <v>45831</v>
      </c>
      <c r="J123" s="48" t="s">
        <v>728</v>
      </c>
      <c r="K123" s="45" t="s">
        <v>3934</v>
      </c>
      <c r="L123" s="46">
        <v>45831</v>
      </c>
      <c r="M123" s="25" t="s">
        <v>384</v>
      </c>
      <c r="N123" s="25" t="s">
        <v>257</v>
      </c>
      <c r="O123" s="26" t="s">
        <v>10</v>
      </c>
      <c r="P123" s="6" t="s">
        <v>11306</v>
      </c>
    </row>
    <row r="124" spans="1:16" x14ac:dyDescent="0.25">
      <c r="A124" s="1" t="s">
        <v>10</v>
      </c>
      <c r="B124" s="86" t="s">
        <v>10</v>
      </c>
      <c r="C124" s="52" t="s">
        <v>10</v>
      </c>
      <c r="D124" s="1" t="s">
        <v>10</v>
      </c>
      <c r="E124" s="1" t="s">
        <v>10</v>
      </c>
      <c r="F124" s="1" t="s">
        <v>10</v>
      </c>
      <c r="G124" s="1" t="s">
        <v>10</v>
      </c>
      <c r="H124" s="1" t="s">
        <v>10</v>
      </c>
      <c r="I124" s="1" t="s">
        <v>10</v>
      </c>
      <c r="J124" s="55" t="s">
        <v>10</v>
      </c>
      <c r="K124" s="1" t="s">
        <v>10</v>
      </c>
      <c r="L124" s="1" t="s">
        <v>10</v>
      </c>
    </row>
    <row r="125" spans="1:16" x14ac:dyDescent="0.25">
      <c r="A125" s="15" t="s">
        <v>9298</v>
      </c>
      <c r="B125" s="86"/>
      <c r="C125" s="52"/>
      <c r="D125" s="1"/>
      <c r="E125" s="1"/>
      <c r="F125" s="1"/>
      <c r="G125" s="1"/>
      <c r="H125" s="1"/>
      <c r="I125" s="1"/>
      <c r="J125" s="55"/>
      <c r="K125" s="1"/>
      <c r="L125" s="1"/>
    </row>
    <row r="126" spans="1:16" ht="15.75" thickBot="1" x14ac:dyDescent="0.3">
      <c r="A126" s="15" t="s">
        <v>11305</v>
      </c>
      <c r="F126" s="1"/>
      <c r="G126" s="1"/>
      <c r="H126" s="1"/>
      <c r="I126" s="1"/>
      <c r="J126" s="55"/>
      <c r="K126" s="1"/>
      <c r="L126" s="1"/>
    </row>
    <row r="127" spans="1:16" ht="45" x14ac:dyDescent="0.25">
      <c r="A127" s="28" t="s">
        <v>1</v>
      </c>
      <c r="B127" s="88" t="s">
        <v>13</v>
      </c>
      <c r="C127" s="51" t="s">
        <v>2</v>
      </c>
      <c r="D127" s="24" t="s">
        <v>3</v>
      </c>
      <c r="E127" s="24" t="s">
        <v>4</v>
      </c>
      <c r="F127" s="24" t="s">
        <v>15</v>
      </c>
      <c r="G127" s="24" t="s">
        <v>5</v>
      </c>
      <c r="H127" s="24" t="s">
        <v>6</v>
      </c>
      <c r="I127" s="27" t="s">
        <v>7</v>
      </c>
      <c r="J127" s="27" t="s">
        <v>16</v>
      </c>
      <c r="K127" s="24" t="s">
        <v>14</v>
      </c>
      <c r="L127" s="27" t="s">
        <v>0</v>
      </c>
      <c r="M127" s="24" t="s">
        <v>418</v>
      </c>
      <c r="N127" s="24" t="s">
        <v>419</v>
      </c>
      <c r="O127" s="24" t="s">
        <v>8</v>
      </c>
      <c r="P127" s="29" t="s">
        <v>9</v>
      </c>
    </row>
    <row r="128" spans="1:16" ht="38.25" x14ac:dyDescent="0.25">
      <c r="A128" s="49">
        <v>1</v>
      </c>
      <c r="B128" s="89" t="s">
        <v>3327</v>
      </c>
      <c r="C128" s="37" t="s">
        <v>626</v>
      </c>
      <c r="D128" s="25" t="s">
        <v>10096</v>
      </c>
      <c r="E128" s="25" t="s">
        <v>3325</v>
      </c>
      <c r="F128" s="37" t="s">
        <v>3326</v>
      </c>
      <c r="G128" s="25" t="s">
        <v>3328</v>
      </c>
      <c r="H128" s="47">
        <v>108.42</v>
      </c>
      <c r="I128" s="48">
        <v>45804</v>
      </c>
      <c r="J128" s="48" t="s">
        <v>1353</v>
      </c>
      <c r="K128" s="45" t="s">
        <v>3324</v>
      </c>
      <c r="L128" s="46">
        <v>45810</v>
      </c>
      <c r="M128" s="25" t="s">
        <v>343</v>
      </c>
      <c r="N128" s="25" t="s">
        <v>269</v>
      </c>
      <c r="O128" s="26" t="s">
        <v>10</v>
      </c>
      <c r="P128" s="6" t="s">
        <v>11306</v>
      </c>
    </row>
    <row r="129" spans="1:16" ht="38.25" x14ac:dyDescent="0.25">
      <c r="A129" s="49">
        <v>2</v>
      </c>
      <c r="B129" s="89" t="s">
        <v>3327</v>
      </c>
      <c r="C129" s="37" t="s">
        <v>626</v>
      </c>
      <c r="D129" s="25" t="s">
        <v>10099</v>
      </c>
      <c r="E129" s="25" t="s">
        <v>3325</v>
      </c>
      <c r="F129" s="37" t="s">
        <v>3326</v>
      </c>
      <c r="G129" s="25" t="s">
        <v>3328</v>
      </c>
      <c r="H129" s="47">
        <v>4317.0200000000004</v>
      </c>
      <c r="I129" s="48">
        <v>45804</v>
      </c>
      <c r="J129" s="48" t="s">
        <v>1353</v>
      </c>
      <c r="K129" s="45" t="s">
        <v>3324</v>
      </c>
      <c r="L129" s="46">
        <v>45810</v>
      </c>
      <c r="M129" s="25" t="s">
        <v>343</v>
      </c>
      <c r="N129" s="25" t="s">
        <v>269</v>
      </c>
      <c r="O129" s="26" t="s">
        <v>10</v>
      </c>
      <c r="P129" s="6" t="s">
        <v>11306</v>
      </c>
    </row>
    <row r="130" spans="1:16" ht="102" x14ac:dyDescent="0.25">
      <c r="A130" s="49">
        <v>3</v>
      </c>
      <c r="B130" s="89" t="s">
        <v>9236</v>
      </c>
      <c r="C130" s="37" t="s">
        <v>626</v>
      </c>
      <c r="D130" s="25" t="s">
        <v>11288</v>
      </c>
      <c r="E130" s="25" t="s">
        <v>9234</v>
      </c>
      <c r="F130" s="37" t="s">
        <v>9235</v>
      </c>
      <c r="G130" s="25" t="s">
        <v>9237</v>
      </c>
      <c r="H130" s="47">
        <v>3150</v>
      </c>
      <c r="I130" s="48">
        <v>45811</v>
      </c>
      <c r="J130" s="48" t="s">
        <v>937</v>
      </c>
      <c r="K130" s="45" t="s">
        <v>4243</v>
      </c>
      <c r="L130" s="46">
        <v>45841</v>
      </c>
      <c r="M130" s="25" t="s">
        <v>373</v>
      </c>
      <c r="N130" s="25" t="s">
        <v>320</v>
      </c>
      <c r="O130" s="26" t="s">
        <v>10</v>
      </c>
      <c r="P130" s="6" t="s">
        <v>11306</v>
      </c>
    </row>
    <row r="131" spans="1:16" ht="102" x14ac:dyDescent="0.25">
      <c r="A131" s="49">
        <v>4</v>
      </c>
      <c r="B131" s="89" t="s">
        <v>9236</v>
      </c>
      <c r="C131" s="37" t="s">
        <v>626</v>
      </c>
      <c r="D131" s="25" t="s">
        <v>11289</v>
      </c>
      <c r="E131" s="25" t="s">
        <v>9234</v>
      </c>
      <c r="F131" s="37" t="s">
        <v>9235</v>
      </c>
      <c r="G131" s="25" t="s">
        <v>9237</v>
      </c>
      <c r="H131" s="47">
        <v>25200</v>
      </c>
      <c r="I131" s="48">
        <v>45811</v>
      </c>
      <c r="J131" s="48" t="s">
        <v>937</v>
      </c>
      <c r="K131" s="45" t="s">
        <v>4243</v>
      </c>
      <c r="L131" s="46">
        <v>45841</v>
      </c>
      <c r="M131" s="25" t="s">
        <v>373</v>
      </c>
      <c r="N131" s="25" t="s">
        <v>320</v>
      </c>
      <c r="O131" s="26" t="s">
        <v>10</v>
      </c>
      <c r="P131" s="6" t="s">
        <v>11306</v>
      </c>
    </row>
    <row r="132" spans="1:16" ht="51" x14ac:dyDescent="0.25">
      <c r="A132" s="49">
        <v>5</v>
      </c>
      <c r="B132" s="89" t="s">
        <v>8980</v>
      </c>
      <c r="C132" s="37" t="s">
        <v>626</v>
      </c>
      <c r="D132" s="25" t="s">
        <v>9384</v>
      </c>
      <c r="E132" s="25" t="s">
        <v>961</v>
      </c>
      <c r="F132" s="37" t="s">
        <v>962</v>
      </c>
      <c r="G132" s="25" t="s">
        <v>8981</v>
      </c>
      <c r="H132" s="47">
        <v>820.82</v>
      </c>
      <c r="I132" s="48">
        <v>45812</v>
      </c>
      <c r="J132" s="48" t="s">
        <v>937</v>
      </c>
      <c r="K132" s="45" t="s">
        <v>4224</v>
      </c>
      <c r="L132" s="46">
        <v>45841</v>
      </c>
      <c r="M132" s="25" t="s">
        <v>180</v>
      </c>
      <c r="N132" s="25" t="s">
        <v>204</v>
      </c>
      <c r="O132" s="26" t="s">
        <v>10</v>
      </c>
      <c r="P132" s="6" t="s">
        <v>11306</v>
      </c>
    </row>
    <row r="133" spans="1:16" ht="38.25" x14ac:dyDescent="0.25">
      <c r="A133" s="49">
        <v>6</v>
      </c>
      <c r="B133" s="89" t="s">
        <v>975</v>
      </c>
      <c r="C133" s="37" t="s">
        <v>626</v>
      </c>
      <c r="D133" s="25" t="s">
        <v>9388</v>
      </c>
      <c r="E133" s="25" t="s">
        <v>973</v>
      </c>
      <c r="F133" s="37" t="s">
        <v>974</v>
      </c>
      <c r="G133" s="25" t="s">
        <v>8797</v>
      </c>
      <c r="H133" s="47">
        <v>5500.5</v>
      </c>
      <c r="I133" s="48">
        <v>45825</v>
      </c>
      <c r="J133" s="48" t="s">
        <v>725</v>
      </c>
      <c r="K133" s="45" t="s">
        <v>4249</v>
      </c>
      <c r="L133" s="46">
        <v>45841</v>
      </c>
      <c r="M133" s="25" t="s">
        <v>111</v>
      </c>
      <c r="N133" s="25" t="s">
        <v>238</v>
      </c>
      <c r="O133" s="26" t="s">
        <v>10</v>
      </c>
      <c r="P133" s="6" t="s">
        <v>11306</v>
      </c>
    </row>
    <row r="134" spans="1:16" ht="38.25" x14ac:dyDescent="0.25">
      <c r="A134" s="49">
        <v>7</v>
      </c>
      <c r="B134" s="90" t="s">
        <v>975</v>
      </c>
      <c r="C134" s="31" t="s">
        <v>626</v>
      </c>
      <c r="D134" s="31" t="s">
        <v>9388</v>
      </c>
      <c r="E134" s="31" t="s">
        <v>973</v>
      </c>
      <c r="F134" s="31" t="s">
        <v>974</v>
      </c>
      <c r="G134" s="35" t="s">
        <v>976</v>
      </c>
      <c r="H134" s="32">
        <v>289.5</v>
      </c>
      <c r="I134" s="33">
        <v>45825</v>
      </c>
      <c r="J134" s="53" t="s">
        <v>725</v>
      </c>
      <c r="K134" s="31" t="s">
        <v>12</v>
      </c>
      <c r="L134" s="31" t="s">
        <v>12</v>
      </c>
      <c r="M134" s="54" t="s">
        <v>111</v>
      </c>
      <c r="N134" s="25" t="s">
        <v>238</v>
      </c>
      <c r="O134" s="26" t="s">
        <v>10</v>
      </c>
      <c r="P134" s="6" t="s">
        <v>11307</v>
      </c>
    </row>
    <row r="135" spans="1:16" ht="51" x14ac:dyDescent="0.25">
      <c r="A135" s="49">
        <v>8</v>
      </c>
      <c r="B135" s="90" t="s">
        <v>963</v>
      </c>
      <c r="C135" s="31" t="s">
        <v>626</v>
      </c>
      <c r="D135" s="31" t="s">
        <v>9384</v>
      </c>
      <c r="E135" s="31" t="s">
        <v>961</v>
      </c>
      <c r="F135" s="31" t="s">
        <v>962</v>
      </c>
      <c r="G135" s="35" t="s">
        <v>964</v>
      </c>
      <c r="H135" s="32">
        <v>410.73</v>
      </c>
      <c r="I135" s="33">
        <v>45838</v>
      </c>
      <c r="J135" s="53" t="s">
        <v>608</v>
      </c>
      <c r="K135" s="31" t="s">
        <v>12</v>
      </c>
      <c r="L135" s="31" t="s">
        <v>12</v>
      </c>
      <c r="M135" s="54" t="s">
        <v>180</v>
      </c>
      <c r="N135" s="25" t="s">
        <v>204</v>
      </c>
      <c r="O135" s="26" t="s">
        <v>10</v>
      </c>
      <c r="P135" s="6" t="s">
        <v>11307</v>
      </c>
    </row>
    <row r="136" spans="1:16" ht="51" x14ac:dyDescent="0.25">
      <c r="A136" s="6">
        <v>9</v>
      </c>
      <c r="B136" s="90" t="s">
        <v>963</v>
      </c>
      <c r="C136" s="31" t="s">
        <v>626</v>
      </c>
      <c r="D136" s="31" t="s">
        <v>9385</v>
      </c>
      <c r="E136" s="31" t="s">
        <v>961</v>
      </c>
      <c r="F136" s="31" t="s">
        <v>962</v>
      </c>
      <c r="G136" s="35" t="s">
        <v>964</v>
      </c>
      <c r="H136" s="32">
        <v>410.09</v>
      </c>
      <c r="I136" s="33">
        <v>45838</v>
      </c>
      <c r="J136" s="53" t="s">
        <v>608</v>
      </c>
      <c r="K136" s="31" t="s">
        <v>12</v>
      </c>
      <c r="L136" s="31" t="s">
        <v>12</v>
      </c>
      <c r="M136" s="54" t="s">
        <v>180</v>
      </c>
      <c r="N136" s="25" t="s">
        <v>204</v>
      </c>
      <c r="O136" s="26" t="s">
        <v>10</v>
      </c>
      <c r="P136" s="6" t="s">
        <v>11307</v>
      </c>
    </row>
    <row r="137" spans="1:16" x14ac:dyDescent="0.25">
      <c r="A137" s="1" t="s">
        <v>10</v>
      </c>
      <c r="B137" s="86" t="s">
        <v>10</v>
      </c>
      <c r="C137" s="52" t="s">
        <v>10</v>
      </c>
      <c r="D137" s="1" t="s">
        <v>10</v>
      </c>
      <c r="E137" s="1" t="s">
        <v>10</v>
      </c>
      <c r="F137" s="1" t="s">
        <v>10</v>
      </c>
      <c r="G137" s="1" t="s">
        <v>10</v>
      </c>
      <c r="H137" s="1" t="s">
        <v>10</v>
      </c>
      <c r="I137" s="1" t="s">
        <v>10</v>
      </c>
      <c r="J137" s="55" t="s">
        <v>10</v>
      </c>
      <c r="K137" s="1" t="s">
        <v>10</v>
      </c>
      <c r="L137" s="1" t="s">
        <v>10</v>
      </c>
    </row>
    <row r="138" spans="1:16" x14ac:dyDescent="0.25">
      <c r="A138" s="15" t="s">
        <v>9298</v>
      </c>
      <c r="B138" s="86"/>
      <c r="C138" s="52"/>
      <c r="D138" s="1"/>
      <c r="E138" s="1"/>
      <c r="F138" s="1"/>
      <c r="G138" s="1"/>
      <c r="H138" s="1"/>
      <c r="I138" s="1"/>
      <c r="J138" s="55"/>
      <c r="K138" s="1"/>
      <c r="L138" s="1"/>
    </row>
    <row r="139" spans="1:16" ht="15.75" thickBot="1" x14ac:dyDescent="0.3">
      <c r="A139" s="15" t="s">
        <v>11310</v>
      </c>
      <c r="F139" s="1"/>
      <c r="G139" s="1"/>
      <c r="H139" s="1"/>
      <c r="I139" s="1"/>
      <c r="J139" s="55"/>
      <c r="K139" s="1"/>
      <c r="L139" s="1"/>
    </row>
    <row r="140" spans="1:16" ht="45" x14ac:dyDescent="0.25">
      <c r="A140" s="28" t="s">
        <v>1</v>
      </c>
      <c r="B140" s="88" t="s">
        <v>13</v>
      </c>
      <c r="C140" s="51" t="s">
        <v>2</v>
      </c>
      <c r="D140" s="24" t="s">
        <v>3</v>
      </c>
      <c r="E140" s="24" t="s">
        <v>4</v>
      </c>
      <c r="F140" s="24" t="s">
        <v>15</v>
      </c>
      <c r="G140" s="24" t="s">
        <v>5</v>
      </c>
      <c r="H140" s="24" t="s">
        <v>6</v>
      </c>
      <c r="I140" s="27" t="s">
        <v>7</v>
      </c>
      <c r="J140" s="27" t="s">
        <v>16</v>
      </c>
      <c r="K140" s="24" t="s">
        <v>14</v>
      </c>
      <c r="L140" s="27" t="s">
        <v>0</v>
      </c>
      <c r="M140" s="24" t="s">
        <v>418</v>
      </c>
      <c r="N140" s="24" t="s">
        <v>419</v>
      </c>
      <c r="O140" s="24" t="s">
        <v>8</v>
      </c>
      <c r="P140" s="29" t="s">
        <v>9</v>
      </c>
    </row>
    <row r="141" spans="1:16" ht="51" x14ac:dyDescent="0.25">
      <c r="A141" s="49">
        <v>1</v>
      </c>
      <c r="B141" s="89" t="s">
        <v>5155</v>
      </c>
      <c r="C141" s="37" t="s">
        <v>626</v>
      </c>
      <c r="D141" s="25" t="s">
        <v>10451</v>
      </c>
      <c r="E141" s="25" t="s">
        <v>5153</v>
      </c>
      <c r="F141" s="37" t="s">
        <v>5154</v>
      </c>
      <c r="G141" s="25" t="s">
        <v>5156</v>
      </c>
      <c r="H141" s="47">
        <v>543.29999999999995</v>
      </c>
      <c r="I141" s="48">
        <v>45811</v>
      </c>
      <c r="J141" s="48" t="s">
        <v>668</v>
      </c>
      <c r="K141" s="45" t="s">
        <v>5152</v>
      </c>
      <c r="L141" s="46">
        <v>45817</v>
      </c>
      <c r="M141" s="25" t="s">
        <v>132</v>
      </c>
      <c r="N141" s="25" t="s">
        <v>264</v>
      </c>
      <c r="O141" s="26" t="s">
        <v>10</v>
      </c>
      <c r="P141" s="6" t="s">
        <v>11306</v>
      </c>
    </row>
    <row r="142" spans="1:16" ht="51" x14ac:dyDescent="0.25">
      <c r="A142" s="49">
        <v>2</v>
      </c>
      <c r="B142" s="90" t="s">
        <v>1217</v>
      </c>
      <c r="C142" s="31" t="s">
        <v>626</v>
      </c>
      <c r="D142" s="31" t="s">
        <v>9469</v>
      </c>
      <c r="E142" s="31" t="s">
        <v>1215</v>
      </c>
      <c r="F142" s="31" t="s">
        <v>1216</v>
      </c>
      <c r="G142" s="35" t="s">
        <v>1218</v>
      </c>
      <c r="H142" s="32">
        <v>5660</v>
      </c>
      <c r="I142" s="33">
        <v>45833</v>
      </c>
      <c r="J142" s="53" t="s">
        <v>608</v>
      </c>
      <c r="K142" s="31" t="s">
        <v>12</v>
      </c>
      <c r="L142" s="31" t="s">
        <v>12</v>
      </c>
      <c r="M142" s="54" t="s">
        <v>146</v>
      </c>
      <c r="N142" s="25" t="s">
        <v>202</v>
      </c>
      <c r="O142" s="26" t="s">
        <v>10</v>
      </c>
      <c r="P142" s="6" t="s">
        <v>11307</v>
      </c>
    </row>
    <row r="143" spans="1:16" ht="38.25" x14ac:dyDescent="0.25">
      <c r="A143" s="6">
        <v>3</v>
      </c>
      <c r="B143" s="90" t="s">
        <v>816</v>
      </c>
      <c r="C143" s="31" t="s">
        <v>626</v>
      </c>
      <c r="D143" s="31" t="s">
        <v>9345</v>
      </c>
      <c r="E143" s="31" t="s">
        <v>814</v>
      </c>
      <c r="F143" s="31" t="s">
        <v>815</v>
      </c>
      <c r="G143" s="35" t="s">
        <v>817</v>
      </c>
      <c r="H143" s="32">
        <v>80</v>
      </c>
      <c r="I143" s="33">
        <v>45839</v>
      </c>
      <c r="J143" s="53" t="s">
        <v>614</v>
      </c>
      <c r="K143" s="31" t="s">
        <v>12</v>
      </c>
      <c r="L143" s="31" t="s">
        <v>12</v>
      </c>
      <c r="M143" s="54" t="s">
        <v>132</v>
      </c>
      <c r="N143" s="25" t="s">
        <v>264</v>
      </c>
      <c r="O143" s="26" t="s">
        <v>10</v>
      </c>
      <c r="P143" s="6" t="s">
        <v>11307</v>
      </c>
    </row>
    <row r="144" spans="1:16" x14ac:dyDescent="0.25">
      <c r="A144" s="1" t="s">
        <v>10</v>
      </c>
      <c r="B144" s="86" t="s">
        <v>10</v>
      </c>
      <c r="C144" s="52" t="s">
        <v>10</v>
      </c>
      <c r="D144" s="1" t="s">
        <v>10</v>
      </c>
      <c r="E144" s="1" t="s">
        <v>10</v>
      </c>
      <c r="F144" s="1" t="s">
        <v>10</v>
      </c>
      <c r="G144" s="1" t="s">
        <v>10</v>
      </c>
      <c r="H144" s="1" t="s">
        <v>10</v>
      </c>
      <c r="I144" s="1" t="s">
        <v>10</v>
      </c>
      <c r="J144" s="55" t="s">
        <v>10</v>
      </c>
      <c r="K144" s="1" t="s">
        <v>10</v>
      </c>
      <c r="L144" s="1" t="s">
        <v>10</v>
      </c>
    </row>
    <row r="145" spans="1:16" x14ac:dyDescent="0.25">
      <c r="A145" s="15" t="s">
        <v>9992</v>
      </c>
      <c r="B145" s="86"/>
      <c r="C145" s="52"/>
      <c r="D145" s="1"/>
      <c r="E145" s="1"/>
      <c r="F145" s="1"/>
      <c r="G145" s="1"/>
      <c r="H145" s="1"/>
      <c r="I145" s="1"/>
      <c r="J145" s="55"/>
      <c r="K145" s="1"/>
      <c r="L145" s="1"/>
    </row>
    <row r="146" spans="1:16" ht="15.75" thickBot="1" x14ac:dyDescent="0.3">
      <c r="A146" s="15" t="s">
        <v>11319</v>
      </c>
      <c r="F146" s="1"/>
      <c r="G146" s="1"/>
      <c r="H146" s="1"/>
      <c r="I146" s="1"/>
      <c r="J146" s="55"/>
      <c r="K146" s="1"/>
      <c r="L146" s="1"/>
    </row>
    <row r="147" spans="1:16" ht="45" x14ac:dyDescent="0.25">
      <c r="A147" s="28" t="s">
        <v>1</v>
      </c>
      <c r="B147" s="88" t="s">
        <v>13</v>
      </c>
      <c r="C147" s="51" t="s">
        <v>2</v>
      </c>
      <c r="D147" s="24" t="s">
        <v>3</v>
      </c>
      <c r="E147" s="24" t="s">
        <v>4</v>
      </c>
      <c r="F147" s="24" t="s">
        <v>15</v>
      </c>
      <c r="G147" s="24" t="s">
        <v>5</v>
      </c>
      <c r="H147" s="24" t="s">
        <v>6</v>
      </c>
      <c r="I147" s="27" t="s">
        <v>7</v>
      </c>
      <c r="J147" s="27" t="s">
        <v>16</v>
      </c>
      <c r="K147" s="24" t="s">
        <v>14</v>
      </c>
      <c r="L147" s="27" t="s">
        <v>0</v>
      </c>
      <c r="M147" s="24" t="s">
        <v>418</v>
      </c>
      <c r="N147" s="24" t="s">
        <v>419</v>
      </c>
      <c r="O147" s="24" t="s">
        <v>8</v>
      </c>
      <c r="P147" s="29" t="s">
        <v>9</v>
      </c>
    </row>
    <row r="148" spans="1:16" ht="51" x14ac:dyDescent="0.25">
      <c r="A148" s="6">
        <v>1</v>
      </c>
      <c r="B148" s="90" t="s">
        <v>3072</v>
      </c>
      <c r="C148" s="31" t="s">
        <v>626</v>
      </c>
      <c r="D148" s="31" t="s">
        <v>9993</v>
      </c>
      <c r="E148" s="31" t="s">
        <v>1386</v>
      </c>
      <c r="F148" s="31" t="s">
        <v>1387</v>
      </c>
      <c r="G148" s="31" t="s">
        <v>3073</v>
      </c>
      <c r="H148" s="32">
        <v>602000</v>
      </c>
      <c r="I148" s="33">
        <v>45770</v>
      </c>
      <c r="J148" s="53" t="s">
        <v>1011</v>
      </c>
      <c r="K148" s="31" t="s">
        <v>12</v>
      </c>
      <c r="L148" s="31" t="s">
        <v>12</v>
      </c>
      <c r="M148" s="54" t="s">
        <v>136</v>
      </c>
      <c r="N148" s="25" t="s">
        <v>311</v>
      </c>
      <c r="O148" s="26" t="s">
        <v>10</v>
      </c>
      <c r="P148" s="6" t="s">
        <v>11307</v>
      </c>
    </row>
    <row r="149" spans="1:16" x14ac:dyDescent="0.25">
      <c r="A149" s="1" t="s">
        <v>10</v>
      </c>
      <c r="B149" s="86" t="s">
        <v>10</v>
      </c>
      <c r="C149" s="52" t="s">
        <v>10</v>
      </c>
      <c r="D149" s="1" t="s">
        <v>10</v>
      </c>
      <c r="E149" s="1" t="s">
        <v>10</v>
      </c>
      <c r="F149" s="1" t="s">
        <v>10</v>
      </c>
      <c r="G149" s="1" t="s">
        <v>10</v>
      </c>
      <c r="H149" s="1" t="s">
        <v>10</v>
      </c>
      <c r="I149" s="1" t="s">
        <v>10</v>
      </c>
      <c r="J149" s="55" t="s">
        <v>10</v>
      </c>
      <c r="K149" s="1" t="s">
        <v>10</v>
      </c>
      <c r="L149" s="1" t="s">
        <v>10</v>
      </c>
    </row>
    <row r="150" spans="1:16" x14ac:dyDescent="0.25">
      <c r="A150" s="15" t="s">
        <v>9994</v>
      </c>
      <c r="B150" s="86"/>
      <c r="C150" s="52"/>
      <c r="D150" s="1"/>
      <c r="E150" s="1"/>
      <c r="F150" s="1"/>
      <c r="G150" s="1"/>
      <c r="H150" s="1"/>
      <c r="I150" s="1"/>
      <c r="J150" s="55"/>
      <c r="K150" s="1"/>
      <c r="L150" s="1"/>
    </row>
    <row r="151" spans="1:16" ht="15.75" thickBot="1" x14ac:dyDescent="0.3">
      <c r="A151" s="15" t="s">
        <v>11319</v>
      </c>
      <c r="F151" s="1"/>
      <c r="G151" s="1"/>
      <c r="H151" s="1"/>
      <c r="I151" s="1"/>
      <c r="J151" s="55"/>
      <c r="K151" s="1"/>
      <c r="L151" s="1"/>
    </row>
    <row r="152" spans="1:16" ht="45" x14ac:dyDescent="0.25">
      <c r="A152" s="28" t="s">
        <v>1</v>
      </c>
      <c r="B152" s="88" t="s">
        <v>13</v>
      </c>
      <c r="C152" s="51" t="s">
        <v>2</v>
      </c>
      <c r="D152" s="24" t="s">
        <v>3</v>
      </c>
      <c r="E152" s="24" t="s">
        <v>4</v>
      </c>
      <c r="F152" s="24" t="s">
        <v>15</v>
      </c>
      <c r="G152" s="24" t="s">
        <v>5</v>
      </c>
      <c r="H152" s="24" t="s">
        <v>6</v>
      </c>
      <c r="I152" s="27" t="s">
        <v>7</v>
      </c>
      <c r="J152" s="27" t="s">
        <v>16</v>
      </c>
      <c r="K152" s="24" t="s">
        <v>14</v>
      </c>
      <c r="L152" s="27" t="s">
        <v>0</v>
      </c>
      <c r="M152" s="24" t="s">
        <v>418</v>
      </c>
      <c r="N152" s="24" t="s">
        <v>419</v>
      </c>
      <c r="O152" s="24" t="s">
        <v>8</v>
      </c>
      <c r="P152" s="29" t="s">
        <v>9</v>
      </c>
    </row>
    <row r="153" spans="1:16" ht="51" x14ac:dyDescent="0.25">
      <c r="A153" s="49">
        <v>1</v>
      </c>
      <c r="B153" s="90" t="s">
        <v>3094</v>
      </c>
      <c r="C153" s="30" t="s">
        <v>626</v>
      </c>
      <c r="D153" s="30" t="s">
        <v>10003</v>
      </c>
      <c r="E153" s="30" t="s">
        <v>1731</v>
      </c>
      <c r="F153" s="30" t="s">
        <v>1732</v>
      </c>
      <c r="G153" s="35" t="s">
        <v>3095</v>
      </c>
      <c r="H153" s="32">
        <v>1419000</v>
      </c>
      <c r="I153" s="33">
        <v>45642</v>
      </c>
      <c r="J153" s="53" t="s">
        <v>668</v>
      </c>
      <c r="K153" s="31" t="s">
        <v>12</v>
      </c>
      <c r="L153" s="31" t="s">
        <v>12</v>
      </c>
      <c r="M153" s="68" t="s">
        <v>162</v>
      </c>
      <c r="N153" s="25" t="s">
        <v>307</v>
      </c>
      <c r="O153" s="26" t="s">
        <v>10</v>
      </c>
      <c r="P153" s="6" t="s">
        <v>11307</v>
      </c>
    </row>
    <row r="154" spans="1:16" ht="51" x14ac:dyDescent="0.25">
      <c r="A154" s="6">
        <v>2</v>
      </c>
      <c r="B154" s="90" t="s">
        <v>3072</v>
      </c>
      <c r="C154" s="31" t="s">
        <v>626</v>
      </c>
      <c r="D154" s="31" t="s">
        <v>9995</v>
      </c>
      <c r="E154" s="31" t="s">
        <v>1386</v>
      </c>
      <c r="F154" s="31" t="s">
        <v>1387</v>
      </c>
      <c r="G154" s="35" t="s">
        <v>3073</v>
      </c>
      <c r="H154" s="32">
        <v>301000</v>
      </c>
      <c r="I154" s="33">
        <v>45770</v>
      </c>
      <c r="J154" s="53" t="s">
        <v>1011</v>
      </c>
      <c r="K154" s="31" t="s">
        <v>12</v>
      </c>
      <c r="L154" s="31" t="s">
        <v>12</v>
      </c>
      <c r="M154" s="54" t="s">
        <v>136</v>
      </c>
      <c r="N154" s="25" t="s">
        <v>311</v>
      </c>
      <c r="O154" s="26" t="s">
        <v>10</v>
      </c>
      <c r="P154" s="6" t="s">
        <v>11307</v>
      </c>
    </row>
    <row r="155" spans="1:16" x14ac:dyDescent="0.25">
      <c r="A155" s="1" t="s">
        <v>10</v>
      </c>
      <c r="B155" s="86" t="s">
        <v>10</v>
      </c>
      <c r="C155" s="52" t="s">
        <v>10</v>
      </c>
      <c r="D155" s="1" t="s">
        <v>10</v>
      </c>
      <c r="E155" s="1" t="s">
        <v>10</v>
      </c>
      <c r="F155" s="1" t="s">
        <v>10</v>
      </c>
      <c r="G155" s="1" t="s">
        <v>10</v>
      </c>
      <c r="H155" s="1" t="s">
        <v>10</v>
      </c>
      <c r="I155" s="1" t="s">
        <v>10</v>
      </c>
      <c r="J155" s="55" t="s">
        <v>10</v>
      </c>
      <c r="K155" s="1" t="s">
        <v>10</v>
      </c>
      <c r="L155" s="1" t="s">
        <v>10</v>
      </c>
    </row>
    <row r="156" spans="1:16" x14ac:dyDescent="0.25">
      <c r="A156" s="15" t="s">
        <v>9947</v>
      </c>
      <c r="B156" s="86"/>
      <c r="C156" s="52"/>
      <c r="D156" s="1"/>
      <c r="E156" s="1"/>
      <c r="F156" s="1"/>
      <c r="G156" s="1"/>
      <c r="H156" s="1"/>
      <c r="I156" s="1"/>
      <c r="J156" s="55"/>
      <c r="K156" s="1"/>
      <c r="L156" s="1"/>
    </row>
    <row r="157" spans="1:16" ht="15.75" thickBot="1" x14ac:dyDescent="0.3">
      <c r="A157" s="15" t="s">
        <v>11309</v>
      </c>
      <c r="F157" s="1"/>
      <c r="G157" s="1"/>
      <c r="H157" s="1"/>
      <c r="I157" s="1"/>
      <c r="J157" s="55"/>
      <c r="K157" s="1"/>
      <c r="L157" s="1"/>
    </row>
    <row r="158" spans="1:16" ht="45" x14ac:dyDescent="0.25">
      <c r="A158" s="28" t="s">
        <v>1</v>
      </c>
      <c r="B158" s="88" t="s">
        <v>13</v>
      </c>
      <c r="C158" s="51" t="s">
        <v>2</v>
      </c>
      <c r="D158" s="24" t="s">
        <v>3</v>
      </c>
      <c r="E158" s="24" t="s">
        <v>4</v>
      </c>
      <c r="F158" s="24" t="s">
        <v>15</v>
      </c>
      <c r="G158" s="24" t="s">
        <v>5</v>
      </c>
      <c r="H158" s="24" t="s">
        <v>6</v>
      </c>
      <c r="I158" s="27" t="s">
        <v>7</v>
      </c>
      <c r="J158" s="27" t="s">
        <v>16</v>
      </c>
      <c r="K158" s="24" t="s">
        <v>14</v>
      </c>
      <c r="L158" s="27" t="s">
        <v>0</v>
      </c>
      <c r="M158" s="24" t="s">
        <v>418</v>
      </c>
      <c r="N158" s="24" t="s">
        <v>419</v>
      </c>
      <c r="O158" s="24" t="s">
        <v>8</v>
      </c>
      <c r="P158" s="29" t="s">
        <v>9</v>
      </c>
    </row>
    <row r="159" spans="1:16" ht="51" x14ac:dyDescent="0.25">
      <c r="A159" s="49">
        <v>1</v>
      </c>
      <c r="B159" s="89" t="s">
        <v>5414</v>
      </c>
      <c r="C159" s="37" t="s">
        <v>626</v>
      </c>
      <c r="D159" s="25" t="s">
        <v>10066</v>
      </c>
      <c r="E159" s="25" t="s">
        <v>3220</v>
      </c>
      <c r="F159" s="37" t="s">
        <v>3221</v>
      </c>
      <c r="G159" s="25" t="s">
        <v>5415</v>
      </c>
      <c r="H159" s="47">
        <v>235463.28</v>
      </c>
      <c r="I159" s="48">
        <v>45708</v>
      </c>
      <c r="J159" s="48" t="s">
        <v>2903</v>
      </c>
      <c r="K159" s="45" t="s">
        <v>5413</v>
      </c>
      <c r="L159" s="46">
        <v>45817</v>
      </c>
      <c r="M159" s="25" t="s">
        <v>162</v>
      </c>
      <c r="N159" s="25" t="s">
        <v>307</v>
      </c>
      <c r="O159" s="26" t="s">
        <v>10</v>
      </c>
      <c r="P159" s="6" t="s">
        <v>11306</v>
      </c>
    </row>
    <row r="160" spans="1:16" ht="102" x14ac:dyDescent="0.25">
      <c r="A160" s="49">
        <v>2</v>
      </c>
      <c r="B160" s="89" t="s">
        <v>7900</v>
      </c>
      <c r="C160" s="37" t="s">
        <v>626</v>
      </c>
      <c r="D160" s="25" t="s">
        <v>10955</v>
      </c>
      <c r="E160" s="25" t="s">
        <v>1183</v>
      </c>
      <c r="F160" s="37" t="s">
        <v>1184</v>
      </c>
      <c r="G160" s="25" t="s">
        <v>7901</v>
      </c>
      <c r="H160" s="47">
        <v>211335.5</v>
      </c>
      <c r="I160" s="48">
        <v>45751</v>
      </c>
      <c r="J160" s="48" t="s">
        <v>3417</v>
      </c>
      <c r="K160" s="45" t="s">
        <v>3941</v>
      </c>
      <c r="L160" s="46">
        <v>45833</v>
      </c>
      <c r="M160" s="25" t="s">
        <v>136</v>
      </c>
      <c r="N160" s="25" t="s">
        <v>311</v>
      </c>
      <c r="O160" s="26" t="s">
        <v>10</v>
      </c>
      <c r="P160" s="6" t="s">
        <v>11306</v>
      </c>
    </row>
    <row r="161" spans="1:16" ht="102" x14ac:dyDescent="0.25">
      <c r="A161" s="49">
        <v>3</v>
      </c>
      <c r="B161" s="89" t="s">
        <v>7900</v>
      </c>
      <c r="C161" s="37" t="s">
        <v>626</v>
      </c>
      <c r="D161" s="25" t="s">
        <v>10956</v>
      </c>
      <c r="E161" s="25" t="s">
        <v>1183</v>
      </c>
      <c r="F161" s="37" t="s">
        <v>1184</v>
      </c>
      <c r="G161" s="25" t="s">
        <v>7901</v>
      </c>
      <c r="H161" s="47">
        <v>51000</v>
      </c>
      <c r="I161" s="48">
        <v>45751</v>
      </c>
      <c r="J161" s="48" t="s">
        <v>3417</v>
      </c>
      <c r="K161" s="45" t="s">
        <v>3941</v>
      </c>
      <c r="L161" s="46">
        <v>45833</v>
      </c>
      <c r="M161" s="25" t="s">
        <v>136</v>
      </c>
      <c r="N161" s="25" t="s">
        <v>311</v>
      </c>
      <c r="O161" s="26" t="s">
        <v>10</v>
      </c>
      <c r="P161" s="6" t="s">
        <v>11306</v>
      </c>
    </row>
    <row r="162" spans="1:16" ht="102" x14ac:dyDescent="0.25">
      <c r="A162" s="49">
        <v>4</v>
      </c>
      <c r="B162" s="89" t="s">
        <v>7900</v>
      </c>
      <c r="C162" s="37" t="s">
        <v>626</v>
      </c>
      <c r="D162" s="25" t="s">
        <v>10957</v>
      </c>
      <c r="E162" s="25" t="s">
        <v>1183</v>
      </c>
      <c r="F162" s="37" t="s">
        <v>1184</v>
      </c>
      <c r="G162" s="25" t="s">
        <v>7901</v>
      </c>
      <c r="H162" s="47">
        <v>34000</v>
      </c>
      <c r="I162" s="48">
        <v>45751</v>
      </c>
      <c r="J162" s="48" t="s">
        <v>3417</v>
      </c>
      <c r="K162" s="45" t="s">
        <v>3941</v>
      </c>
      <c r="L162" s="46">
        <v>45833</v>
      </c>
      <c r="M162" s="25" t="s">
        <v>136</v>
      </c>
      <c r="N162" s="25" t="s">
        <v>311</v>
      </c>
      <c r="O162" s="26" t="s">
        <v>10</v>
      </c>
      <c r="P162" s="6" t="s">
        <v>11306</v>
      </c>
    </row>
    <row r="163" spans="1:16" ht="102" x14ac:dyDescent="0.25">
      <c r="A163" s="49">
        <v>5</v>
      </c>
      <c r="B163" s="89" t="s">
        <v>7900</v>
      </c>
      <c r="C163" s="37" t="s">
        <v>626</v>
      </c>
      <c r="D163" s="25" t="s">
        <v>10958</v>
      </c>
      <c r="E163" s="25" t="s">
        <v>1183</v>
      </c>
      <c r="F163" s="37" t="s">
        <v>1184</v>
      </c>
      <c r="G163" s="25" t="s">
        <v>7901</v>
      </c>
      <c r="H163" s="47">
        <v>17000</v>
      </c>
      <c r="I163" s="48">
        <v>45751</v>
      </c>
      <c r="J163" s="48" t="s">
        <v>3417</v>
      </c>
      <c r="K163" s="45" t="s">
        <v>3941</v>
      </c>
      <c r="L163" s="46">
        <v>45833</v>
      </c>
      <c r="M163" s="25" t="s">
        <v>136</v>
      </c>
      <c r="N163" s="25" t="s">
        <v>311</v>
      </c>
      <c r="O163" s="26" t="s">
        <v>10</v>
      </c>
      <c r="P163" s="6" t="s">
        <v>11306</v>
      </c>
    </row>
    <row r="164" spans="1:16" ht="102" x14ac:dyDescent="0.25">
      <c r="A164" s="49">
        <v>6</v>
      </c>
      <c r="B164" s="89" t="s">
        <v>7900</v>
      </c>
      <c r="C164" s="37" t="s">
        <v>626</v>
      </c>
      <c r="D164" s="25" t="s">
        <v>10959</v>
      </c>
      <c r="E164" s="25" t="s">
        <v>1183</v>
      </c>
      <c r="F164" s="37" t="s">
        <v>1184</v>
      </c>
      <c r="G164" s="25" t="s">
        <v>7901</v>
      </c>
      <c r="H164" s="47">
        <v>68000</v>
      </c>
      <c r="I164" s="48">
        <v>45751</v>
      </c>
      <c r="J164" s="48" t="s">
        <v>3417</v>
      </c>
      <c r="K164" s="45" t="s">
        <v>3941</v>
      </c>
      <c r="L164" s="46">
        <v>45833</v>
      </c>
      <c r="M164" s="25" t="s">
        <v>136</v>
      </c>
      <c r="N164" s="25" t="s">
        <v>311</v>
      </c>
      <c r="O164" s="26" t="s">
        <v>10</v>
      </c>
      <c r="P164" s="6" t="s">
        <v>11306</v>
      </c>
    </row>
    <row r="165" spans="1:16" ht="102" x14ac:dyDescent="0.25">
      <c r="A165" s="49">
        <v>7</v>
      </c>
      <c r="B165" s="89" t="s">
        <v>7900</v>
      </c>
      <c r="C165" s="37" t="s">
        <v>626</v>
      </c>
      <c r="D165" s="25" t="s">
        <v>10960</v>
      </c>
      <c r="E165" s="25" t="s">
        <v>1183</v>
      </c>
      <c r="F165" s="37" t="s">
        <v>1184</v>
      </c>
      <c r="G165" s="25" t="s">
        <v>7901</v>
      </c>
      <c r="H165" s="47">
        <v>34000</v>
      </c>
      <c r="I165" s="48">
        <v>45751</v>
      </c>
      <c r="J165" s="48" t="s">
        <v>3417</v>
      </c>
      <c r="K165" s="45" t="s">
        <v>3941</v>
      </c>
      <c r="L165" s="46">
        <v>45833</v>
      </c>
      <c r="M165" s="25" t="s">
        <v>136</v>
      </c>
      <c r="N165" s="25" t="s">
        <v>311</v>
      </c>
      <c r="O165" s="26" t="s">
        <v>10</v>
      </c>
      <c r="P165" s="6" t="s">
        <v>11306</v>
      </c>
    </row>
    <row r="166" spans="1:16" ht="102" x14ac:dyDescent="0.25">
      <c r="A166" s="49">
        <v>8</v>
      </c>
      <c r="B166" s="89" t="s">
        <v>7900</v>
      </c>
      <c r="C166" s="37" t="s">
        <v>626</v>
      </c>
      <c r="D166" s="25" t="s">
        <v>10961</v>
      </c>
      <c r="E166" s="25" t="s">
        <v>1183</v>
      </c>
      <c r="F166" s="37" t="s">
        <v>1184</v>
      </c>
      <c r="G166" s="25" t="s">
        <v>7901</v>
      </c>
      <c r="H166" s="47">
        <v>17000</v>
      </c>
      <c r="I166" s="48">
        <v>45751</v>
      </c>
      <c r="J166" s="48" t="s">
        <v>3417</v>
      </c>
      <c r="K166" s="45" t="s">
        <v>3941</v>
      </c>
      <c r="L166" s="46">
        <v>45833</v>
      </c>
      <c r="M166" s="25" t="s">
        <v>136</v>
      </c>
      <c r="N166" s="25" t="s">
        <v>311</v>
      </c>
      <c r="O166" s="26" t="s">
        <v>10</v>
      </c>
      <c r="P166" s="6" t="s">
        <v>11306</v>
      </c>
    </row>
    <row r="167" spans="1:16" ht="102" x14ac:dyDescent="0.25">
      <c r="A167" s="49">
        <v>9</v>
      </c>
      <c r="B167" s="89" t="s">
        <v>7900</v>
      </c>
      <c r="C167" s="37" t="s">
        <v>626</v>
      </c>
      <c r="D167" s="25" t="s">
        <v>10962</v>
      </c>
      <c r="E167" s="25" t="s">
        <v>1183</v>
      </c>
      <c r="F167" s="37" t="s">
        <v>1184</v>
      </c>
      <c r="G167" s="25" t="s">
        <v>7901</v>
      </c>
      <c r="H167" s="47">
        <v>68000</v>
      </c>
      <c r="I167" s="48">
        <v>45751</v>
      </c>
      <c r="J167" s="48" t="s">
        <v>3417</v>
      </c>
      <c r="K167" s="45" t="s">
        <v>3941</v>
      </c>
      <c r="L167" s="46">
        <v>45833</v>
      </c>
      <c r="M167" s="25" t="s">
        <v>136</v>
      </c>
      <c r="N167" s="25" t="s">
        <v>311</v>
      </c>
      <c r="O167" s="26" t="s">
        <v>10</v>
      </c>
      <c r="P167" s="6" t="s">
        <v>11306</v>
      </c>
    </row>
    <row r="168" spans="1:16" ht="102" x14ac:dyDescent="0.25">
      <c r="A168" s="49">
        <v>10</v>
      </c>
      <c r="B168" s="89" t="s">
        <v>7900</v>
      </c>
      <c r="C168" s="37" t="s">
        <v>626</v>
      </c>
      <c r="D168" s="25" t="s">
        <v>10963</v>
      </c>
      <c r="E168" s="25" t="s">
        <v>1183</v>
      </c>
      <c r="F168" s="37" t="s">
        <v>1184</v>
      </c>
      <c r="G168" s="25" t="s">
        <v>7901</v>
      </c>
      <c r="H168" s="47">
        <v>170000</v>
      </c>
      <c r="I168" s="48">
        <v>45751</v>
      </c>
      <c r="J168" s="48" t="s">
        <v>3417</v>
      </c>
      <c r="K168" s="45" t="s">
        <v>3941</v>
      </c>
      <c r="L168" s="46">
        <v>45833</v>
      </c>
      <c r="M168" s="25" t="s">
        <v>136</v>
      </c>
      <c r="N168" s="25" t="s">
        <v>311</v>
      </c>
      <c r="O168" s="26" t="s">
        <v>10</v>
      </c>
      <c r="P168" s="6" t="s">
        <v>11306</v>
      </c>
    </row>
    <row r="169" spans="1:16" ht="102" x14ac:dyDescent="0.25">
      <c r="A169" s="49">
        <v>11</v>
      </c>
      <c r="B169" s="89" t="s">
        <v>7900</v>
      </c>
      <c r="C169" s="37" t="s">
        <v>626</v>
      </c>
      <c r="D169" s="25" t="s">
        <v>10964</v>
      </c>
      <c r="E169" s="25" t="s">
        <v>1183</v>
      </c>
      <c r="F169" s="37" t="s">
        <v>1184</v>
      </c>
      <c r="G169" s="25" t="s">
        <v>7901</v>
      </c>
      <c r="H169" s="47">
        <v>34000</v>
      </c>
      <c r="I169" s="48">
        <v>45751</v>
      </c>
      <c r="J169" s="48" t="s">
        <v>3417</v>
      </c>
      <c r="K169" s="45" t="s">
        <v>3941</v>
      </c>
      <c r="L169" s="46">
        <v>45833</v>
      </c>
      <c r="M169" s="25" t="s">
        <v>136</v>
      </c>
      <c r="N169" s="25" t="s">
        <v>311</v>
      </c>
      <c r="O169" s="26" t="s">
        <v>10</v>
      </c>
      <c r="P169" s="6" t="s">
        <v>11306</v>
      </c>
    </row>
    <row r="170" spans="1:16" ht="102" x14ac:dyDescent="0.25">
      <c r="A170" s="49">
        <v>12</v>
      </c>
      <c r="B170" s="89" t="s">
        <v>7900</v>
      </c>
      <c r="C170" s="37" t="s">
        <v>626</v>
      </c>
      <c r="D170" s="25" t="s">
        <v>10965</v>
      </c>
      <c r="E170" s="25" t="s">
        <v>1183</v>
      </c>
      <c r="F170" s="37" t="s">
        <v>1184</v>
      </c>
      <c r="G170" s="25" t="s">
        <v>7901</v>
      </c>
      <c r="H170" s="47">
        <v>102000</v>
      </c>
      <c r="I170" s="48">
        <v>45751</v>
      </c>
      <c r="J170" s="48" t="s">
        <v>3417</v>
      </c>
      <c r="K170" s="45" t="s">
        <v>3941</v>
      </c>
      <c r="L170" s="46">
        <v>45833</v>
      </c>
      <c r="M170" s="25" t="s">
        <v>136</v>
      </c>
      <c r="N170" s="25" t="s">
        <v>311</v>
      </c>
      <c r="O170" s="26" t="s">
        <v>10</v>
      </c>
      <c r="P170" s="6" t="s">
        <v>11306</v>
      </c>
    </row>
    <row r="171" spans="1:16" ht="102" x14ac:dyDescent="0.25">
      <c r="A171" s="49">
        <v>13</v>
      </c>
      <c r="B171" s="89" t="s">
        <v>7900</v>
      </c>
      <c r="C171" s="37" t="s">
        <v>626</v>
      </c>
      <c r="D171" s="25" t="s">
        <v>10966</v>
      </c>
      <c r="E171" s="25" t="s">
        <v>1183</v>
      </c>
      <c r="F171" s="37" t="s">
        <v>1184</v>
      </c>
      <c r="G171" s="25" t="s">
        <v>7901</v>
      </c>
      <c r="H171" s="47">
        <v>17000</v>
      </c>
      <c r="I171" s="48">
        <v>45751</v>
      </c>
      <c r="J171" s="48" t="s">
        <v>3417</v>
      </c>
      <c r="K171" s="45" t="s">
        <v>3941</v>
      </c>
      <c r="L171" s="46">
        <v>45833</v>
      </c>
      <c r="M171" s="25" t="s">
        <v>136</v>
      </c>
      <c r="N171" s="25" t="s">
        <v>311</v>
      </c>
      <c r="O171" s="26" t="s">
        <v>10</v>
      </c>
      <c r="P171" s="6" t="s">
        <v>11306</v>
      </c>
    </row>
    <row r="172" spans="1:16" ht="102" x14ac:dyDescent="0.25">
      <c r="A172" s="49">
        <v>14</v>
      </c>
      <c r="B172" s="89" t="s">
        <v>7900</v>
      </c>
      <c r="C172" s="37" t="s">
        <v>626</v>
      </c>
      <c r="D172" s="25" t="s">
        <v>10967</v>
      </c>
      <c r="E172" s="25" t="s">
        <v>1183</v>
      </c>
      <c r="F172" s="37" t="s">
        <v>1184</v>
      </c>
      <c r="G172" s="25" t="s">
        <v>7901</v>
      </c>
      <c r="H172" s="47">
        <v>68000</v>
      </c>
      <c r="I172" s="48">
        <v>45751</v>
      </c>
      <c r="J172" s="48" t="s">
        <v>3417</v>
      </c>
      <c r="K172" s="45" t="s">
        <v>3941</v>
      </c>
      <c r="L172" s="46">
        <v>45833</v>
      </c>
      <c r="M172" s="25" t="s">
        <v>136</v>
      </c>
      <c r="N172" s="25" t="s">
        <v>311</v>
      </c>
      <c r="O172" s="26" t="s">
        <v>10</v>
      </c>
      <c r="P172" s="6" t="s">
        <v>11306</v>
      </c>
    </row>
    <row r="173" spans="1:16" ht="51" x14ac:dyDescent="0.25">
      <c r="A173" s="49">
        <v>15</v>
      </c>
      <c r="B173" s="92" t="s">
        <v>2969</v>
      </c>
      <c r="C173" s="31" t="s">
        <v>626</v>
      </c>
      <c r="D173" s="31" t="s">
        <v>9948</v>
      </c>
      <c r="E173" s="31" t="s">
        <v>2967</v>
      </c>
      <c r="F173" s="31" t="s">
        <v>2968</v>
      </c>
      <c r="G173" s="31" t="s">
        <v>2970</v>
      </c>
      <c r="H173" s="32">
        <v>282600</v>
      </c>
      <c r="I173" s="40">
        <v>45758</v>
      </c>
      <c r="J173" s="53" t="s">
        <v>2964</v>
      </c>
      <c r="K173" s="31" t="s">
        <v>12</v>
      </c>
      <c r="L173" s="31" t="s">
        <v>12</v>
      </c>
      <c r="M173" s="54" t="s">
        <v>136</v>
      </c>
      <c r="N173" s="25" t="s">
        <v>311</v>
      </c>
      <c r="O173" s="26" t="s">
        <v>10</v>
      </c>
      <c r="P173" s="6" t="s">
        <v>11307</v>
      </c>
    </row>
    <row r="174" spans="1:16" ht="102" x14ac:dyDescent="0.25">
      <c r="A174" s="49">
        <v>16</v>
      </c>
      <c r="B174" s="89" t="s">
        <v>7902</v>
      </c>
      <c r="C174" s="37" t="s">
        <v>626</v>
      </c>
      <c r="D174" s="25" t="s">
        <v>10968</v>
      </c>
      <c r="E174" s="25" t="s">
        <v>2967</v>
      </c>
      <c r="F174" s="37" t="s">
        <v>2968</v>
      </c>
      <c r="G174" s="25" t="s">
        <v>7903</v>
      </c>
      <c r="H174" s="47">
        <v>282600</v>
      </c>
      <c r="I174" s="48">
        <v>45758</v>
      </c>
      <c r="J174" s="48" t="s">
        <v>3417</v>
      </c>
      <c r="K174" s="45" t="s">
        <v>3945</v>
      </c>
      <c r="L174" s="46">
        <v>45833</v>
      </c>
      <c r="M174" s="25" t="s">
        <v>136</v>
      </c>
      <c r="N174" s="25" t="s">
        <v>311</v>
      </c>
      <c r="O174" s="26" t="s">
        <v>10</v>
      </c>
      <c r="P174" s="6" t="s">
        <v>11306</v>
      </c>
    </row>
    <row r="175" spans="1:16" ht="102" x14ac:dyDescent="0.25">
      <c r="A175" s="49">
        <v>17</v>
      </c>
      <c r="B175" s="89" t="s">
        <v>7902</v>
      </c>
      <c r="C175" s="37" t="s">
        <v>626</v>
      </c>
      <c r="D175" s="25" t="s">
        <v>10969</v>
      </c>
      <c r="E175" s="25" t="s">
        <v>2967</v>
      </c>
      <c r="F175" s="37" t="s">
        <v>2968</v>
      </c>
      <c r="G175" s="25" t="s">
        <v>7903</v>
      </c>
      <c r="H175" s="47">
        <v>282600</v>
      </c>
      <c r="I175" s="48">
        <v>45758</v>
      </c>
      <c r="J175" s="48" t="s">
        <v>3417</v>
      </c>
      <c r="K175" s="45" t="s">
        <v>3945</v>
      </c>
      <c r="L175" s="46">
        <v>45833</v>
      </c>
      <c r="M175" s="25" t="s">
        <v>136</v>
      </c>
      <c r="N175" s="25" t="s">
        <v>311</v>
      </c>
      <c r="O175" s="26" t="s">
        <v>10</v>
      </c>
      <c r="P175" s="6" t="s">
        <v>11306</v>
      </c>
    </row>
    <row r="176" spans="1:16" ht="102" x14ac:dyDescent="0.25">
      <c r="A176" s="49">
        <v>18</v>
      </c>
      <c r="B176" s="89" t="s">
        <v>7902</v>
      </c>
      <c r="C176" s="37" t="s">
        <v>626</v>
      </c>
      <c r="D176" s="25" t="s">
        <v>10970</v>
      </c>
      <c r="E176" s="25" t="s">
        <v>2967</v>
      </c>
      <c r="F176" s="37" t="s">
        <v>2968</v>
      </c>
      <c r="G176" s="25" t="s">
        <v>7903</v>
      </c>
      <c r="H176" s="47">
        <v>282600</v>
      </c>
      <c r="I176" s="48">
        <v>45758</v>
      </c>
      <c r="J176" s="48" t="s">
        <v>3417</v>
      </c>
      <c r="K176" s="45" t="s">
        <v>3945</v>
      </c>
      <c r="L176" s="46">
        <v>45833</v>
      </c>
      <c r="M176" s="25" t="s">
        <v>136</v>
      </c>
      <c r="N176" s="25" t="s">
        <v>311</v>
      </c>
      <c r="O176" s="26" t="s">
        <v>10</v>
      </c>
      <c r="P176" s="6" t="s">
        <v>11306</v>
      </c>
    </row>
    <row r="177" spans="1:16" ht="102" x14ac:dyDescent="0.25">
      <c r="A177" s="49">
        <v>19</v>
      </c>
      <c r="B177" s="89" t="s">
        <v>7902</v>
      </c>
      <c r="C177" s="37" t="s">
        <v>626</v>
      </c>
      <c r="D177" s="25" t="s">
        <v>10971</v>
      </c>
      <c r="E177" s="25" t="s">
        <v>2967</v>
      </c>
      <c r="F177" s="37" t="s">
        <v>2968</v>
      </c>
      <c r="G177" s="25" t="s">
        <v>7903</v>
      </c>
      <c r="H177" s="47">
        <v>176907.6</v>
      </c>
      <c r="I177" s="48">
        <v>45758</v>
      </c>
      <c r="J177" s="48" t="s">
        <v>3417</v>
      </c>
      <c r="K177" s="45" t="s">
        <v>3945</v>
      </c>
      <c r="L177" s="46">
        <v>45833</v>
      </c>
      <c r="M177" s="25" t="s">
        <v>136</v>
      </c>
      <c r="N177" s="25" t="s">
        <v>311</v>
      </c>
      <c r="O177" s="26" t="s">
        <v>10</v>
      </c>
      <c r="P177" s="6" t="s">
        <v>11306</v>
      </c>
    </row>
    <row r="178" spans="1:16" ht="102" x14ac:dyDescent="0.25">
      <c r="A178" s="49">
        <v>20</v>
      </c>
      <c r="B178" s="89" t="s">
        <v>7902</v>
      </c>
      <c r="C178" s="37" t="s">
        <v>626</v>
      </c>
      <c r="D178" s="25" t="s">
        <v>10972</v>
      </c>
      <c r="E178" s="25" t="s">
        <v>2967</v>
      </c>
      <c r="F178" s="37" t="s">
        <v>2968</v>
      </c>
      <c r="G178" s="25" t="s">
        <v>7903</v>
      </c>
      <c r="H178" s="47">
        <v>141300</v>
      </c>
      <c r="I178" s="48">
        <v>45758</v>
      </c>
      <c r="J178" s="48" t="s">
        <v>3417</v>
      </c>
      <c r="K178" s="45" t="s">
        <v>3945</v>
      </c>
      <c r="L178" s="46">
        <v>45833</v>
      </c>
      <c r="M178" s="25" t="s">
        <v>136</v>
      </c>
      <c r="N178" s="25" t="s">
        <v>311</v>
      </c>
      <c r="O178" s="26" t="s">
        <v>10</v>
      </c>
      <c r="P178" s="6" t="s">
        <v>11306</v>
      </c>
    </row>
    <row r="179" spans="1:16" ht="102" x14ac:dyDescent="0.25">
      <c r="A179" s="49">
        <v>21</v>
      </c>
      <c r="B179" s="89" t="s">
        <v>7902</v>
      </c>
      <c r="C179" s="37" t="s">
        <v>626</v>
      </c>
      <c r="D179" s="25" t="s">
        <v>10973</v>
      </c>
      <c r="E179" s="25" t="s">
        <v>2967</v>
      </c>
      <c r="F179" s="37" t="s">
        <v>2968</v>
      </c>
      <c r="G179" s="25" t="s">
        <v>7903</v>
      </c>
      <c r="H179" s="47">
        <v>141300</v>
      </c>
      <c r="I179" s="48">
        <v>45758</v>
      </c>
      <c r="J179" s="48" t="s">
        <v>3417</v>
      </c>
      <c r="K179" s="45" t="s">
        <v>3945</v>
      </c>
      <c r="L179" s="46">
        <v>45833</v>
      </c>
      <c r="M179" s="25" t="s">
        <v>136</v>
      </c>
      <c r="N179" s="25" t="s">
        <v>311</v>
      </c>
      <c r="O179" s="26" t="s">
        <v>10</v>
      </c>
      <c r="P179" s="6" t="s">
        <v>11306</v>
      </c>
    </row>
    <row r="180" spans="1:16" ht="102" x14ac:dyDescent="0.25">
      <c r="A180" s="49">
        <v>22</v>
      </c>
      <c r="B180" s="89" t="s">
        <v>7902</v>
      </c>
      <c r="C180" s="37" t="s">
        <v>626</v>
      </c>
      <c r="D180" s="25" t="s">
        <v>10974</v>
      </c>
      <c r="E180" s="25" t="s">
        <v>2967</v>
      </c>
      <c r="F180" s="37" t="s">
        <v>2968</v>
      </c>
      <c r="G180" s="25" t="s">
        <v>7903</v>
      </c>
      <c r="H180" s="47">
        <v>141300</v>
      </c>
      <c r="I180" s="48">
        <v>45758</v>
      </c>
      <c r="J180" s="48" t="s">
        <v>3417</v>
      </c>
      <c r="K180" s="45" t="s">
        <v>3945</v>
      </c>
      <c r="L180" s="46">
        <v>45833</v>
      </c>
      <c r="M180" s="25" t="s">
        <v>136</v>
      </c>
      <c r="N180" s="25" t="s">
        <v>311</v>
      </c>
      <c r="O180" s="26" t="s">
        <v>10</v>
      </c>
      <c r="P180" s="6" t="s">
        <v>11306</v>
      </c>
    </row>
    <row r="181" spans="1:16" ht="102" x14ac:dyDescent="0.25">
      <c r="A181" s="49">
        <v>23</v>
      </c>
      <c r="B181" s="89" t="s">
        <v>7902</v>
      </c>
      <c r="C181" s="37" t="s">
        <v>626</v>
      </c>
      <c r="D181" s="25" t="s">
        <v>10975</v>
      </c>
      <c r="E181" s="25" t="s">
        <v>2967</v>
      </c>
      <c r="F181" s="37" t="s">
        <v>2968</v>
      </c>
      <c r="G181" s="25" t="s">
        <v>7903</v>
      </c>
      <c r="H181" s="47">
        <v>141300</v>
      </c>
      <c r="I181" s="48">
        <v>45758</v>
      </c>
      <c r="J181" s="48" t="s">
        <v>3417</v>
      </c>
      <c r="K181" s="45" t="s">
        <v>3945</v>
      </c>
      <c r="L181" s="46">
        <v>45833</v>
      </c>
      <c r="M181" s="25" t="s">
        <v>136</v>
      </c>
      <c r="N181" s="25" t="s">
        <v>311</v>
      </c>
      <c r="O181" s="26" t="s">
        <v>10</v>
      </c>
      <c r="P181" s="6" t="s">
        <v>11306</v>
      </c>
    </row>
    <row r="182" spans="1:16" ht="102" x14ac:dyDescent="0.25">
      <c r="A182" s="49">
        <v>24</v>
      </c>
      <c r="B182" s="89" t="s">
        <v>7902</v>
      </c>
      <c r="C182" s="37" t="s">
        <v>626</v>
      </c>
      <c r="D182" s="25" t="s">
        <v>10976</v>
      </c>
      <c r="E182" s="25" t="s">
        <v>2967</v>
      </c>
      <c r="F182" s="37" t="s">
        <v>2968</v>
      </c>
      <c r="G182" s="25" t="s">
        <v>7903</v>
      </c>
      <c r="H182" s="47">
        <v>423900</v>
      </c>
      <c r="I182" s="48">
        <v>45758</v>
      </c>
      <c r="J182" s="48" t="s">
        <v>3417</v>
      </c>
      <c r="K182" s="45" t="s">
        <v>3945</v>
      </c>
      <c r="L182" s="46">
        <v>45833</v>
      </c>
      <c r="M182" s="25" t="s">
        <v>136</v>
      </c>
      <c r="N182" s="25" t="s">
        <v>311</v>
      </c>
      <c r="O182" s="26" t="s">
        <v>10</v>
      </c>
      <c r="P182" s="6" t="s">
        <v>11306</v>
      </c>
    </row>
    <row r="183" spans="1:16" ht="102" x14ac:dyDescent="0.25">
      <c r="A183" s="49">
        <v>25</v>
      </c>
      <c r="B183" s="89" t="s">
        <v>7902</v>
      </c>
      <c r="C183" s="37" t="s">
        <v>626</v>
      </c>
      <c r="D183" s="25" t="s">
        <v>10977</v>
      </c>
      <c r="E183" s="25" t="s">
        <v>2967</v>
      </c>
      <c r="F183" s="37" t="s">
        <v>2968</v>
      </c>
      <c r="G183" s="25" t="s">
        <v>7903</v>
      </c>
      <c r="H183" s="47">
        <v>141300</v>
      </c>
      <c r="I183" s="48">
        <v>45758</v>
      </c>
      <c r="J183" s="48" t="s">
        <v>3417</v>
      </c>
      <c r="K183" s="45" t="s">
        <v>3945</v>
      </c>
      <c r="L183" s="46">
        <v>45833</v>
      </c>
      <c r="M183" s="25" t="s">
        <v>136</v>
      </c>
      <c r="N183" s="25" t="s">
        <v>311</v>
      </c>
      <c r="O183" s="26" t="s">
        <v>10</v>
      </c>
      <c r="P183" s="6" t="s">
        <v>11306</v>
      </c>
    </row>
    <row r="184" spans="1:16" ht="102" x14ac:dyDescent="0.25">
      <c r="A184" s="49">
        <v>26</v>
      </c>
      <c r="B184" s="89" t="s">
        <v>7902</v>
      </c>
      <c r="C184" s="37" t="s">
        <v>626</v>
      </c>
      <c r="D184" s="25" t="s">
        <v>10978</v>
      </c>
      <c r="E184" s="25" t="s">
        <v>2967</v>
      </c>
      <c r="F184" s="37" t="s">
        <v>2968</v>
      </c>
      <c r="G184" s="25" t="s">
        <v>7903</v>
      </c>
      <c r="H184" s="47">
        <v>141300</v>
      </c>
      <c r="I184" s="48">
        <v>45758</v>
      </c>
      <c r="J184" s="48" t="s">
        <v>3417</v>
      </c>
      <c r="K184" s="45" t="s">
        <v>3945</v>
      </c>
      <c r="L184" s="46">
        <v>45833</v>
      </c>
      <c r="M184" s="25" t="s">
        <v>136</v>
      </c>
      <c r="N184" s="25" t="s">
        <v>311</v>
      </c>
      <c r="O184" s="26" t="s">
        <v>10</v>
      </c>
      <c r="P184" s="6" t="s">
        <v>11306</v>
      </c>
    </row>
    <row r="185" spans="1:16" ht="102" x14ac:dyDescent="0.25">
      <c r="A185" s="49">
        <v>27</v>
      </c>
      <c r="B185" s="89" t="s">
        <v>7902</v>
      </c>
      <c r="C185" s="37" t="s">
        <v>626</v>
      </c>
      <c r="D185" s="25" t="s">
        <v>10979</v>
      </c>
      <c r="E185" s="25" t="s">
        <v>2967</v>
      </c>
      <c r="F185" s="37" t="s">
        <v>2968</v>
      </c>
      <c r="G185" s="25" t="s">
        <v>7903</v>
      </c>
      <c r="H185" s="47">
        <v>1413000</v>
      </c>
      <c r="I185" s="48">
        <v>45758</v>
      </c>
      <c r="J185" s="48" t="s">
        <v>3417</v>
      </c>
      <c r="K185" s="45" t="s">
        <v>3945</v>
      </c>
      <c r="L185" s="46">
        <v>45833</v>
      </c>
      <c r="M185" s="25" t="s">
        <v>136</v>
      </c>
      <c r="N185" s="25" t="s">
        <v>311</v>
      </c>
      <c r="O185" s="26" t="s">
        <v>10</v>
      </c>
      <c r="P185" s="6" t="s">
        <v>11306</v>
      </c>
    </row>
    <row r="186" spans="1:16" ht="102" x14ac:dyDescent="0.25">
      <c r="A186" s="49">
        <v>28</v>
      </c>
      <c r="B186" s="89" t="s">
        <v>7902</v>
      </c>
      <c r="C186" s="37" t="s">
        <v>626</v>
      </c>
      <c r="D186" s="25" t="s">
        <v>10980</v>
      </c>
      <c r="E186" s="25" t="s">
        <v>2967</v>
      </c>
      <c r="F186" s="37" t="s">
        <v>2968</v>
      </c>
      <c r="G186" s="25" t="s">
        <v>7903</v>
      </c>
      <c r="H186" s="47">
        <v>423900</v>
      </c>
      <c r="I186" s="48">
        <v>45758</v>
      </c>
      <c r="J186" s="48" t="s">
        <v>3417</v>
      </c>
      <c r="K186" s="45" t="s">
        <v>3945</v>
      </c>
      <c r="L186" s="46">
        <v>45833</v>
      </c>
      <c r="M186" s="25" t="s">
        <v>136</v>
      </c>
      <c r="N186" s="25" t="s">
        <v>311</v>
      </c>
      <c r="O186" s="26" t="s">
        <v>10</v>
      </c>
      <c r="P186" s="6" t="s">
        <v>11306</v>
      </c>
    </row>
    <row r="187" spans="1:16" ht="63.75" x14ac:dyDescent="0.25">
      <c r="A187" s="49">
        <v>29</v>
      </c>
      <c r="B187" s="89" t="s">
        <v>2969</v>
      </c>
      <c r="C187" s="37" t="s">
        <v>626</v>
      </c>
      <c r="D187" s="25" t="s">
        <v>10981</v>
      </c>
      <c r="E187" s="25" t="s">
        <v>2967</v>
      </c>
      <c r="F187" s="37" t="s">
        <v>2968</v>
      </c>
      <c r="G187" s="25" t="s">
        <v>7904</v>
      </c>
      <c r="H187" s="47">
        <v>2260800</v>
      </c>
      <c r="I187" s="48">
        <v>45758</v>
      </c>
      <c r="J187" s="48" t="s">
        <v>2964</v>
      </c>
      <c r="K187" s="45" t="s">
        <v>3949</v>
      </c>
      <c r="L187" s="46">
        <v>45833</v>
      </c>
      <c r="M187" s="25" t="s">
        <v>136</v>
      </c>
      <c r="N187" s="25" t="s">
        <v>311</v>
      </c>
      <c r="O187" s="26" t="s">
        <v>10</v>
      </c>
      <c r="P187" s="6" t="s">
        <v>11306</v>
      </c>
    </row>
    <row r="188" spans="1:16" ht="63.75" x14ac:dyDescent="0.25">
      <c r="A188" s="49">
        <v>30</v>
      </c>
      <c r="B188" s="89" t="s">
        <v>2969</v>
      </c>
      <c r="C188" s="37" t="s">
        <v>626</v>
      </c>
      <c r="D188" s="25" t="s">
        <v>10982</v>
      </c>
      <c r="E188" s="25" t="s">
        <v>2967</v>
      </c>
      <c r="F188" s="37" t="s">
        <v>2968</v>
      </c>
      <c r="G188" s="25" t="s">
        <v>7904</v>
      </c>
      <c r="H188" s="47">
        <v>847800</v>
      </c>
      <c r="I188" s="48">
        <v>45758</v>
      </c>
      <c r="J188" s="48" t="s">
        <v>2964</v>
      </c>
      <c r="K188" s="45" t="s">
        <v>3949</v>
      </c>
      <c r="L188" s="46">
        <v>45833</v>
      </c>
      <c r="M188" s="25" t="s">
        <v>136</v>
      </c>
      <c r="N188" s="25" t="s">
        <v>311</v>
      </c>
      <c r="O188" s="26" t="s">
        <v>10</v>
      </c>
      <c r="P188" s="6" t="s">
        <v>11306</v>
      </c>
    </row>
    <row r="189" spans="1:16" ht="63.75" x14ac:dyDescent="0.25">
      <c r="A189" s="49">
        <v>31</v>
      </c>
      <c r="B189" s="89" t="s">
        <v>2969</v>
      </c>
      <c r="C189" s="37" t="s">
        <v>626</v>
      </c>
      <c r="D189" s="25" t="s">
        <v>10983</v>
      </c>
      <c r="E189" s="25" t="s">
        <v>2967</v>
      </c>
      <c r="F189" s="37" t="s">
        <v>2968</v>
      </c>
      <c r="G189" s="25" t="s">
        <v>7904</v>
      </c>
      <c r="H189" s="47">
        <v>456399</v>
      </c>
      <c r="I189" s="48">
        <v>45758</v>
      </c>
      <c r="J189" s="48" t="s">
        <v>2964</v>
      </c>
      <c r="K189" s="45" t="s">
        <v>3949</v>
      </c>
      <c r="L189" s="46">
        <v>45833</v>
      </c>
      <c r="M189" s="25" t="s">
        <v>136</v>
      </c>
      <c r="N189" s="25" t="s">
        <v>311</v>
      </c>
      <c r="O189" s="26" t="s">
        <v>10</v>
      </c>
      <c r="P189" s="6" t="s">
        <v>11306</v>
      </c>
    </row>
    <row r="190" spans="1:16" ht="63.75" x14ac:dyDescent="0.25">
      <c r="A190" s="49">
        <v>32</v>
      </c>
      <c r="B190" s="89" t="s">
        <v>2969</v>
      </c>
      <c r="C190" s="37" t="s">
        <v>626</v>
      </c>
      <c r="D190" s="25" t="s">
        <v>10984</v>
      </c>
      <c r="E190" s="25" t="s">
        <v>2967</v>
      </c>
      <c r="F190" s="37" t="s">
        <v>2968</v>
      </c>
      <c r="G190" s="25" t="s">
        <v>7904</v>
      </c>
      <c r="H190" s="47">
        <v>565200</v>
      </c>
      <c r="I190" s="48">
        <v>45758</v>
      </c>
      <c r="J190" s="48" t="s">
        <v>2964</v>
      </c>
      <c r="K190" s="45" t="s">
        <v>3949</v>
      </c>
      <c r="L190" s="46">
        <v>45833</v>
      </c>
      <c r="M190" s="25" t="s">
        <v>136</v>
      </c>
      <c r="N190" s="25" t="s">
        <v>311</v>
      </c>
      <c r="O190" s="26" t="s">
        <v>10</v>
      </c>
      <c r="P190" s="6" t="s">
        <v>11306</v>
      </c>
    </row>
    <row r="191" spans="1:16" ht="63.75" x14ac:dyDescent="0.25">
      <c r="A191" s="49">
        <v>33</v>
      </c>
      <c r="B191" s="89" t="s">
        <v>2969</v>
      </c>
      <c r="C191" s="37" t="s">
        <v>626</v>
      </c>
      <c r="D191" s="25" t="s">
        <v>10985</v>
      </c>
      <c r="E191" s="25" t="s">
        <v>2967</v>
      </c>
      <c r="F191" s="37" t="s">
        <v>2968</v>
      </c>
      <c r="G191" s="25" t="s">
        <v>7904</v>
      </c>
      <c r="H191" s="47">
        <v>423900</v>
      </c>
      <c r="I191" s="48">
        <v>45758</v>
      </c>
      <c r="J191" s="48" t="s">
        <v>2964</v>
      </c>
      <c r="K191" s="45" t="s">
        <v>3949</v>
      </c>
      <c r="L191" s="46">
        <v>45833</v>
      </c>
      <c r="M191" s="25" t="s">
        <v>136</v>
      </c>
      <c r="N191" s="25" t="s">
        <v>311</v>
      </c>
      <c r="O191" s="26" t="s">
        <v>10</v>
      </c>
      <c r="P191" s="6" t="s">
        <v>11306</v>
      </c>
    </row>
    <row r="192" spans="1:16" ht="63.75" x14ac:dyDescent="0.25">
      <c r="A192" s="49">
        <v>34</v>
      </c>
      <c r="B192" s="89" t="s">
        <v>2969</v>
      </c>
      <c r="C192" s="37" t="s">
        <v>626</v>
      </c>
      <c r="D192" s="25" t="s">
        <v>10981</v>
      </c>
      <c r="E192" s="25" t="s">
        <v>2967</v>
      </c>
      <c r="F192" s="37" t="s">
        <v>2968</v>
      </c>
      <c r="G192" s="25" t="s">
        <v>7911</v>
      </c>
      <c r="H192" s="47">
        <v>-2260800</v>
      </c>
      <c r="I192" s="48">
        <v>45758</v>
      </c>
      <c r="J192" s="48" t="s">
        <v>2964</v>
      </c>
      <c r="K192" s="45" t="s">
        <v>4007</v>
      </c>
      <c r="L192" s="46">
        <v>45833</v>
      </c>
      <c r="M192" s="25" t="s">
        <v>136</v>
      </c>
      <c r="N192" s="25" t="s">
        <v>311</v>
      </c>
      <c r="O192" s="26" t="s">
        <v>10</v>
      </c>
      <c r="P192" s="6" t="s">
        <v>11306</v>
      </c>
    </row>
    <row r="193" spans="1:16" ht="63.75" x14ac:dyDescent="0.25">
      <c r="A193" s="49">
        <v>35</v>
      </c>
      <c r="B193" s="89" t="s">
        <v>2969</v>
      </c>
      <c r="C193" s="37" t="s">
        <v>626</v>
      </c>
      <c r="D193" s="25" t="s">
        <v>10982</v>
      </c>
      <c r="E193" s="25" t="s">
        <v>2967</v>
      </c>
      <c r="F193" s="37" t="s">
        <v>2968</v>
      </c>
      <c r="G193" s="25" t="s">
        <v>7911</v>
      </c>
      <c r="H193" s="47">
        <v>-847800</v>
      </c>
      <c r="I193" s="48">
        <v>45758</v>
      </c>
      <c r="J193" s="48" t="s">
        <v>2964</v>
      </c>
      <c r="K193" s="45" t="s">
        <v>4007</v>
      </c>
      <c r="L193" s="46">
        <v>45833</v>
      </c>
      <c r="M193" s="25" t="s">
        <v>136</v>
      </c>
      <c r="N193" s="25" t="s">
        <v>311</v>
      </c>
      <c r="O193" s="26" t="s">
        <v>10</v>
      </c>
      <c r="P193" s="6" t="s">
        <v>11306</v>
      </c>
    </row>
    <row r="194" spans="1:16" ht="63.75" x14ac:dyDescent="0.25">
      <c r="A194" s="49">
        <v>36</v>
      </c>
      <c r="B194" s="89" t="s">
        <v>2969</v>
      </c>
      <c r="C194" s="37" t="s">
        <v>626</v>
      </c>
      <c r="D194" s="25" t="s">
        <v>10983</v>
      </c>
      <c r="E194" s="25" t="s">
        <v>2967</v>
      </c>
      <c r="F194" s="37" t="s">
        <v>2968</v>
      </c>
      <c r="G194" s="25" t="s">
        <v>7911</v>
      </c>
      <c r="H194" s="47">
        <v>-456399</v>
      </c>
      <c r="I194" s="48">
        <v>45758</v>
      </c>
      <c r="J194" s="48" t="s">
        <v>2964</v>
      </c>
      <c r="K194" s="45" t="s">
        <v>4007</v>
      </c>
      <c r="L194" s="46">
        <v>45833</v>
      </c>
      <c r="M194" s="25" t="s">
        <v>136</v>
      </c>
      <c r="N194" s="25" t="s">
        <v>311</v>
      </c>
      <c r="O194" s="26" t="s">
        <v>10</v>
      </c>
      <c r="P194" s="6" t="s">
        <v>11306</v>
      </c>
    </row>
    <row r="195" spans="1:16" ht="63.75" x14ac:dyDescent="0.25">
      <c r="A195" s="49">
        <v>37</v>
      </c>
      <c r="B195" s="89" t="s">
        <v>2969</v>
      </c>
      <c r="C195" s="37" t="s">
        <v>626</v>
      </c>
      <c r="D195" s="25" t="s">
        <v>10984</v>
      </c>
      <c r="E195" s="25" t="s">
        <v>2967</v>
      </c>
      <c r="F195" s="37" t="s">
        <v>2968</v>
      </c>
      <c r="G195" s="25" t="s">
        <v>7911</v>
      </c>
      <c r="H195" s="47">
        <v>-565200</v>
      </c>
      <c r="I195" s="48">
        <v>45758</v>
      </c>
      <c r="J195" s="48" t="s">
        <v>2964</v>
      </c>
      <c r="K195" s="45" t="s">
        <v>4007</v>
      </c>
      <c r="L195" s="46">
        <v>45833</v>
      </c>
      <c r="M195" s="25" t="s">
        <v>136</v>
      </c>
      <c r="N195" s="25" t="s">
        <v>311</v>
      </c>
      <c r="O195" s="26" t="s">
        <v>10</v>
      </c>
      <c r="P195" s="6" t="s">
        <v>11306</v>
      </c>
    </row>
    <row r="196" spans="1:16" ht="63.75" x14ac:dyDescent="0.25">
      <c r="A196" s="49">
        <v>38</v>
      </c>
      <c r="B196" s="89" t="s">
        <v>2969</v>
      </c>
      <c r="C196" s="37" t="s">
        <v>626</v>
      </c>
      <c r="D196" s="25" t="s">
        <v>10985</v>
      </c>
      <c r="E196" s="25" t="s">
        <v>2967</v>
      </c>
      <c r="F196" s="37" t="s">
        <v>2968</v>
      </c>
      <c r="G196" s="25" t="s">
        <v>7911</v>
      </c>
      <c r="H196" s="47">
        <v>-423900</v>
      </c>
      <c r="I196" s="48">
        <v>45758</v>
      </c>
      <c r="J196" s="48" t="s">
        <v>2964</v>
      </c>
      <c r="K196" s="45" t="s">
        <v>4007</v>
      </c>
      <c r="L196" s="46">
        <v>45833</v>
      </c>
      <c r="M196" s="25" t="s">
        <v>136</v>
      </c>
      <c r="N196" s="25" t="s">
        <v>311</v>
      </c>
      <c r="O196" s="26" t="s">
        <v>10</v>
      </c>
      <c r="P196" s="6" t="s">
        <v>11306</v>
      </c>
    </row>
    <row r="197" spans="1:16" ht="63.75" x14ac:dyDescent="0.25">
      <c r="A197" s="49">
        <v>39</v>
      </c>
      <c r="B197" s="89" t="s">
        <v>2969</v>
      </c>
      <c r="C197" s="37" t="s">
        <v>626</v>
      </c>
      <c r="D197" s="25" t="s">
        <v>10981</v>
      </c>
      <c r="E197" s="25" t="s">
        <v>2967</v>
      </c>
      <c r="F197" s="37" t="s">
        <v>2968</v>
      </c>
      <c r="G197" s="25" t="s">
        <v>7904</v>
      </c>
      <c r="H197" s="47">
        <v>2260800</v>
      </c>
      <c r="I197" s="48">
        <v>45758</v>
      </c>
      <c r="J197" s="48" t="s">
        <v>2964</v>
      </c>
      <c r="K197" s="45" t="s">
        <v>4214</v>
      </c>
      <c r="L197" s="46">
        <v>45833</v>
      </c>
      <c r="M197" s="25" t="s">
        <v>136</v>
      </c>
      <c r="N197" s="25" t="s">
        <v>311</v>
      </c>
      <c r="O197" s="26" t="s">
        <v>10</v>
      </c>
      <c r="P197" s="6" t="s">
        <v>11306</v>
      </c>
    </row>
    <row r="198" spans="1:16" ht="63.75" x14ac:dyDescent="0.25">
      <c r="A198" s="49">
        <v>40</v>
      </c>
      <c r="B198" s="89" t="s">
        <v>2969</v>
      </c>
      <c r="C198" s="37" t="s">
        <v>626</v>
      </c>
      <c r="D198" s="25" t="s">
        <v>10982</v>
      </c>
      <c r="E198" s="25" t="s">
        <v>2967</v>
      </c>
      <c r="F198" s="37" t="s">
        <v>2968</v>
      </c>
      <c r="G198" s="25" t="s">
        <v>7904</v>
      </c>
      <c r="H198" s="47">
        <v>847800</v>
      </c>
      <c r="I198" s="48">
        <v>45758</v>
      </c>
      <c r="J198" s="48" t="s">
        <v>2964</v>
      </c>
      <c r="K198" s="45" t="s">
        <v>4214</v>
      </c>
      <c r="L198" s="46">
        <v>45833</v>
      </c>
      <c r="M198" s="25" t="s">
        <v>136</v>
      </c>
      <c r="N198" s="25" t="s">
        <v>311</v>
      </c>
      <c r="O198" s="26" t="s">
        <v>10</v>
      </c>
      <c r="P198" s="6" t="s">
        <v>11306</v>
      </c>
    </row>
    <row r="199" spans="1:16" ht="63.75" x14ac:dyDescent="0.25">
      <c r="A199" s="49">
        <v>41</v>
      </c>
      <c r="B199" s="89" t="s">
        <v>2969</v>
      </c>
      <c r="C199" s="37" t="s">
        <v>626</v>
      </c>
      <c r="D199" s="25" t="s">
        <v>10983</v>
      </c>
      <c r="E199" s="25" t="s">
        <v>2967</v>
      </c>
      <c r="F199" s="37" t="s">
        <v>2968</v>
      </c>
      <c r="G199" s="25" t="s">
        <v>7904</v>
      </c>
      <c r="H199" s="47">
        <v>456399</v>
      </c>
      <c r="I199" s="48">
        <v>45758</v>
      </c>
      <c r="J199" s="48" t="s">
        <v>2964</v>
      </c>
      <c r="K199" s="45" t="s">
        <v>4214</v>
      </c>
      <c r="L199" s="46">
        <v>45833</v>
      </c>
      <c r="M199" s="25" t="s">
        <v>136</v>
      </c>
      <c r="N199" s="25" t="s">
        <v>311</v>
      </c>
      <c r="O199" s="26" t="s">
        <v>10</v>
      </c>
      <c r="P199" s="6" t="s">
        <v>11306</v>
      </c>
    </row>
    <row r="200" spans="1:16" ht="63.75" x14ac:dyDescent="0.25">
      <c r="A200" s="49">
        <v>42</v>
      </c>
      <c r="B200" s="89" t="s">
        <v>2969</v>
      </c>
      <c r="C200" s="37" t="s">
        <v>626</v>
      </c>
      <c r="D200" s="25" t="s">
        <v>10984</v>
      </c>
      <c r="E200" s="25" t="s">
        <v>2967</v>
      </c>
      <c r="F200" s="37" t="s">
        <v>2968</v>
      </c>
      <c r="G200" s="25" t="s">
        <v>7904</v>
      </c>
      <c r="H200" s="47">
        <v>565200</v>
      </c>
      <c r="I200" s="48">
        <v>45758</v>
      </c>
      <c r="J200" s="48" t="s">
        <v>2964</v>
      </c>
      <c r="K200" s="45" t="s">
        <v>4214</v>
      </c>
      <c r="L200" s="46">
        <v>45833</v>
      </c>
      <c r="M200" s="25" t="s">
        <v>136</v>
      </c>
      <c r="N200" s="25" t="s">
        <v>311</v>
      </c>
      <c r="O200" s="26" t="s">
        <v>10</v>
      </c>
      <c r="P200" s="6" t="s">
        <v>11306</v>
      </c>
    </row>
    <row r="201" spans="1:16" ht="63.75" x14ac:dyDescent="0.25">
      <c r="A201" s="49">
        <v>43</v>
      </c>
      <c r="B201" s="89" t="s">
        <v>2969</v>
      </c>
      <c r="C201" s="37" t="s">
        <v>626</v>
      </c>
      <c r="D201" s="25" t="s">
        <v>10985</v>
      </c>
      <c r="E201" s="25" t="s">
        <v>2967</v>
      </c>
      <c r="F201" s="37" t="s">
        <v>2968</v>
      </c>
      <c r="G201" s="25" t="s">
        <v>7904</v>
      </c>
      <c r="H201" s="47">
        <v>423900</v>
      </c>
      <c r="I201" s="48">
        <v>45758</v>
      </c>
      <c r="J201" s="48" t="s">
        <v>2964</v>
      </c>
      <c r="K201" s="45" t="s">
        <v>4214</v>
      </c>
      <c r="L201" s="46">
        <v>45833</v>
      </c>
      <c r="M201" s="25" t="s">
        <v>136</v>
      </c>
      <c r="N201" s="25" t="s">
        <v>311</v>
      </c>
      <c r="O201" s="26" t="s">
        <v>10</v>
      </c>
      <c r="P201" s="6" t="s">
        <v>11306</v>
      </c>
    </row>
    <row r="202" spans="1:16" ht="51" x14ac:dyDescent="0.25">
      <c r="A202" s="49">
        <v>44</v>
      </c>
      <c r="B202" s="89" t="s">
        <v>5419</v>
      </c>
      <c r="C202" s="37" t="s">
        <v>626</v>
      </c>
      <c r="D202" s="25" t="s">
        <v>10503</v>
      </c>
      <c r="E202" s="25" t="s">
        <v>5417</v>
      </c>
      <c r="F202" s="37" t="s">
        <v>5418</v>
      </c>
      <c r="G202" s="25" t="s">
        <v>5420</v>
      </c>
      <c r="H202" s="47">
        <v>33000</v>
      </c>
      <c r="I202" s="48">
        <v>45769</v>
      </c>
      <c r="J202" s="48" t="s">
        <v>3607</v>
      </c>
      <c r="K202" s="45" t="s">
        <v>5416</v>
      </c>
      <c r="L202" s="46">
        <v>45817</v>
      </c>
      <c r="M202" s="25" t="s">
        <v>338</v>
      </c>
      <c r="N202" s="25" t="s">
        <v>259</v>
      </c>
      <c r="O202" s="26" t="s">
        <v>10</v>
      </c>
      <c r="P202" s="6" t="s">
        <v>11306</v>
      </c>
    </row>
    <row r="203" spans="1:16" ht="51" x14ac:dyDescent="0.25">
      <c r="A203" s="49">
        <v>45</v>
      </c>
      <c r="B203" s="89" t="s">
        <v>5419</v>
      </c>
      <c r="C203" s="37" t="s">
        <v>626</v>
      </c>
      <c r="D203" s="25" t="s">
        <v>10504</v>
      </c>
      <c r="E203" s="25" t="s">
        <v>5417</v>
      </c>
      <c r="F203" s="37" t="s">
        <v>5418</v>
      </c>
      <c r="G203" s="25" t="s">
        <v>5420</v>
      </c>
      <c r="H203" s="47">
        <v>22000</v>
      </c>
      <c r="I203" s="48">
        <v>45769</v>
      </c>
      <c r="J203" s="48" t="s">
        <v>3607</v>
      </c>
      <c r="K203" s="45" t="s">
        <v>5416</v>
      </c>
      <c r="L203" s="46">
        <v>45817</v>
      </c>
      <c r="M203" s="25" t="s">
        <v>338</v>
      </c>
      <c r="N203" s="25" t="s">
        <v>259</v>
      </c>
      <c r="O203" s="26" t="s">
        <v>10</v>
      </c>
      <c r="P203" s="6" t="s">
        <v>11306</v>
      </c>
    </row>
    <row r="204" spans="1:16" ht="51" x14ac:dyDescent="0.25">
      <c r="A204" s="49">
        <v>46</v>
      </c>
      <c r="B204" s="89" t="s">
        <v>5422</v>
      </c>
      <c r="C204" s="37" t="s">
        <v>626</v>
      </c>
      <c r="D204" s="25" t="s">
        <v>10505</v>
      </c>
      <c r="E204" s="25" t="s">
        <v>1386</v>
      </c>
      <c r="F204" s="37" t="s">
        <v>1387</v>
      </c>
      <c r="G204" s="25" t="s">
        <v>5423</v>
      </c>
      <c r="H204" s="47">
        <v>283391.5</v>
      </c>
      <c r="I204" s="48">
        <v>45770</v>
      </c>
      <c r="J204" s="48" t="s">
        <v>3334</v>
      </c>
      <c r="K204" s="45" t="s">
        <v>5421</v>
      </c>
      <c r="L204" s="46">
        <v>45817</v>
      </c>
      <c r="M204" s="25" t="s">
        <v>136</v>
      </c>
      <c r="N204" s="25" t="s">
        <v>311</v>
      </c>
      <c r="O204" s="26" t="s">
        <v>10</v>
      </c>
      <c r="P204" s="6" t="s">
        <v>11306</v>
      </c>
    </row>
    <row r="205" spans="1:16" ht="76.5" x14ac:dyDescent="0.25">
      <c r="A205" s="49">
        <v>47</v>
      </c>
      <c r="B205" s="89" t="s">
        <v>5425</v>
      </c>
      <c r="C205" s="37" t="s">
        <v>626</v>
      </c>
      <c r="D205" s="25" t="s">
        <v>9977</v>
      </c>
      <c r="E205" s="25" t="s">
        <v>3048</v>
      </c>
      <c r="F205" s="37" t="s">
        <v>3049</v>
      </c>
      <c r="G205" s="25" t="s">
        <v>5426</v>
      </c>
      <c r="H205" s="47">
        <v>91321.22</v>
      </c>
      <c r="I205" s="48">
        <v>45772</v>
      </c>
      <c r="J205" s="48" t="s">
        <v>2973</v>
      </c>
      <c r="K205" s="45" t="s">
        <v>5424</v>
      </c>
      <c r="L205" s="46">
        <v>45817</v>
      </c>
      <c r="M205" s="25" t="s">
        <v>190</v>
      </c>
      <c r="N205" s="25" t="s">
        <v>209</v>
      </c>
      <c r="O205" s="26" t="s">
        <v>10</v>
      </c>
      <c r="P205" s="6" t="s">
        <v>11306</v>
      </c>
    </row>
    <row r="206" spans="1:16" ht="89.25" x14ac:dyDescent="0.25">
      <c r="A206" s="49">
        <v>48</v>
      </c>
      <c r="B206" s="89" t="s">
        <v>5425</v>
      </c>
      <c r="C206" s="37" t="s">
        <v>626</v>
      </c>
      <c r="D206" s="25" t="s">
        <v>9977</v>
      </c>
      <c r="E206" s="25" t="s">
        <v>3048</v>
      </c>
      <c r="F206" s="37" t="s">
        <v>3049</v>
      </c>
      <c r="G206" s="25" t="s">
        <v>5428</v>
      </c>
      <c r="H206" s="47">
        <v>19984.650000000001</v>
      </c>
      <c r="I206" s="48">
        <v>45772</v>
      </c>
      <c r="J206" s="48" t="s">
        <v>2973</v>
      </c>
      <c r="K206" s="45" t="s">
        <v>5427</v>
      </c>
      <c r="L206" s="46">
        <v>45817</v>
      </c>
      <c r="M206" s="25" t="s">
        <v>190</v>
      </c>
      <c r="N206" s="25" t="s">
        <v>209</v>
      </c>
      <c r="O206" s="26" t="s">
        <v>10</v>
      </c>
      <c r="P206" s="6" t="s">
        <v>11306</v>
      </c>
    </row>
    <row r="207" spans="1:16" ht="51" x14ac:dyDescent="0.25">
      <c r="A207" s="49">
        <v>49</v>
      </c>
      <c r="B207" s="89" t="s">
        <v>5430</v>
      </c>
      <c r="C207" s="37" t="s">
        <v>626</v>
      </c>
      <c r="D207" s="25" t="s">
        <v>10506</v>
      </c>
      <c r="E207" s="25" t="s">
        <v>1958</v>
      </c>
      <c r="F207" s="37" t="s">
        <v>519</v>
      </c>
      <c r="G207" s="25" t="s">
        <v>5431</v>
      </c>
      <c r="H207" s="47">
        <v>11928</v>
      </c>
      <c r="I207" s="48">
        <v>45772</v>
      </c>
      <c r="J207" s="48" t="s">
        <v>2986</v>
      </c>
      <c r="K207" s="45" t="s">
        <v>5429</v>
      </c>
      <c r="L207" s="46">
        <v>45817</v>
      </c>
      <c r="M207" s="25" t="s">
        <v>136</v>
      </c>
      <c r="N207" s="25" t="s">
        <v>311</v>
      </c>
      <c r="O207" s="26" t="s">
        <v>10</v>
      </c>
      <c r="P207" s="6" t="s">
        <v>11306</v>
      </c>
    </row>
    <row r="208" spans="1:16" ht="51" x14ac:dyDescent="0.25">
      <c r="A208" s="49">
        <v>50</v>
      </c>
      <c r="B208" s="89" t="s">
        <v>5430</v>
      </c>
      <c r="C208" s="37" t="s">
        <v>626</v>
      </c>
      <c r="D208" s="25" t="s">
        <v>10506</v>
      </c>
      <c r="E208" s="25" t="s">
        <v>1958</v>
      </c>
      <c r="F208" s="37" t="s">
        <v>519</v>
      </c>
      <c r="G208" s="25" t="s">
        <v>5438</v>
      </c>
      <c r="H208" s="47">
        <v>-11928</v>
      </c>
      <c r="I208" s="48">
        <v>45772</v>
      </c>
      <c r="J208" s="48" t="s">
        <v>2986</v>
      </c>
      <c r="K208" s="45" t="s">
        <v>5437</v>
      </c>
      <c r="L208" s="46">
        <v>45817</v>
      </c>
      <c r="M208" s="25" t="s">
        <v>136</v>
      </c>
      <c r="N208" s="25" t="s">
        <v>311</v>
      </c>
      <c r="O208" s="26" t="s">
        <v>10</v>
      </c>
      <c r="P208" s="6" t="s">
        <v>11306</v>
      </c>
    </row>
    <row r="209" spans="1:16" ht="51" x14ac:dyDescent="0.25">
      <c r="A209" s="49">
        <v>51</v>
      </c>
      <c r="B209" s="89" t="s">
        <v>5430</v>
      </c>
      <c r="C209" s="37" t="s">
        <v>626</v>
      </c>
      <c r="D209" s="25" t="s">
        <v>10506</v>
      </c>
      <c r="E209" s="25" t="s">
        <v>1958</v>
      </c>
      <c r="F209" s="37" t="s">
        <v>519</v>
      </c>
      <c r="G209" s="25" t="s">
        <v>5431</v>
      </c>
      <c r="H209" s="47">
        <v>11928</v>
      </c>
      <c r="I209" s="48">
        <v>45772</v>
      </c>
      <c r="J209" s="48" t="s">
        <v>2986</v>
      </c>
      <c r="K209" s="45" t="s">
        <v>5901</v>
      </c>
      <c r="L209" s="46">
        <v>45819</v>
      </c>
      <c r="M209" s="25" t="s">
        <v>136</v>
      </c>
      <c r="N209" s="25" t="s">
        <v>311</v>
      </c>
      <c r="O209" s="26" t="s">
        <v>10</v>
      </c>
      <c r="P209" s="6" t="s">
        <v>11306</v>
      </c>
    </row>
    <row r="210" spans="1:16" ht="51" x14ac:dyDescent="0.25">
      <c r="A210" s="49">
        <v>52</v>
      </c>
      <c r="B210" s="89" t="s">
        <v>5430</v>
      </c>
      <c r="C210" s="37" t="s">
        <v>626</v>
      </c>
      <c r="D210" s="25" t="s">
        <v>10506</v>
      </c>
      <c r="E210" s="25" t="s">
        <v>1958</v>
      </c>
      <c r="F210" s="37" t="s">
        <v>519</v>
      </c>
      <c r="G210" s="25" t="s">
        <v>5903</v>
      </c>
      <c r="H210" s="47">
        <v>-11928</v>
      </c>
      <c r="I210" s="48">
        <v>45772</v>
      </c>
      <c r="J210" s="48" t="s">
        <v>2986</v>
      </c>
      <c r="K210" s="45" t="s">
        <v>5902</v>
      </c>
      <c r="L210" s="46">
        <v>45819</v>
      </c>
      <c r="M210" s="25" t="s">
        <v>136</v>
      </c>
      <c r="N210" s="25" t="s">
        <v>311</v>
      </c>
      <c r="O210" s="26" t="s">
        <v>10</v>
      </c>
      <c r="P210" s="6" t="s">
        <v>11306</v>
      </c>
    </row>
    <row r="211" spans="1:16" ht="51" x14ac:dyDescent="0.25">
      <c r="A211" s="49">
        <v>53</v>
      </c>
      <c r="B211" s="89" t="s">
        <v>5430</v>
      </c>
      <c r="C211" s="37" t="s">
        <v>626</v>
      </c>
      <c r="D211" s="25" t="s">
        <v>10506</v>
      </c>
      <c r="E211" s="25" t="s">
        <v>1958</v>
      </c>
      <c r="F211" s="37" t="s">
        <v>519</v>
      </c>
      <c r="G211" s="25" t="s">
        <v>5431</v>
      </c>
      <c r="H211" s="47">
        <v>11928</v>
      </c>
      <c r="I211" s="48">
        <v>45772</v>
      </c>
      <c r="J211" s="48" t="s">
        <v>2986</v>
      </c>
      <c r="K211" s="45" t="s">
        <v>3379</v>
      </c>
      <c r="L211" s="46">
        <v>45821</v>
      </c>
      <c r="M211" s="25" t="s">
        <v>136</v>
      </c>
      <c r="N211" s="25" t="s">
        <v>311</v>
      </c>
      <c r="O211" s="26" t="s">
        <v>10</v>
      </c>
      <c r="P211" s="6" t="s">
        <v>11306</v>
      </c>
    </row>
    <row r="212" spans="1:16" ht="51" x14ac:dyDescent="0.25">
      <c r="A212" s="49">
        <v>54</v>
      </c>
      <c r="B212" s="89" t="s">
        <v>5435</v>
      </c>
      <c r="C212" s="37" t="s">
        <v>626</v>
      </c>
      <c r="D212" s="25" t="s">
        <v>10507</v>
      </c>
      <c r="E212" s="25" t="s">
        <v>5433</v>
      </c>
      <c r="F212" s="37" t="s">
        <v>5434</v>
      </c>
      <c r="G212" s="25" t="s">
        <v>5436</v>
      </c>
      <c r="H212" s="47">
        <v>61188.08</v>
      </c>
      <c r="I212" s="48">
        <v>45775</v>
      </c>
      <c r="J212" s="48" t="s">
        <v>611</v>
      </c>
      <c r="K212" s="45" t="s">
        <v>5432</v>
      </c>
      <c r="L212" s="46">
        <v>45817</v>
      </c>
      <c r="M212" s="25" t="s">
        <v>374</v>
      </c>
      <c r="N212" s="25" t="s">
        <v>321</v>
      </c>
      <c r="O212" s="26" t="s">
        <v>10</v>
      </c>
      <c r="P212" s="6" t="s">
        <v>11306</v>
      </c>
    </row>
    <row r="213" spans="1:16" ht="63.75" x14ac:dyDescent="0.25">
      <c r="A213" s="49">
        <v>55</v>
      </c>
      <c r="B213" s="89" t="s">
        <v>5435</v>
      </c>
      <c r="C213" s="37" t="s">
        <v>626</v>
      </c>
      <c r="D213" s="25" t="s">
        <v>10507</v>
      </c>
      <c r="E213" s="25" t="s">
        <v>5433</v>
      </c>
      <c r="F213" s="37" t="s">
        <v>5434</v>
      </c>
      <c r="G213" s="25" t="s">
        <v>5443</v>
      </c>
      <c r="H213" s="47">
        <v>-61188.08</v>
      </c>
      <c r="I213" s="48">
        <v>45775</v>
      </c>
      <c r="J213" s="48" t="s">
        <v>611</v>
      </c>
      <c r="K213" s="45" t="s">
        <v>5442</v>
      </c>
      <c r="L213" s="46">
        <v>45817</v>
      </c>
      <c r="M213" s="25" t="s">
        <v>374</v>
      </c>
      <c r="N213" s="25" t="s">
        <v>321</v>
      </c>
      <c r="O213" s="26" t="s">
        <v>10</v>
      </c>
      <c r="P213" s="6" t="s">
        <v>11306</v>
      </c>
    </row>
    <row r="214" spans="1:16" ht="51" x14ac:dyDescent="0.25">
      <c r="A214" s="49">
        <v>56</v>
      </c>
      <c r="B214" s="89" t="s">
        <v>5435</v>
      </c>
      <c r="C214" s="37" t="s">
        <v>626</v>
      </c>
      <c r="D214" s="25" t="s">
        <v>10507</v>
      </c>
      <c r="E214" s="25" t="s">
        <v>5433</v>
      </c>
      <c r="F214" s="37" t="s">
        <v>5434</v>
      </c>
      <c r="G214" s="25" t="s">
        <v>5436</v>
      </c>
      <c r="H214" s="47">
        <v>61188.08</v>
      </c>
      <c r="I214" s="48">
        <v>45775</v>
      </c>
      <c r="J214" s="48" t="s">
        <v>611</v>
      </c>
      <c r="K214" s="45" t="s">
        <v>5765</v>
      </c>
      <c r="L214" s="46">
        <v>45818</v>
      </c>
      <c r="M214" s="25" t="s">
        <v>374</v>
      </c>
      <c r="N214" s="25" t="s">
        <v>321</v>
      </c>
      <c r="O214" s="26" t="s">
        <v>10</v>
      </c>
      <c r="P214" s="6" t="s">
        <v>11306</v>
      </c>
    </row>
    <row r="215" spans="1:16" ht="76.5" x14ac:dyDescent="0.25">
      <c r="A215" s="49">
        <v>57</v>
      </c>
      <c r="B215" s="89" t="s">
        <v>5440</v>
      </c>
      <c r="C215" s="37" t="s">
        <v>626</v>
      </c>
      <c r="D215" s="25" t="s">
        <v>10508</v>
      </c>
      <c r="E215" s="25" t="s">
        <v>1386</v>
      </c>
      <c r="F215" s="37" t="s">
        <v>1387</v>
      </c>
      <c r="G215" s="25" t="s">
        <v>5441</v>
      </c>
      <c r="H215" s="47">
        <v>301000</v>
      </c>
      <c r="I215" s="48">
        <v>45783</v>
      </c>
      <c r="J215" s="48" t="s">
        <v>3334</v>
      </c>
      <c r="K215" s="45" t="s">
        <v>5439</v>
      </c>
      <c r="L215" s="46">
        <v>45817</v>
      </c>
      <c r="M215" s="25" t="s">
        <v>136</v>
      </c>
      <c r="N215" s="25" t="s">
        <v>311</v>
      </c>
      <c r="O215" s="26" t="s">
        <v>10</v>
      </c>
      <c r="P215" s="6" t="s">
        <v>11306</v>
      </c>
    </row>
    <row r="216" spans="1:16" ht="76.5" x14ac:dyDescent="0.25">
      <c r="A216" s="49">
        <v>58</v>
      </c>
      <c r="B216" s="89" t="s">
        <v>5440</v>
      </c>
      <c r="C216" s="37" t="s">
        <v>626</v>
      </c>
      <c r="D216" s="25" t="s">
        <v>10509</v>
      </c>
      <c r="E216" s="25" t="s">
        <v>1386</v>
      </c>
      <c r="F216" s="37" t="s">
        <v>1387</v>
      </c>
      <c r="G216" s="25" t="s">
        <v>5441</v>
      </c>
      <c r="H216" s="47">
        <v>762132</v>
      </c>
      <c r="I216" s="48">
        <v>45783</v>
      </c>
      <c r="J216" s="48" t="s">
        <v>3334</v>
      </c>
      <c r="K216" s="45" t="s">
        <v>5439</v>
      </c>
      <c r="L216" s="46">
        <v>45817</v>
      </c>
      <c r="M216" s="25" t="s">
        <v>136</v>
      </c>
      <c r="N216" s="25" t="s">
        <v>311</v>
      </c>
      <c r="O216" s="26" t="s">
        <v>10</v>
      </c>
      <c r="P216" s="6" t="s">
        <v>11306</v>
      </c>
    </row>
    <row r="217" spans="1:16" ht="89.25" x14ac:dyDescent="0.25">
      <c r="A217" s="49">
        <v>59</v>
      </c>
      <c r="B217" s="89" t="s">
        <v>5446</v>
      </c>
      <c r="C217" s="37" t="s">
        <v>626</v>
      </c>
      <c r="D217" s="25" t="s">
        <v>10510</v>
      </c>
      <c r="E217" s="25" t="s">
        <v>5445</v>
      </c>
      <c r="F217" s="37" t="s">
        <v>1387</v>
      </c>
      <c r="G217" s="25" t="s">
        <v>5447</v>
      </c>
      <c r="H217" s="47">
        <v>1156000</v>
      </c>
      <c r="I217" s="48">
        <v>45783</v>
      </c>
      <c r="J217" s="48" t="s">
        <v>3399</v>
      </c>
      <c r="K217" s="45" t="s">
        <v>5444</v>
      </c>
      <c r="L217" s="46">
        <v>45817</v>
      </c>
      <c r="M217" s="25" t="s">
        <v>136</v>
      </c>
      <c r="N217" s="25" t="s">
        <v>311</v>
      </c>
      <c r="O217" s="26" t="s">
        <v>10</v>
      </c>
      <c r="P217" s="6" t="s">
        <v>11306</v>
      </c>
    </row>
    <row r="218" spans="1:16" ht="89.25" x14ac:dyDescent="0.25">
      <c r="A218" s="49">
        <v>60</v>
      </c>
      <c r="B218" s="89" t="s">
        <v>5446</v>
      </c>
      <c r="C218" s="37" t="s">
        <v>626</v>
      </c>
      <c r="D218" s="25" t="s">
        <v>10511</v>
      </c>
      <c r="E218" s="25" t="s">
        <v>5445</v>
      </c>
      <c r="F218" s="37" t="s">
        <v>1387</v>
      </c>
      <c r="G218" s="25" t="s">
        <v>5447</v>
      </c>
      <c r="H218" s="47">
        <v>578000</v>
      </c>
      <c r="I218" s="48">
        <v>45783</v>
      </c>
      <c r="J218" s="48" t="s">
        <v>3399</v>
      </c>
      <c r="K218" s="45" t="s">
        <v>5444</v>
      </c>
      <c r="L218" s="46">
        <v>45817</v>
      </c>
      <c r="M218" s="25" t="s">
        <v>136</v>
      </c>
      <c r="N218" s="25" t="s">
        <v>311</v>
      </c>
      <c r="O218" s="26" t="s">
        <v>10</v>
      </c>
      <c r="P218" s="6" t="s">
        <v>11306</v>
      </c>
    </row>
    <row r="219" spans="1:16" ht="89.25" x14ac:dyDescent="0.25">
      <c r="A219" s="49">
        <v>61</v>
      </c>
      <c r="B219" s="89" t="s">
        <v>5446</v>
      </c>
      <c r="C219" s="37" t="s">
        <v>626</v>
      </c>
      <c r="D219" s="25" t="s">
        <v>10512</v>
      </c>
      <c r="E219" s="25" t="s">
        <v>5445</v>
      </c>
      <c r="F219" s="37" t="s">
        <v>1387</v>
      </c>
      <c r="G219" s="25" t="s">
        <v>5447</v>
      </c>
      <c r="H219" s="47">
        <v>578000</v>
      </c>
      <c r="I219" s="48">
        <v>45783</v>
      </c>
      <c r="J219" s="48" t="s">
        <v>3399</v>
      </c>
      <c r="K219" s="45" t="s">
        <v>5444</v>
      </c>
      <c r="L219" s="46">
        <v>45817</v>
      </c>
      <c r="M219" s="25" t="s">
        <v>136</v>
      </c>
      <c r="N219" s="25" t="s">
        <v>311</v>
      </c>
      <c r="O219" s="26" t="s">
        <v>10</v>
      </c>
      <c r="P219" s="6" t="s">
        <v>11306</v>
      </c>
    </row>
    <row r="220" spans="1:16" ht="89.25" x14ac:dyDescent="0.25">
      <c r="A220" s="49">
        <v>62</v>
      </c>
      <c r="B220" s="89" t="s">
        <v>5446</v>
      </c>
      <c r="C220" s="37" t="s">
        <v>626</v>
      </c>
      <c r="D220" s="25" t="s">
        <v>10513</v>
      </c>
      <c r="E220" s="25" t="s">
        <v>5445</v>
      </c>
      <c r="F220" s="37" t="s">
        <v>1387</v>
      </c>
      <c r="G220" s="25" t="s">
        <v>5447</v>
      </c>
      <c r="H220" s="47">
        <v>1156000</v>
      </c>
      <c r="I220" s="48">
        <v>45783</v>
      </c>
      <c r="J220" s="48" t="s">
        <v>3399</v>
      </c>
      <c r="K220" s="45" t="s">
        <v>5444</v>
      </c>
      <c r="L220" s="46">
        <v>45817</v>
      </c>
      <c r="M220" s="25" t="s">
        <v>136</v>
      </c>
      <c r="N220" s="25" t="s">
        <v>311</v>
      </c>
      <c r="O220" s="26" t="s">
        <v>10</v>
      </c>
      <c r="P220" s="6" t="s">
        <v>11306</v>
      </c>
    </row>
    <row r="221" spans="1:16" ht="89.25" x14ac:dyDescent="0.25">
      <c r="A221" s="49">
        <v>63</v>
      </c>
      <c r="B221" s="89" t="s">
        <v>5446</v>
      </c>
      <c r="C221" s="37" t="s">
        <v>626</v>
      </c>
      <c r="D221" s="25" t="s">
        <v>10514</v>
      </c>
      <c r="E221" s="25" t="s">
        <v>5445</v>
      </c>
      <c r="F221" s="37" t="s">
        <v>1387</v>
      </c>
      <c r="G221" s="25" t="s">
        <v>5447</v>
      </c>
      <c r="H221" s="47">
        <v>885496</v>
      </c>
      <c r="I221" s="48">
        <v>45783</v>
      </c>
      <c r="J221" s="48" t="s">
        <v>3399</v>
      </c>
      <c r="K221" s="45" t="s">
        <v>5444</v>
      </c>
      <c r="L221" s="46">
        <v>45817</v>
      </c>
      <c r="M221" s="25" t="s">
        <v>136</v>
      </c>
      <c r="N221" s="25" t="s">
        <v>311</v>
      </c>
      <c r="O221" s="26" t="s">
        <v>10</v>
      </c>
      <c r="P221" s="6" t="s">
        <v>11306</v>
      </c>
    </row>
    <row r="222" spans="1:16" ht="76.5" x14ac:dyDescent="0.25">
      <c r="A222" s="49">
        <v>64</v>
      </c>
      <c r="B222" s="89" t="s">
        <v>5440</v>
      </c>
      <c r="C222" s="37" t="s">
        <v>626</v>
      </c>
      <c r="D222" s="25" t="s">
        <v>10986</v>
      </c>
      <c r="E222" s="25" t="s">
        <v>1386</v>
      </c>
      <c r="F222" s="37" t="s">
        <v>1387</v>
      </c>
      <c r="G222" s="25" t="s">
        <v>7905</v>
      </c>
      <c r="H222" s="47">
        <v>602000</v>
      </c>
      <c r="I222" s="48">
        <v>45783</v>
      </c>
      <c r="J222" s="48" t="s">
        <v>3334</v>
      </c>
      <c r="K222" s="45" t="s">
        <v>3996</v>
      </c>
      <c r="L222" s="46">
        <v>45833</v>
      </c>
      <c r="M222" s="25" t="s">
        <v>136</v>
      </c>
      <c r="N222" s="25" t="s">
        <v>311</v>
      </c>
      <c r="O222" s="26" t="s">
        <v>10</v>
      </c>
      <c r="P222" s="6" t="s">
        <v>11306</v>
      </c>
    </row>
    <row r="223" spans="1:16" ht="76.5" x14ac:dyDescent="0.25">
      <c r="A223" s="49">
        <v>65</v>
      </c>
      <c r="B223" s="89" t="s">
        <v>5440</v>
      </c>
      <c r="C223" s="37" t="s">
        <v>626</v>
      </c>
      <c r="D223" s="25" t="s">
        <v>10987</v>
      </c>
      <c r="E223" s="25" t="s">
        <v>1386</v>
      </c>
      <c r="F223" s="37" t="s">
        <v>1387</v>
      </c>
      <c r="G223" s="25" t="s">
        <v>7905</v>
      </c>
      <c r="H223" s="47">
        <v>602000</v>
      </c>
      <c r="I223" s="48">
        <v>45783</v>
      </c>
      <c r="J223" s="48" t="s">
        <v>3334</v>
      </c>
      <c r="K223" s="45" t="s">
        <v>3996</v>
      </c>
      <c r="L223" s="46">
        <v>45833</v>
      </c>
      <c r="M223" s="25" t="s">
        <v>136</v>
      </c>
      <c r="N223" s="25" t="s">
        <v>311</v>
      </c>
      <c r="O223" s="26" t="s">
        <v>10</v>
      </c>
      <c r="P223" s="6" t="s">
        <v>11306</v>
      </c>
    </row>
    <row r="224" spans="1:16" ht="51" x14ac:dyDescent="0.25">
      <c r="A224" s="49">
        <v>66</v>
      </c>
      <c r="B224" s="92" t="s">
        <v>3165</v>
      </c>
      <c r="C224" s="31" t="s">
        <v>626</v>
      </c>
      <c r="D224" s="31" t="s">
        <v>10030</v>
      </c>
      <c r="E224" s="31" t="s">
        <v>1183</v>
      </c>
      <c r="F224" s="31" t="s">
        <v>1184</v>
      </c>
      <c r="G224" s="31" t="s">
        <v>3166</v>
      </c>
      <c r="H224" s="32">
        <v>34000</v>
      </c>
      <c r="I224" s="40">
        <v>45784</v>
      </c>
      <c r="J224" s="53" t="s">
        <v>864</v>
      </c>
      <c r="K224" s="31" t="s">
        <v>12</v>
      </c>
      <c r="L224" s="31" t="s">
        <v>12</v>
      </c>
      <c r="M224" s="54" t="s">
        <v>136</v>
      </c>
      <c r="N224" s="25" t="s">
        <v>311</v>
      </c>
      <c r="O224" s="26" t="s">
        <v>11393</v>
      </c>
      <c r="P224" s="6" t="s">
        <v>11307</v>
      </c>
    </row>
    <row r="225" spans="1:16" ht="51" x14ac:dyDescent="0.25">
      <c r="A225" s="49">
        <v>67</v>
      </c>
      <c r="B225" s="92" t="s">
        <v>3165</v>
      </c>
      <c r="C225" s="31" t="s">
        <v>626</v>
      </c>
      <c r="D225" s="31" t="s">
        <v>10031</v>
      </c>
      <c r="E225" s="31" t="s">
        <v>1183</v>
      </c>
      <c r="F225" s="31" t="s">
        <v>1184</v>
      </c>
      <c r="G225" s="37" t="s">
        <v>3166</v>
      </c>
      <c r="H225" s="32">
        <v>51000</v>
      </c>
      <c r="I225" s="34">
        <v>45784</v>
      </c>
      <c r="J225" s="53" t="s">
        <v>864</v>
      </c>
      <c r="K225" s="31" t="s">
        <v>12</v>
      </c>
      <c r="L225" s="31" t="s">
        <v>12</v>
      </c>
      <c r="M225" s="54" t="s">
        <v>136</v>
      </c>
      <c r="N225" s="25" t="s">
        <v>311</v>
      </c>
      <c r="O225" s="26" t="s">
        <v>11393</v>
      </c>
      <c r="P225" s="6" t="s">
        <v>11307</v>
      </c>
    </row>
    <row r="226" spans="1:16" ht="51" x14ac:dyDescent="0.25">
      <c r="A226" s="49">
        <v>68</v>
      </c>
      <c r="B226" s="91" t="s">
        <v>3165</v>
      </c>
      <c r="C226" s="31" t="s">
        <v>626</v>
      </c>
      <c r="D226" s="31" t="s">
        <v>10032</v>
      </c>
      <c r="E226" s="31" t="s">
        <v>1183</v>
      </c>
      <c r="F226" s="31" t="s">
        <v>1184</v>
      </c>
      <c r="G226" s="37" t="s">
        <v>3166</v>
      </c>
      <c r="H226" s="32">
        <v>85000</v>
      </c>
      <c r="I226" s="34">
        <v>45784</v>
      </c>
      <c r="J226" s="53" t="s">
        <v>864</v>
      </c>
      <c r="K226" s="31" t="s">
        <v>12</v>
      </c>
      <c r="L226" s="31" t="s">
        <v>12</v>
      </c>
      <c r="M226" s="54" t="s">
        <v>136</v>
      </c>
      <c r="N226" s="25" t="s">
        <v>311</v>
      </c>
      <c r="O226" s="26" t="s">
        <v>11393</v>
      </c>
      <c r="P226" s="6" t="s">
        <v>11307</v>
      </c>
    </row>
    <row r="227" spans="1:16" ht="51" x14ac:dyDescent="0.25">
      <c r="A227" s="49">
        <v>69</v>
      </c>
      <c r="B227" s="90" t="s">
        <v>3165</v>
      </c>
      <c r="C227" s="31" t="s">
        <v>626</v>
      </c>
      <c r="D227" s="31" t="s">
        <v>10033</v>
      </c>
      <c r="E227" s="31" t="s">
        <v>1183</v>
      </c>
      <c r="F227" s="31" t="s">
        <v>1184</v>
      </c>
      <c r="G227" s="35" t="s">
        <v>3166</v>
      </c>
      <c r="H227" s="32">
        <v>51000</v>
      </c>
      <c r="I227" s="33">
        <v>45784</v>
      </c>
      <c r="J227" s="53" t="s">
        <v>864</v>
      </c>
      <c r="K227" s="31" t="s">
        <v>12</v>
      </c>
      <c r="L227" s="31" t="s">
        <v>12</v>
      </c>
      <c r="M227" s="54" t="s">
        <v>136</v>
      </c>
      <c r="N227" s="25" t="s">
        <v>311</v>
      </c>
      <c r="O227" s="26" t="s">
        <v>11393</v>
      </c>
      <c r="P227" s="6" t="s">
        <v>11307</v>
      </c>
    </row>
    <row r="228" spans="1:16" ht="51" x14ac:dyDescent="0.25">
      <c r="A228" s="49">
        <v>70</v>
      </c>
      <c r="B228" s="90" t="s">
        <v>3165</v>
      </c>
      <c r="C228" s="31" t="s">
        <v>626</v>
      </c>
      <c r="D228" s="31" t="s">
        <v>10034</v>
      </c>
      <c r="E228" s="31" t="s">
        <v>1183</v>
      </c>
      <c r="F228" s="31" t="s">
        <v>1184</v>
      </c>
      <c r="G228" s="35" t="s">
        <v>3166</v>
      </c>
      <c r="H228" s="32">
        <v>18870</v>
      </c>
      <c r="I228" s="33">
        <v>45784</v>
      </c>
      <c r="J228" s="53" t="s">
        <v>864</v>
      </c>
      <c r="K228" s="31" t="s">
        <v>12</v>
      </c>
      <c r="L228" s="31" t="s">
        <v>12</v>
      </c>
      <c r="M228" s="54" t="s">
        <v>136</v>
      </c>
      <c r="N228" s="25" t="s">
        <v>311</v>
      </c>
      <c r="O228" s="26" t="s">
        <v>11393</v>
      </c>
      <c r="P228" s="6" t="s">
        <v>11307</v>
      </c>
    </row>
    <row r="229" spans="1:16" ht="51" x14ac:dyDescent="0.25">
      <c r="A229" s="49">
        <v>71</v>
      </c>
      <c r="B229" s="90" t="s">
        <v>3165</v>
      </c>
      <c r="C229" s="31" t="s">
        <v>626</v>
      </c>
      <c r="D229" s="31" t="s">
        <v>10035</v>
      </c>
      <c r="E229" s="31" t="s">
        <v>1183</v>
      </c>
      <c r="F229" s="31" t="s">
        <v>1184</v>
      </c>
      <c r="G229" s="35" t="s">
        <v>3166</v>
      </c>
      <c r="H229" s="32">
        <v>289000</v>
      </c>
      <c r="I229" s="33">
        <v>45784</v>
      </c>
      <c r="J229" s="53" t="s">
        <v>864</v>
      </c>
      <c r="K229" s="31" t="s">
        <v>12</v>
      </c>
      <c r="L229" s="31" t="s">
        <v>12</v>
      </c>
      <c r="M229" s="54" t="s">
        <v>136</v>
      </c>
      <c r="N229" s="25" t="s">
        <v>311</v>
      </c>
      <c r="O229" s="26" t="s">
        <v>11393</v>
      </c>
      <c r="P229" s="6" t="s">
        <v>11307</v>
      </c>
    </row>
    <row r="230" spans="1:16" ht="51" x14ac:dyDescent="0.25">
      <c r="A230" s="49">
        <v>72</v>
      </c>
      <c r="B230" s="90" t="s">
        <v>3165</v>
      </c>
      <c r="C230" s="31" t="s">
        <v>626</v>
      </c>
      <c r="D230" s="31" t="s">
        <v>10036</v>
      </c>
      <c r="E230" s="31" t="s">
        <v>1183</v>
      </c>
      <c r="F230" s="31" t="s">
        <v>1184</v>
      </c>
      <c r="G230" s="35" t="s">
        <v>3166</v>
      </c>
      <c r="H230" s="32">
        <v>17000</v>
      </c>
      <c r="I230" s="33">
        <v>45784</v>
      </c>
      <c r="J230" s="53" t="s">
        <v>864</v>
      </c>
      <c r="K230" s="31" t="s">
        <v>12</v>
      </c>
      <c r="L230" s="31" t="s">
        <v>12</v>
      </c>
      <c r="M230" s="54" t="s">
        <v>136</v>
      </c>
      <c r="N230" s="25" t="s">
        <v>311</v>
      </c>
      <c r="O230" s="26" t="s">
        <v>11393</v>
      </c>
      <c r="P230" s="6" t="s">
        <v>11307</v>
      </c>
    </row>
    <row r="231" spans="1:16" ht="51" x14ac:dyDescent="0.25">
      <c r="A231" s="49">
        <v>73</v>
      </c>
      <c r="B231" s="90" t="s">
        <v>3165</v>
      </c>
      <c r="C231" s="31" t="s">
        <v>626</v>
      </c>
      <c r="D231" s="31" t="s">
        <v>10037</v>
      </c>
      <c r="E231" s="31" t="s">
        <v>1183</v>
      </c>
      <c r="F231" s="31" t="s">
        <v>1184</v>
      </c>
      <c r="G231" s="35" t="s">
        <v>3166</v>
      </c>
      <c r="H231" s="32">
        <v>17000</v>
      </c>
      <c r="I231" s="33">
        <v>45784</v>
      </c>
      <c r="J231" s="53" t="s">
        <v>864</v>
      </c>
      <c r="K231" s="31" t="s">
        <v>12</v>
      </c>
      <c r="L231" s="31" t="s">
        <v>12</v>
      </c>
      <c r="M231" s="54" t="s">
        <v>136</v>
      </c>
      <c r="N231" s="25" t="s">
        <v>311</v>
      </c>
      <c r="O231" s="26" t="s">
        <v>11393</v>
      </c>
      <c r="P231" s="6" t="s">
        <v>11307</v>
      </c>
    </row>
    <row r="232" spans="1:16" ht="51" x14ac:dyDescent="0.25">
      <c r="A232" s="49">
        <v>74</v>
      </c>
      <c r="B232" s="90" t="s">
        <v>3165</v>
      </c>
      <c r="C232" s="31" t="s">
        <v>626</v>
      </c>
      <c r="D232" s="31" t="s">
        <v>10038</v>
      </c>
      <c r="E232" s="31" t="s">
        <v>1183</v>
      </c>
      <c r="F232" s="31" t="s">
        <v>1184</v>
      </c>
      <c r="G232" s="35" t="s">
        <v>3166</v>
      </c>
      <c r="H232" s="32">
        <v>18870</v>
      </c>
      <c r="I232" s="33">
        <v>45784</v>
      </c>
      <c r="J232" s="53" t="s">
        <v>864</v>
      </c>
      <c r="K232" s="31" t="s">
        <v>12</v>
      </c>
      <c r="L232" s="31" t="s">
        <v>12</v>
      </c>
      <c r="M232" s="54" t="s">
        <v>136</v>
      </c>
      <c r="N232" s="25" t="s">
        <v>311</v>
      </c>
      <c r="O232" s="26" t="s">
        <v>11393</v>
      </c>
      <c r="P232" s="6" t="s">
        <v>11307</v>
      </c>
    </row>
    <row r="233" spans="1:16" ht="76.5" x14ac:dyDescent="0.25">
      <c r="A233" s="49">
        <v>75</v>
      </c>
      <c r="B233" s="89" t="s">
        <v>5449</v>
      </c>
      <c r="C233" s="37" t="s">
        <v>626</v>
      </c>
      <c r="D233" s="25" t="s">
        <v>10515</v>
      </c>
      <c r="E233" s="25" t="s">
        <v>1921</v>
      </c>
      <c r="F233" s="37" t="s">
        <v>1922</v>
      </c>
      <c r="G233" s="25" t="s">
        <v>5450</v>
      </c>
      <c r="H233" s="47">
        <v>1011915</v>
      </c>
      <c r="I233" s="48">
        <v>45784</v>
      </c>
      <c r="J233" s="48" t="s">
        <v>3399</v>
      </c>
      <c r="K233" s="45" t="s">
        <v>5448</v>
      </c>
      <c r="L233" s="46">
        <v>45817</v>
      </c>
      <c r="M233" s="25" t="s">
        <v>136</v>
      </c>
      <c r="N233" s="25" t="s">
        <v>311</v>
      </c>
      <c r="O233" s="26" t="s">
        <v>10</v>
      </c>
      <c r="P233" s="6" t="s">
        <v>11306</v>
      </c>
    </row>
    <row r="234" spans="1:16" ht="76.5" x14ac:dyDescent="0.25">
      <c r="A234" s="49">
        <v>76</v>
      </c>
      <c r="B234" s="89" t="s">
        <v>5449</v>
      </c>
      <c r="C234" s="37" t="s">
        <v>626</v>
      </c>
      <c r="D234" s="25" t="s">
        <v>10516</v>
      </c>
      <c r="E234" s="25" t="s">
        <v>1921</v>
      </c>
      <c r="F234" s="37" t="s">
        <v>1922</v>
      </c>
      <c r="G234" s="25" t="s">
        <v>5450</v>
      </c>
      <c r="H234" s="47">
        <v>1508933.92</v>
      </c>
      <c r="I234" s="48">
        <v>45784</v>
      </c>
      <c r="J234" s="48" t="s">
        <v>3399</v>
      </c>
      <c r="K234" s="45" t="s">
        <v>5448</v>
      </c>
      <c r="L234" s="46">
        <v>45817</v>
      </c>
      <c r="M234" s="25" t="s">
        <v>136</v>
      </c>
      <c r="N234" s="25" t="s">
        <v>311</v>
      </c>
      <c r="O234" s="26" t="s">
        <v>10</v>
      </c>
      <c r="P234" s="6" t="s">
        <v>11306</v>
      </c>
    </row>
    <row r="235" spans="1:16" ht="76.5" x14ac:dyDescent="0.25">
      <c r="A235" s="49">
        <v>77</v>
      </c>
      <c r="B235" s="89" t="s">
        <v>5449</v>
      </c>
      <c r="C235" s="37" t="s">
        <v>626</v>
      </c>
      <c r="D235" s="25" t="s">
        <v>10517</v>
      </c>
      <c r="E235" s="25" t="s">
        <v>1921</v>
      </c>
      <c r="F235" s="37" t="s">
        <v>1922</v>
      </c>
      <c r="G235" s="25" t="s">
        <v>5450</v>
      </c>
      <c r="H235" s="47">
        <v>337305</v>
      </c>
      <c r="I235" s="48">
        <v>45784</v>
      </c>
      <c r="J235" s="48" t="s">
        <v>3399</v>
      </c>
      <c r="K235" s="45" t="s">
        <v>5448</v>
      </c>
      <c r="L235" s="46">
        <v>45817</v>
      </c>
      <c r="M235" s="25" t="s">
        <v>136</v>
      </c>
      <c r="N235" s="25" t="s">
        <v>311</v>
      </c>
      <c r="O235" s="26" t="s">
        <v>10</v>
      </c>
      <c r="P235" s="6" t="s">
        <v>11306</v>
      </c>
    </row>
    <row r="236" spans="1:16" ht="63.75" x14ac:dyDescent="0.25">
      <c r="A236" s="49">
        <v>78</v>
      </c>
      <c r="B236" s="89" t="s">
        <v>3857</v>
      </c>
      <c r="C236" s="37" t="s">
        <v>626</v>
      </c>
      <c r="D236" s="25" t="s">
        <v>10988</v>
      </c>
      <c r="E236" s="25" t="s">
        <v>3474</v>
      </c>
      <c r="F236" s="37" t="s">
        <v>3475</v>
      </c>
      <c r="G236" s="25" t="s">
        <v>7906</v>
      </c>
      <c r="H236" s="47">
        <v>5400</v>
      </c>
      <c r="I236" s="48">
        <v>45786</v>
      </c>
      <c r="J236" s="48" t="s">
        <v>3031</v>
      </c>
      <c r="K236" s="45" t="s">
        <v>3999</v>
      </c>
      <c r="L236" s="46">
        <v>45833</v>
      </c>
      <c r="M236" s="25" t="s">
        <v>135</v>
      </c>
      <c r="N236" s="25" t="s">
        <v>283</v>
      </c>
      <c r="O236" s="26" t="s">
        <v>10</v>
      </c>
      <c r="P236" s="6" t="s">
        <v>11306</v>
      </c>
    </row>
    <row r="237" spans="1:16" ht="63.75" x14ac:dyDescent="0.25">
      <c r="A237" s="49">
        <v>79</v>
      </c>
      <c r="B237" s="89" t="s">
        <v>3857</v>
      </c>
      <c r="C237" s="37" t="s">
        <v>626</v>
      </c>
      <c r="D237" s="25" t="s">
        <v>10988</v>
      </c>
      <c r="E237" s="25" t="s">
        <v>3474</v>
      </c>
      <c r="F237" s="37" t="s">
        <v>3475</v>
      </c>
      <c r="G237" s="25" t="s">
        <v>7906</v>
      </c>
      <c r="H237" s="47">
        <v>132426</v>
      </c>
      <c r="I237" s="48">
        <v>45786</v>
      </c>
      <c r="J237" s="48" t="s">
        <v>3031</v>
      </c>
      <c r="K237" s="45" t="s">
        <v>3999</v>
      </c>
      <c r="L237" s="46">
        <v>45833</v>
      </c>
      <c r="M237" s="25" t="s">
        <v>189</v>
      </c>
      <c r="N237" s="25" t="s">
        <v>310</v>
      </c>
      <c r="O237" s="26" t="s">
        <v>10</v>
      </c>
      <c r="P237" s="6" t="s">
        <v>11306</v>
      </c>
    </row>
    <row r="238" spans="1:16" ht="51" x14ac:dyDescent="0.25">
      <c r="A238" s="49">
        <v>80</v>
      </c>
      <c r="B238" s="89" t="s">
        <v>5456</v>
      </c>
      <c r="C238" s="37" t="s">
        <v>626</v>
      </c>
      <c r="D238" s="25" t="s">
        <v>10518</v>
      </c>
      <c r="E238" s="25" t="s">
        <v>5454</v>
      </c>
      <c r="F238" s="37" t="s">
        <v>5455</v>
      </c>
      <c r="G238" s="25" t="s">
        <v>5457</v>
      </c>
      <c r="H238" s="47">
        <v>67459.350000000006</v>
      </c>
      <c r="I238" s="48">
        <v>45789</v>
      </c>
      <c r="J238" s="48" t="s">
        <v>3021</v>
      </c>
      <c r="K238" s="45" t="s">
        <v>5453</v>
      </c>
      <c r="L238" s="46">
        <v>45817</v>
      </c>
      <c r="M238" s="25" t="s">
        <v>136</v>
      </c>
      <c r="N238" s="25" t="s">
        <v>311</v>
      </c>
      <c r="O238" s="26" t="s">
        <v>10</v>
      </c>
      <c r="P238" s="6" t="s">
        <v>11306</v>
      </c>
    </row>
    <row r="239" spans="1:16" ht="51" x14ac:dyDescent="0.25">
      <c r="A239" s="49">
        <v>81</v>
      </c>
      <c r="B239" s="90" t="s">
        <v>3092</v>
      </c>
      <c r="C239" s="30" t="s">
        <v>626</v>
      </c>
      <c r="D239" s="30" t="s">
        <v>10002</v>
      </c>
      <c r="E239" s="30" t="s">
        <v>1743</v>
      </c>
      <c r="F239" s="30" t="s">
        <v>1744</v>
      </c>
      <c r="G239" s="35" t="s">
        <v>3093</v>
      </c>
      <c r="H239" s="32">
        <v>20500</v>
      </c>
      <c r="I239" s="33">
        <v>45798</v>
      </c>
      <c r="J239" s="53" t="s">
        <v>668</v>
      </c>
      <c r="K239" s="31" t="s">
        <v>12</v>
      </c>
      <c r="L239" s="31" t="s">
        <v>12</v>
      </c>
      <c r="M239" s="68" t="s">
        <v>136</v>
      </c>
      <c r="N239" s="25" t="s">
        <v>311</v>
      </c>
      <c r="O239" s="26" t="s">
        <v>11393</v>
      </c>
      <c r="P239" s="6" t="s">
        <v>11307</v>
      </c>
    </row>
    <row r="240" spans="1:16" ht="51" x14ac:dyDescent="0.25">
      <c r="A240" s="49">
        <v>82</v>
      </c>
      <c r="B240" s="91" t="s">
        <v>3050</v>
      </c>
      <c r="C240" s="31" t="s">
        <v>626</v>
      </c>
      <c r="D240" s="31" t="s">
        <v>9977</v>
      </c>
      <c r="E240" s="31" t="s">
        <v>3048</v>
      </c>
      <c r="F240" s="31" t="s">
        <v>3049</v>
      </c>
      <c r="G240" s="37" t="s">
        <v>3051</v>
      </c>
      <c r="H240" s="32">
        <v>132880.24</v>
      </c>
      <c r="I240" s="34">
        <v>45804</v>
      </c>
      <c r="J240" s="53" t="s">
        <v>924</v>
      </c>
      <c r="K240" s="31" t="s">
        <v>12</v>
      </c>
      <c r="L240" s="31" t="s">
        <v>12</v>
      </c>
      <c r="M240" s="54" t="s">
        <v>190</v>
      </c>
      <c r="N240" s="25" t="s">
        <v>209</v>
      </c>
      <c r="O240" s="26" t="s">
        <v>11393</v>
      </c>
      <c r="P240" s="6" t="s">
        <v>11307</v>
      </c>
    </row>
    <row r="241" spans="1:16" ht="51" x14ac:dyDescent="0.25">
      <c r="A241" s="49">
        <v>83</v>
      </c>
      <c r="B241" s="89" t="s">
        <v>7909</v>
      </c>
      <c r="C241" s="37" t="s">
        <v>626</v>
      </c>
      <c r="D241" s="25" t="s">
        <v>10989</v>
      </c>
      <c r="E241" s="25" t="s">
        <v>7907</v>
      </c>
      <c r="F241" s="37" t="s">
        <v>7908</v>
      </c>
      <c r="G241" s="25" t="s">
        <v>7910</v>
      </c>
      <c r="H241" s="47">
        <v>57792.38</v>
      </c>
      <c r="I241" s="48">
        <v>45804</v>
      </c>
      <c r="J241" s="48" t="s">
        <v>1353</v>
      </c>
      <c r="K241" s="45" t="s">
        <v>4002</v>
      </c>
      <c r="L241" s="46">
        <v>45833</v>
      </c>
      <c r="M241" s="25" t="s">
        <v>161</v>
      </c>
      <c r="N241" s="25" t="s">
        <v>204</v>
      </c>
      <c r="O241" s="26" t="s">
        <v>10</v>
      </c>
      <c r="P241" s="6" t="s">
        <v>11306</v>
      </c>
    </row>
    <row r="242" spans="1:16" ht="38.25" x14ac:dyDescent="0.25">
      <c r="A242" s="49">
        <v>84</v>
      </c>
      <c r="B242" s="92" t="s">
        <v>3280</v>
      </c>
      <c r="C242" s="30" t="s">
        <v>626</v>
      </c>
      <c r="D242" s="30" t="s">
        <v>10088</v>
      </c>
      <c r="E242" s="30" t="s">
        <v>3278</v>
      </c>
      <c r="F242" s="30" t="s">
        <v>3279</v>
      </c>
      <c r="G242" s="31" t="s">
        <v>3281</v>
      </c>
      <c r="H242" s="32">
        <v>64818.16</v>
      </c>
      <c r="I242" s="40">
        <v>45805</v>
      </c>
      <c r="J242" s="53" t="s">
        <v>608</v>
      </c>
      <c r="K242" s="31" t="s">
        <v>12</v>
      </c>
      <c r="L242" s="31" t="s">
        <v>12</v>
      </c>
      <c r="M242" s="68" t="s">
        <v>397</v>
      </c>
      <c r="N242" s="25" t="s">
        <v>396</v>
      </c>
      <c r="O242" s="26" t="s">
        <v>10</v>
      </c>
      <c r="P242" s="6" t="s">
        <v>11307</v>
      </c>
    </row>
    <row r="243" spans="1:16" ht="51" x14ac:dyDescent="0.25">
      <c r="A243" s="49">
        <v>85</v>
      </c>
      <c r="B243" s="92" t="s">
        <v>1634</v>
      </c>
      <c r="C243" s="31" t="s">
        <v>626</v>
      </c>
      <c r="D243" s="31" t="s">
        <v>10051</v>
      </c>
      <c r="E243" s="31" t="s">
        <v>1632</v>
      </c>
      <c r="F243" s="31" t="s">
        <v>1633</v>
      </c>
      <c r="G243" s="31" t="s">
        <v>1635</v>
      </c>
      <c r="H243" s="32">
        <v>5720.7</v>
      </c>
      <c r="I243" s="40">
        <v>45807</v>
      </c>
      <c r="J243" s="53" t="s">
        <v>859</v>
      </c>
      <c r="K243" s="31" t="s">
        <v>12</v>
      </c>
      <c r="L243" s="31" t="s">
        <v>12</v>
      </c>
      <c r="M243" s="54" t="s">
        <v>136</v>
      </c>
      <c r="N243" s="25" t="s">
        <v>311</v>
      </c>
      <c r="O243" s="26" t="s">
        <v>10</v>
      </c>
      <c r="P243" s="6" t="s">
        <v>11307</v>
      </c>
    </row>
    <row r="244" spans="1:16" ht="51" x14ac:dyDescent="0.25">
      <c r="A244" s="49">
        <v>86</v>
      </c>
      <c r="B244" s="92" t="s">
        <v>3183</v>
      </c>
      <c r="C244" s="31" t="s">
        <v>626</v>
      </c>
      <c r="D244" s="31" t="s">
        <v>10046</v>
      </c>
      <c r="E244" s="31" t="s">
        <v>1743</v>
      </c>
      <c r="F244" s="31" t="s">
        <v>1744</v>
      </c>
      <c r="G244" s="31" t="s">
        <v>3184</v>
      </c>
      <c r="H244" s="32">
        <v>49200</v>
      </c>
      <c r="I244" s="40">
        <v>45817</v>
      </c>
      <c r="J244" s="53" t="s">
        <v>859</v>
      </c>
      <c r="K244" s="31" t="s">
        <v>12</v>
      </c>
      <c r="L244" s="31" t="s">
        <v>12</v>
      </c>
      <c r="M244" s="54" t="s">
        <v>136</v>
      </c>
      <c r="N244" s="25" t="s">
        <v>311</v>
      </c>
      <c r="O244" s="26" t="s">
        <v>10</v>
      </c>
      <c r="P244" s="6" t="s">
        <v>11307</v>
      </c>
    </row>
    <row r="245" spans="1:16" ht="51" x14ac:dyDescent="0.25">
      <c r="A245" s="49">
        <v>87</v>
      </c>
      <c r="B245" s="92" t="s">
        <v>3183</v>
      </c>
      <c r="C245" s="31" t="s">
        <v>626</v>
      </c>
      <c r="D245" s="31" t="s">
        <v>10047</v>
      </c>
      <c r="E245" s="31" t="s">
        <v>1743</v>
      </c>
      <c r="F245" s="31" t="s">
        <v>1744</v>
      </c>
      <c r="G245" s="31" t="s">
        <v>3184</v>
      </c>
      <c r="H245" s="32">
        <v>12300</v>
      </c>
      <c r="I245" s="40">
        <v>45817</v>
      </c>
      <c r="J245" s="53" t="s">
        <v>859</v>
      </c>
      <c r="K245" s="31" t="s">
        <v>12</v>
      </c>
      <c r="L245" s="31" t="s">
        <v>12</v>
      </c>
      <c r="M245" s="54" t="s">
        <v>136</v>
      </c>
      <c r="N245" s="25" t="s">
        <v>311</v>
      </c>
      <c r="O245" s="26" t="s">
        <v>10</v>
      </c>
      <c r="P245" s="6" t="s">
        <v>11307</v>
      </c>
    </row>
    <row r="246" spans="1:16" ht="51" x14ac:dyDescent="0.25">
      <c r="A246" s="49">
        <v>88</v>
      </c>
      <c r="B246" s="91" t="s">
        <v>3183</v>
      </c>
      <c r="C246" s="31" t="s">
        <v>626</v>
      </c>
      <c r="D246" s="31" t="s">
        <v>10048</v>
      </c>
      <c r="E246" s="31" t="s">
        <v>1743</v>
      </c>
      <c r="F246" s="31" t="s">
        <v>1744</v>
      </c>
      <c r="G246" s="37" t="s">
        <v>3184</v>
      </c>
      <c r="H246" s="32">
        <v>36900</v>
      </c>
      <c r="I246" s="34">
        <v>45817</v>
      </c>
      <c r="J246" s="53" t="s">
        <v>859</v>
      </c>
      <c r="K246" s="31" t="s">
        <v>12</v>
      </c>
      <c r="L246" s="31" t="s">
        <v>12</v>
      </c>
      <c r="M246" s="54" t="s">
        <v>136</v>
      </c>
      <c r="N246" s="25" t="s">
        <v>311</v>
      </c>
      <c r="O246" s="26" t="s">
        <v>10</v>
      </c>
      <c r="P246" s="6" t="s">
        <v>11307</v>
      </c>
    </row>
    <row r="247" spans="1:16" ht="51" x14ac:dyDescent="0.25">
      <c r="A247" s="49">
        <v>89</v>
      </c>
      <c r="B247" s="92" t="s">
        <v>3183</v>
      </c>
      <c r="C247" s="31" t="s">
        <v>626</v>
      </c>
      <c r="D247" s="31" t="s">
        <v>10049</v>
      </c>
      <c r="E247" s="31" t="s">
        <v>1743</v>
      </c>
      <c r="F247" s="31" t="s">
        <v>1744</v>
      </c>
      <c r="G247" s="31" t="s">
        <v>3184</v>
      </c>
      <c r="H247" s="32">
        <v>61500</v>
      </c>
      <c r="I247" s="40">
        <v>45817</v>
      </c>
      <c r="J247" s="53" t="s">
        <v>859</v>
      </c>
      <c r="K247" s="31" t="s">
        <v>12</v>
      </c>
      <c r="L247" s="31" t="s">
        <v>12</v>
      </c>
      <c r="M247" s="54" t="s">
        <v>136</v>
      </c>
      <c r="N247" s="25" t="s">
        <v>311</v>
      </c>
      <c r="O247" s="26" t="s">
        <v>10</v>
      </c>
      <c r="P247" s="6" t="s">
        <v>11307</v>
      </c>
    </row>
    <row r="248" spans="1:16" ht="51" x14ac:dyDescent="0.25">
      <c r="A248" s="49">
        <v>90</v>
      </c>
      <c r="B248" s="92" t="s">
        <v>3183</v>
      </c>
      <c r="C248" s="31" t="s">
        <v>626</v>
      </c>
      <c r="D248" s="31" t="s">
        <v>10050</v>
      </c>
      <c r="E248" s="31" t="s">
        <v>1743</v>
      </c>
      <c r="F248" s="31" t="s">
        <v>1744</v>
      </c>
      <c r="G248" s="31" t="s">
        <v>3184</v>
      </c>
      <c r="H248" s="32">
        <v>24600</v>
      </c>
      <c r="I248" s="40">
        <v>45817</v>
      </c>
      <c r="J248" s="53" t="s">
        <v>859</v>
      </c>
      <c r="K248" s="31" t="s">
        <v>12</v>
      </c>
      <c r="L248" s="31" t="s">
        <v>12</v>
      </c>
      <c r="M248" s="54" t="s">
        <v>136</v>
      </c>
      <c r="N248" s="25" t="s">
        <v>311</v>
      </c>
      <c r="O248" s="26" t="s">
        <v>10</v>
      </c>
      <c r="P248" s="6" t="s">
        <v>11307</v>
      </c>
    </row>
    <row r="249" spans="1:16" ht="25.5" x14ac:dyDescent="0.25">
      <c r="A249" s="49">
        <v>91</v>
      </c>
      <c r="B249" s="92" t="s">
        <v>3214</v>
      </c>
      <c r="C249" s="31" t="s">
        <v>626</v>
      </c>
      <c r="D249" s="31" t="s">
        <v>10060</v>
      </c>
      <c r="E249" s="31" t="s">
        <v>3212</v>
      </c>
      <c r="F249" s="31" t="s">
        <v>3213</v>
      </c>
      <c r="G249" s="31" t="s">
        <v>3215</v>
      </c>
      <c r="H249" s="32">
        <v>279900</v>
      </c>
      <c r="I249" s="40">
        <v>45819</v>
      </c>
      <c r="J249" s="53" t="s">
        <v>897</v>
      </c>
      <c r="K249" s="31" t="s">
        <v>12</v>
      </c>
      <c r="L249" s="31" t="s">
        <v>12</v>
      </c>
      <c r="M249" s="54" t="s">
        <v>162</v>
      </c>
      <c r="N249" s="25" t="s">
        <v>307</v>
      </c>
      <c r="O249" s="26" t="s">
        <v>10</v>
      </c>
      <c r="P249" s="6" t="s">
        <v>11307</v>
      </c>
    </row>
    <row r="250" spans="1:16" ht="38.25" x14ac:dyDescent="0.25">
      <c r="A250" s="49">
        <v>92</v>
      </c>
      <c r="B250" s="92" t="s">
        <v>3216</v>
      </c>
      <c r="C250" s="31" t="s">
        <v>626</v>
      </c>
      <c r="D250" s="31" t="s">
        <v>10061</v>
      </c>
      <c r="E250" s="31" t="s">
        <v>1727</v>
      </c>
      <c r="F250" s="31" t="s">
        <v>1728</v>
      </c>
      <c r="G250" s="31" t="s">
        <v>3217</v>
      </c>
      <c r="H250" s="32">
        <v>1545000</v>
      </c>
      <c r="I250" s="34">
        <v>45820</v>
      </c>
      <c r="J250" s="53" t="s">
        <v>897</v>
      </c>
      <c r="K250" s="31" t="s">
        <v>12</v>
      </c>
      <c r="L250" s="31" t="s">
        <v>12</v>
      </c>
      <c r="M250" s="54" t="s">
        <v>162</v>
      </c>
      <c r="N250" s="25" t="s">
        <v>307</v>
      </c>
      <c r="O250" s="26" t="s">
        <v>10</v>
      </c>
      <c r="P250" s="6" t="s">
        <v>11307</v>
      </c>
    </row>
    <row r="251" spans="1:16" ht="38.25" x14ac:dyDescent="0.25">
      <c r="A251" s="49">
        <v>93</v>
      </c>
      <c r="B251" s="92" t="s">
        <v>3216</v>
      </c>
      <c r="C251" s="31" t="s">
        <v>626</v>
      </c>
      <c r="D251" s="31" t="s">
        <v>10062</v>
      </c>
      <c r="E251" s="31" t="s">
        <v>1727</v>
      </c>
      <c r="F251" s="31" t="s">
        <v>1728</v>
      </c>
      <c r="G251" s="31" t="s">
        <v>3217</v>
      </c>
      <c r="H251" s="32">
        <v>565000</v>
      </c>
      <c r="I251" s="40">
        <v>45820</v>
      </c>
      <c r="J251" s="53" t="s">
        <v>897</v>
      </c>
      <c r="K251" s="31" t="s">
        <v>12</v>
      </c>
      <c r="L251" s="31" t="s">
        <v>12</v>
      </c>
      <c r="M251" s="54" t="s">
        <v>162</v>
      </c>
      <c r="N251" s="25" t="s">
        <v>307</v>
      </c>
      <c r="O251" s="26" t="s">
        <v>10</v>
      </c>
      <c r="P251" s="6" t="s">
        <v>11307</v>
      </c>
    </row>
    <row r="252" spans="1:16" ht="38.25" x14ac:dyDescent="0.25">
      <c r="A252" s="49">
        <v>94</v>
      </c>
      <c r="B252" s="91" t="s">
        <v>3216</v>
      </c>
      <c r="C252" s="31" t="s">
        <v>626</v>
      </c>
      <c r="D252" s="31" t="s">
        <v>10063</v>
      </c>
      <c r="E252" s="31" t="s">
        <v>1727</v>
      </c>
      <c r="F252" s="31" t="s">
        <v>1728</v>
      </c>
      <c r="G252" s="37" t="s">
        <v>3217</v>
      </c>
      <c r="H252" s="32">
        <v>535000</v>
      </c>
      <c r="I252" s="34">
        <v>45820</v>
      </c>
      <c r="J252" s="53" t="s">
        <v>897</v>
      </c>
      <c r="K252" s="31" t="s">
        <v>12</v>
      </c>
      <c r="L252" s="31" t="s">
        <v>12</v>
      </c>
      <c r="M252" s="54" t="s">
        <v>162</v>
      </c>
      <c r="N252" s="25" t="s">
        <v>307</v>
      </c>
      <c r="O252" s="26" t="s">
        <v>10</v>
      </c>
      <c r="P252" s="6" t="s">
        <v>11307</v>
      </c>
    </row>
    <row r="253" spans="1:16" ht="38.25" x14ac:dyDescent="0.25">
      <c r="A253" s="49">
        <v>95</v>
      </c>
      <c r="B253" s="92" t="s">
        <v>3216</v>
      </c>
      <c r="C253" s="31" t="s">
        <v>626</v>
      </c>
      <c r="D253" s="31" t="s">
        <v>10064</v>
      </c>
      <c r="E253" s="31" t="s">
        <v>1727</v>
      </c>
      <c r="F253" s="31" t="s">
        <v>1728</v>
      </c>
      <c r="G253" s="31" t="s">
        <v>3217</v>
      </c>
      <c r="H253" s="32">
        <v>429000</v>
      </c>
      <c r="I253" s="40">
        <v>45820</v>
      </c>
      <c r="J253" s="53" t="s">
        <v>897</v>
      </c>
      <c r="K253" s="31" t="s">
        <v>12</v>
      </c>
      <c r="L253" s="31" t="s">
        <v>12</v>
      </c>
      <c r="M253" s="54" t="s">
        <v>162</v>
      </c>
      <c r="N253" s="25" t="s">
        <v>307</v>
      </c>
      <c r="O253" s="26" t="s">
        <v>10</v>
      </c>
      <c r="P253" s="6" t="s">
        <v>11307</v>
      </c>
    </row>
    <row r="254" spans="1:16" ht="38.25" x14ac:dyDescent="0.25">
      <c r="A254" s="49">
        <v>96</v>
      </c>
      <c r="B254" s="91" t="s">
        <v>3216</v>
      </c>
      <c r="C254" s="31" t="s">
        <v>626</v>
      </c>
      <c r="D254" s="31" t="s">
        <v>10065</v>
      </c>
      <c r="E254" s="31" t="s">
        <v>1727</v>
      </c>
      <c r="F254" s="31" t="s">
        <v>1728</v>
      </c>
      <c r="G254" s="37" t="s">
        <v>3217</v>
      </c>
      <c r="H254" s="32">
        <v>429000</v>
      </c>
      <c r="I254" s="34">
        <v>45820</v>
      </c>
      <c r="J254" s="53" t="s">
        <v>897</v>
      </c>
      <c r="K254" s="31" t="s">
        <v>12</v>
      </c>
      <c r="L254" s="31" t="s">
        <v>12</v>
      </c>
      <c r="M254" s="54" t="s">
        <v>162</v>
      </c>
      <c r="N254" s="25" t="s">
        <v>307</v>
      </c>
      <c r="O254" s="26" t="s">
        <v>10</v>
      </c>
      <c r="P254" s="6" t="s">
        <v>11307</v>
      </c>
    </row>
    <row r="255" spans="1:16" ht="38.25" x14ac:dyDescent="0.25">
      <c r="A255" s="49">
        <v>97</v>
      </c>
      <c r="B255" s="90" t="s">
        <v>3222</v>
      </c>
      <c r="C255" s="31" t="s">
        <v>626</v>
      </c>
      <c r="D255" s="31" t="s">
        <v>10066</v>
      </c>
      <c r="E255" s="31" t="s">
        <v>3220</v>
      </c>
      <c r="F255" s="31" t="s">
        <v>3221</v>
      </c>
      <c r="G255" s="35" t="s">
        <v>3223</v>
      </c>
      <c r="H255" s="32">
        <v>120380</v>
      </c>
      <c r="I255" s="33">
        <v>45824</v>
      </c>
      <c r="J255" s="53" t="s">
        <v>761</v>
      </c>
      <c r="K255" s="31" t="s">
        <v>12</v>
      </c>
      <c r="L255" s="31" t="s">
        <v>12</v>
      </c>
      <c r="M255" s="54" t="s">
        <v>162</v>
      </c>
      <c r="N255" s="25" t="s">
        <v>307</v>
      </c>
      <c r="O255" s="26" t="s">
        <v>10</v>
      </c>
      <c r="P255" s="6" t="s">
        <v>11307</v>
      </c>
    </row>
    <row r="256" spans="1:16" ht="38.25" x14ac:dyDescent="0.25">
      <c r="A256" s="49">
        <v>98</v>
      </c>
      <c r="B256" s="90" t="s">
        <v>3224</v>
      </c>
      <c r="C256" s="31" t="s">
        <v>626</v>
      </c>
      <c r="D256" s="31" t="s">
        <v>10067</v>
      </c>
      <c r="E256" s="31" t="s">
        <v>3220</v>
      </c>
      <c r="F256" s="31" t="s">
        <v>3221</v>
      </c>
      <c r="G256" s="35" t="s">
        <v>3225</v>
      </c>
      <c r="H256" s="32">
        <v>117500</v>
      </c>
      <c r="I256" s="33">
        <v>45824</v>
      </c>
      <c r="J256" s="53" t="s">
        <v>761</v>
      </c>
      <c r="K256" s="31" t="s">
        <v>12</v>
      </c>
      <c r="L256" s="31" t="s">
        <v>12</v>
      </c>
      <c r="M256" s="54" t="s">
        <v>168</v>
      </c>
      <c r="N256" s="25" t="s">
        <v>312</v>
      </c>
      <c r="O256" s="26" t="s">
        <v>10</v>
      </c>
      <c r="P256" s="6" t="s">
        <v>11307</v>
      </c>
    </row>
    <row r="257" spans="1:16" ht="51" x14ac:dyDescent="0.25">
      <c r="A257" s="6">
        <v>99</v>
      </c>
      <c r="B257" s="92" t="s">
        <v>3282</v>
      </c>
      <c r="C257" s="30" t="s">
        <v>626</v>
      </c>
      <c r="D257" s="30" t="s">
        <v>9977</v>
      </c>
      <c r="E257" s="30" t="s">
        <v>3048</v>
      </c>
      <c r="F257" s="30" t="s">
        <v>3049</v>
      </c>
      <c r="G257" s="30" t="s">
        <v>3283</v>
      </c>
      <c r="H257" s="32">
        <v>87316.68</v>
      </c>
      <c r="I257" s="40">
        <v>45834</v>
      </c>
      <c r="J257" s="53">
        <v>45839</v>
      </c>
      <c r="K257" s="31" t="s">
        <v>12</v>
      </c>
      <c r="L257" s="31" t="s">
        <v>12</v>
      </c>
      <c r="M257" s="68" t="s">
        <v>190</v>
      </c>
      <c r="N257" s="25" t="s">
        <v>209</v>
      </c>
      <c r="O257" s="26" t="s">
        <v>10</v>
      </c>
      <c r="P257" s="6" t="s">
        <v>11307</v>
      </c>
    </row>
    <row r="258" spans="1:16" x14ac:dyDescent="0.25">
      <c r="A258" s="1" t="s">
        <v>10</v>
      </c>
      <c r="B258" s="86" t="s">
        <v>10</v>
      </c>
      <c r="C258" s="52" t="s">
        <v>10</v>
      </c>
      <c r="D258" s="1" t="s">
        <v>10</v>
      </c>
      <c r="E258" s="1" t="s">
        <v>10</v>
      </c>
      <c r="F258" s="1" t="s">
        <v>10</v>
      </c>
      <c r="G258" s="1" t="s">
        <v>10</v>
      </c>
      <c r="H258" s="1" t="s">
        <v>10</v>
      </c>
      <c r="I258" s="1" t="s">
        <v>10</v>
      </c>
      <c r="J258" s="55" t="s">
        <v>10</v>
      </c>
      <c r="K258" s="1" t="s">
        <v>10</v>
      </c>
      <c r="L258" s="1" t="s">
        <v>10</v>
      </c>
    </row>
    <row r="259" spans="1:16" x14ac:dyDescent="0.25">
      <c r="A259" s="15" t="s">
        <v>10583</v>
      </c>
      <c r="B259" s="86"/>
      <c r="C259" s="52"/>
      <c r="D259" s="1"/>
      <c r="E259" s="1"/>
      <c r="F259" s="1"/>
      <c r="G259" s="1"/>
      <c r="H259" s="1"/>
      <c r="I259" s="1"/>
      <c r="J259" s="55"/>
      <c r="K259" s="1"/>
      <c r="L259" s="1"/>
    </row>
    <row r="260" spans="1:16" ht="15.75" thickBot="1" x14ac:dyDescent="0.3">
      <c r="A260" s="15" t="s">
        <v>11327</v>
      </c>
      <c r="F260" s="1"/>
      <c r="G260" s="1"/>
      <c r="H260" s="1"/>
      <c r="I260" s="1"/>
      <c r="J260" s="55"/>
      <c r="K260" s="1"/>
      <c r="L260" s="1"/>
    </row>
    <row r="261" spans="1:16" ht="45" x14ac:dyDescent="0.25">
      <c r="A261" s="28" t="s">
        <v>1</v>
      </c>
      <c r="B261" s="88" t="s">
        <v>13</v>
      </c>
      <c r="C261" s="51" t="s">
        <v>2</v>
      </c>
      <c r="D261" s="24" t="s">
        <v>3</v>
      </c>
      <c r="E261" s="24" t="s">
        <v>4</v>
      </c>
      <c r="F261" s="24" t="s">
        <v>15</v>
      </c>
      <c r="G261" s="24" t="s">
        <v>5</v>
      </c>
      <c r="H261" s="24" t="s">
        <v>6</v>
      </c>
      <c r="I261" s="27" t="s">
        <v>7</v>
      </c>
      <c r="J261" s="27" t="s">
        <v>16</v>
      </c>
      <c r="K261" s="24" t="s">
        <v>14</v>
      </c>
      <c r="L261" s="27" t="s">
        <v>0</v>
      </c>
      <c r="M261" s="24" t="s">
        <v>418</v>
      </c>
      <c r="N261" s="24" t="s">
        <v>419</v>
      </c>
      <c r="O261" s="24" t="s">
        <v>8</v>
      </c>
      <c r="P261" s="29" t="s">
        <v>9</v>
      </c>
    </row>
    <row r="262" spans="1:16" ht="63.75" x14ac:dyDescent="0.25">
      <c r="A262" s="49">
        <v>1</v>
      </c>
      <c r="B262" s="89" t="s">
        <v>6159</v>
      </c>
      <c r="C262" s="37" t="s">
        <v>626</v>
      </c>
      <c r="D262" s="25" t="s">
        <v>10584</v>
      </c>
      <c r="E262" s="25" t="s">
        <v>1052</v>
      </c>
      <c r="F262" s="37" t="s">
        <v>550</v>
      </c>
      <c r="G262" s="25" t="s">
        <v>6160</v>
      </c>
      <c r="H262" s="47">
        <v>264032.03000000003</v>
      </c>
      <c r="I262" s="48">
        <v>45727</v>
      </c>
      <c r="J262" s="48" t="s">
        <v>2920</v>
      </c>
      <c r="K262" s="45" t="s">
        <v>6158</v>
      </c>
      <c r="L262" s="46">
        <v>45820</v>
      </c>
      <c r="M262" s="25" t="s">
        <v>119</v>
      </c>
      <c r="N262" s="25" t="s">
        <v>257</v>
      </c>
      <c r="O262" s="26" t="s">
        <v>10</v>
      </c>
      <c r="P262" s="6" t="s">
        <v>11306</v>
      </c>
    </row>
    <row r="263" spans="1:16" ht="63.75" x14ac:dyDescent="0.25">
      <c r="A263" s="6">
        <v>2</v>
      </c>
      <c r="B263" s="89" t="s">
        <v>6162</v>
      </c>
      <c r="C263" s="37" t="s">
        <v>626</v>
      </c>
      <c r="D263" s="25" t="s">
        <v>10584</v>
      </c>
      <c r="E263" s="25" t="s">
        <v>1052</v>
      </c>
      <c r="F263" s="37" t="s">
        <v>550</v>
      </c>
      <c r="G263" s="25" t="s">
        <v>6163</v>
      </c>
      <c r="H263" s="47">
        <v>255599.78</v>
      </c>
      <c r="I263" s="48">
        <v>45757</v>
      </c>
      <c r="J263" s="48" t="s">
        <v>2955</v>
      </c>
      <c r="K263" s="45" t="s">
        <v>6161</v>
      </c>
      <c r="L263" s="46">
        <v>45820</v>
      </c>
      <c r="M263" s="25" t="s">
        <v>119</v>
      </c>
      <c r="N263" s="25" t="s">
        <v>257</v>
      </c>
      <c r="O263" s="26" t="s">
        <v>10</v>
      </c>
      <c r="P263" s="6" t="s">
        <v>11306</v>
      </c>
    </row>
    <row r="264" spans="1:16" x14ac:dyDescent="0.25">
      <c r="A264" s="1" t="s">
        <v>10</v>
      </c>
      <c r="B264" s="86" t="s">
        <v>10</v>
      </c>
      <c r="C264" s="52" t="s">
        <v>10</v>
      </c>
      <c r="D264" s="1" t="s">
        <v>10</v>
      </c>
      <c r="E264" s="1" t="s">
        <v>10</v>
      </c>
      <c r="F264" s="1" t="s">
        <v>10</v>
      </c>
      <c r="G264" s="1" t="s">
        <v>10</v>
      </c>
      <c r="H264" s="1" t="s">
        <v>10</v>
      </c>
      <c r="I264" s="1" t="s">
        <v>10</v>
      </c>
      <c r="J264" s="55" t="s">
        <v>10</v>
      </c>
      <c r="K264" s="1" t="s">
        <v>10</v>
      </c>
      <c r="L264" s="1" t="s">
        <v>10</v>
      </c>
    </row>
    <row r="265" spans="1:16" x14ac:dyDescent="0.25">
      <c r="A265" s="15" t="s">
        <v>9945</v>
      </c>
      <c r="B265" s="86"/>
      <c r="C265" s="52"/>
      <c r="D265" s="1"/>
      <c r="E265" s="1"/>
      <c r="F265" s="1"/>
      <c r="G265" s="1"/>
      <c r="H265" s="1"/>
      <c r="I265" s="1"/>
      <c r="J265" s="55"/>
      <c r="K265" s="1"/>
      <c r="L265" s="1"/>
    </row>
    <row r="266" spans="1:16" ht="15.75" thickBot="1" x14ac:dyDescent="0.3">
      <c r="A266" s="15" t="s">
        <v>11312</v>
      </c>
      <c r="F266" s="1"/>
      <c r="G266" s="1"/>
      <c r="H266" s="1"/>
      <c r="I266" s="1"/>
      <c r="J266" s="55"/>
      <c r="K266" s="1"/>
      <c r="L266" s="1"/>
    </row>
    <row r="267" spans="1:16" ht="45" x14ac:dyDescent="0.25">
      <c r="A267" s="28" t="s">
        <v>1</v>
      </c>
      <c r="B267" s="88" t="s">
        <v>13</v>
      </c>
      <c r="C267" s="51" t="s">
        <v>2</v>
      </c>
      <c r="D267" s="24" t="s">
        <v>3</v>
      </c>
      <c r="E267" s="24" t="s">
        <v>4</v>
      </c>
      <c r="F267" s="24" t="s">
        <v>15</v>
      </c>
      <c r="G267" s="24" t="s">
        <v>5</v>
      </c>
      <c r="H267" s="24" t="s">
        <v>6</v>
      </c>
      <c r="I267" s="27" t="s">
        <v>7</v>
      </c>
      <c r="J267" s="27" t="s">
        <v>16</v>
      </c>
      <c r="K267" s="24" t="s">
        <v>14</v>
      </c>
      <c r="L267" s="27" t="s">
        <v>0</v>
      </c>
      <c r="M267" s="24" t="s">
        <v>418</v>
      </c>
      <c r="N267" s="24" t="s">
        <v>419</v>
      </c>
      <c r="O267" s="24" t="s">
        <v>8</v>
      </c>
      <c r="P267" s="29" t="s">
        <v>9</v>
      </c>
    </row>
    <row r="268" spans="1:16" ht="102" x14ac:dyDescent="0.25">
      <c r="A268" s="49">
        <v>1</v>
      </c>
      <c r="B268" s="90" t="s">
        <v>2965</v>
      </c>
      <c r="C268" s="31" t="s">
        <v>626</v>
      </c>
      <c r="D268" s="31" t="s">
        <v>9946</v>
      </c>
      <c r="E268" s="31" t="s">
        <v>2962</v>
      </c>
      <c r="F268" s="31" t="s">
        <v>2963</v>
      </c>
      <c r="G268" s="35" t="s">
        <v>2966</v>
      </c>
      <c r="H268" s="32">
        <v>1209145.8500000001</v>
      </c>
      <c r="I268" s="33">
        <v>45764</v>
      </c>
      <c r="J268" s="53" t="s">
        <v>2964</v>
      </c>
      <c r="K268" s="31" t="s">
        <v>12</v>
      </c>
      <c r="L268" s="31" t="s">
        <v>12</v>
      </c>
      <c r="M268" s="54" t="s">
        <v>118</v>
      </c>
      <c r="N268" s="25" t="s">
        <v>205</v>
      </c>
      <c r="O268" s="26" t="s">
        <v>10</v>
      </c>
      <c r="P268" s="6" t="s">
        <v>11307</v>
      </c>
    </row>
    <row r="269" spans="1:16" ht="63.75" x14ac:dyDescent="0.25">
      <c r="A269" s="49">
        <v>2</v>
      </c>
      <c r="B269" s="90" t="s">
        <v>3044</v>
      </c>
      <c r="C269" s="31" t="s">
        <v>626</v>
      </c>
      <c r="D269" s="31" t="s">
        <v>9976</v>
      </c>
      <c r="E269" s="31" t="s">
        <v>2831</v>
      </c>
      <c r="F269" s="31" t="s">
        <v>2832</v>
      </c>
      <c r="G269" s="35" t="s">
        <v>3045</v>
      </c>
      <c r="H269" s="32">
        <v>54851.51</v>
      </c>
      <c r="I269" s="33">
        <v>45772</v>
      </c>
      <c r="J269" s="53" t="s">
        <v>3043</v>
      </c>
      <c r="K269" s="31" t="s">
        <v>12</v>
      </c>
      <c r="L269" s="31" t="s">
        <v>12</v>
      </c>
      <c r="M269" s="54" t="s">
        <v>161</v>
      </c>
      <c r="N269" s="25" t="s">
        <v>204</v>
      </c>
      <c r="O269" s="26" t="s">
        <v>10</v>
      </c>
      <c r="P269" s="6" t="s">
        <v>11307</v>
      </c>
    </row>
    <row r="270" spans="1:16" ht="63.75" x14ac:dyDescent="0.25">
      <c r="A270" s="49">
        <v>3</v>
      </c>
      <c r="B270" s="90" t="s">
        <v>3046</v>
      </c>
      <c r="C270" s="31" t="s">
        <v>626</v>
      </c>
      <c r="D270" s="31" t="s">
        <v>9976</v>
      </c>
      <c r="E270" s="31" t="s">
        <v>2831</v>
      </c>
      <c r="F270" s="31" t="s">
        <v>2832</v>
      </c>
      <c r="G270" s="35" t="s">
        <v>3047</v>
      </c>
      <c r="H270" s="32">
        <v>55324.33</v>
      </c>
      <c r="I270" s="33">
        <v>45797</v>
      </c>
      <c r="J270" s="53" t="s">
        <v>3043</v>
      </c>
      <c r="K270" s="31" t="s">
        <v>12</v>
      </c>
      <c r="L270" s="31" t="s">
        <v>12</v>
      </c>
      <c r="M270" s="54" t="s">
        <v>161</v>
      </c>
      <c r="N270" s="25" t="s">
        <v>204</v>
      </c>
      <c r="O270" s="26" t="s">
        <v>10</v>
      </c>
      <c r="P270" s="6" t="s">
        <v>11307</v>
      </c>
    </row>
    <row r="271" spans="1:16" ht="102" x14ac:dyDescent="0.25">
      <c r="A271" s="6">
        <v>4</v>
      </c>
      <c r="B271" s="91" t="s">
        <v>3284</v>
      </c>
      <c r="C271" s="30" t="s">
        <v>626</v>
      </c>
      <c r="D271" s="30" t="s">
        <v>9946</v>
      </c>
      <c r="E271" s="30" t="s">
        <v>2962</v>
      </c>
      <c r="F271" s="30" t="s">
        <v>2963</v>
      </c>
      <c r="G271" s="37" t="s">
        <v>3285</v>
      </c>
      <c r="H271" s="32">
        <v>383440.53</v>
      </c>
      <c r="I271" s="34">
        <v>45833</v>
      </c>
      <c r="J271" s="53">
        <v>45839</v>
      </c>
      <c r="K271" s="31" t="s">
        <v>12</v>
      </c>
      <c r="L271" s="31" t="s">
        <v>12</v>
      </c>
      <c r="M271" s="68" t="s">
        <v>118</v>
      </c>
      <c r="N271" s="25" t="s">
        <v>205</v>
      </c>
      <c r="O271" s="26" t="s">
        <v>10</v>
      </c>
      <c r="P271" s="6" t="s">
        <v>11307</v>
      </c>
    </row>
    <row r="272" spans="1:16" x14ac:dyDescent="0.25">
      <c r="A272" s="1" t="s">
        <v>10</v>
      </c>
      <c r="B272" s="86" t="s">
        <v>10</v>
      </c>
      <c r="C272" s="52" t="s">
        <v>10</v>
      </c>
      <c r="D272" s="1" t="s">
        <v>10</v>
      </c>
      <c r="E272" s="1" t="s">
        <v>10</v>
      </c>
      <c r="F272" s="1" t="s">
        <v>10</v>
      </c>
      <c r="G272" s="1" t="s">
        <v>10</v>
      </c>
      <c r="H272" s="1" t="s">
        <v>10</v>
      </c>
      <c r="I272" s="1" t="s">
        <v>10</v>
      </c>
      <c r="J272" s="55" t="s">
        <v>10</v>
      </c>
      <c r="K272" s="1" t="s">
        <v>10</v>
      </c>
      <c r="L272" s="1" t="s">
        <v>10</v>
      </c>
    </row>
    <row r="273" spans="1:16" x14ac:dyDescent="0.25">
      <c r="A273" s="15" t="s">
        <v>10474</v>
      </c>
      <c r="B273" s="86"/>
      <c r="C273" s="52"/>
      <c r="D273" s="1"/>
      <c r="E273" s="1"/>
      <c r="F273" s="1"/>
      <c r="G273" s="1"/>
      <c r="H273" s="1"/>
      <c r="I273" s="1"/>
      <c r="J273" s="55"/>
      <c r="K273" s="1"/>
      <c r="L273" s="1"/>
    </row>
    <row r="274" spans="1:16" ht="15.75" thickBot="1" x14ac:dyDescent="0.3">
      <c r="A274" s="15" t="s">
        <v>11312</v>
      </c>
      <c r="F274" s="1"/>
      <c r="G274" s="1"/>
      <c r="H274" s="1"/>
      <c r="I274" s="1"/>
      <c r="J274" s="55"/>
      <c r="K274" s="1"/>
      <c r="L274" s="1"/>
    </row>
    <row r="275" spans="1:16" ht="45" x14ac:dyDescent="0.25">
      <c r="A275" s="28" t="s">
        <v>1</v>
      </c>
      <c r="B275" s="88" t="s">
        <v>13</v>
      </c>
      <c r="C275" s="51" t="s">
        <v>2</v>
      </c>
      <c r="D275" s="24" t="s">
        <v>3</v>
      </c>
      <c r="E275" s="24" t="s">
        <v>4</v>
      </c>
      <c r="F275" s="24" t="s">
        <v>15</v>
      </c>
      <c r="G275" s="24" t="s">
        <v>5</v>
      </c>
      <c r="H275" s="24" t="s">
        <v>6</v>
      </c>
      <c r="I275" s="27" t="s">
        <v>7</v>
      </c>
      <c r="J275" s="27" t="s">
        <v>16</v>
      </c>
      <c r="K275" s="24" t="s">
        <v>14</v>
      </c>
      <c r="L275" s="27" t="s">
        <v>0</v>
      </c>
      <c r="M275" s="24" t="s">
        <v>418</v>
      </c>
      <c r="N275" s="24" t="s">
        <v>419</v>
      </c>
      <c r="O275" s="24" t="s">
        <v>8</v>
      </c>
      <c r="P275" s="29" t="s">
        <v>9</v>
      </c>
    </row>
    <row r="276" spans="1:16" ht="63.75" x14ac:dyDescent="0.25">
      <c r="A276" s="49">
        <v>1</v>
      </c>
      <c r="B276" s="89" t="s">
        <v>552</v>
      </c>
      <c r="C276" s="37" t="s">
        <v>626</v>
      </c>
      <c r="D276" s="25" t="s">
        <v>10475</v>
      </c>
      <c r="E276" s="25" t="s">
        <v>1052</v>
      </c>
      <c r="F276" s="37" t="s">
        <v>550</v>
      </c>
      <c r="G276" s="25" t="s">
        <v>5272</v>
      </c>
      <c r="H276" s="47">
        <v>314838.07</v>
      </c>
      <c r="I276" s="48">
        <v>45705</v>
      </c>
      <c r="J276" s="48" t="s">
        <v>5273</v>
      </c>
      <c r="K276" s="45" t="s">
        <v>5271</v>
      </c>
      <c r="L276" s="46">
        <v>45817</v>
      </c>
      <c r="M276" s="25" t="s">
        <v>119</v>
      </c>
      <c r="N276" s="25" t="s">
        <v>257</v>
      </c>
      <c r="O276" s="26"/>
      <c r="P276" s="6" t="s">
        <v>11306</v>
      </c>
    </row>
    <row r="277" spans="1:16" ht="63.75" x14ac:dyDescent="0.25">
      <c r="A277" s="49">
        <v>2</v>
      </c>
      <c r="B277" s="89" t="s">
        <v>558</v>
      </c>
      <c r="C277" s="37" t="s">
        <v>626</v>
      </c>
      <c r="D277" s="25" t="s">
        <v>10475</v>
      </c>
      <c r="E277" s="25" t="s">
        <v>1052</v>
      </c>
      <c r="F277" s="37" t="s">
        <v>550</v>
      </c>
      <c r="G277" s="25" t="s">
        <v>5275</v>
      </c>
      <c r="H277" s="47">
        <v>320189.09000000003</v>
      </c>
      <c r="I277" s="48">
        <v>45776</v>
      </c>
      <c r="J277" s="48" t="s">
        <v>3028</v>
      </c>
      <c r="K277" s="45" t="s">
        <v>5274</v>
      </c>
      <c r="L277" s="46">
        <v>45817</v>
      </c>
      <c r="M277" s="25" t="s">
        <v>119</v>
      </c>
      <c r="N277" s="25" t="s">
        <v>257</v>
      </c>
      <c r="O277" s="26"/>
      <c r="P277" s="6" t="s">
        <v>11306</v>
      </c>
    </row>
    <row r="278" spans="1:16" ht="63.75" x14ac:dyDescent="0.25">
      <c r="A278" s="6">
        <v>3</v>
      </c>
      <c r="B278" s="89" t="s">
        <v>551</v>
      </c>
      <c r="C278" s="37" t="s">
        <v>626</v>
      </c>
      <c r="D278" s="25" t="s">
        <v>10475</v>
      </c>
      <c r="E278" s="25" t="s">
        <v>1052</v>
      </c>
      <c r="F278" s="37" t="s">
        <v>550</v>
      </c>
      <c r="G278" s="25" t="s">
        <v>5277</v>
      </c>
      <c r="H278" s="47">
        <v>349306.01</v>
      </c>
      <c r="I278" s="48">
        <v>45796</v>
      </c>
      <c r="J278" s="48" t="s">
        <v>3043</v>
      </c>
      <c r="K278" s="45" t="s">
        <v>5276</v>
      </c>
      <c r="L278" s="46">
        <v>45817</v>
      </c>
      <c r="M278" s="25" t="s">
        <v>119</v>
      </c>
      <c r="N278" s="25" t="s">
        <v>257</v>
      </c>
      <c r="O278" s="26"/>
      <c r="P278" s="6" t="s">
        <v>11306</v>
      </c>
    </row>
    <row r="279" spans="1:16" x14ac:dyDescent="0.25">
      <c r="A279" s="1" t="s">
        <v>10</v>
      </c>
      <c r="B279" s="86" t="s">
        <v>10</v>
      </c>
      <c r="C279" s="52" t="s">
        <v>10</v>
      </c>
      <c r="D279" s="1" t="s">
        <v>10</v>
      </c>
      <c r="E279" s="1" t="s">
        <v>10</v>
      </c>
      <c r="F279" s="1" t="s">
        <v>10</v>
      </c>
      <c r="G279" s="1" t="s">
        <v>10</v>
      </c>
      <c r="H279" s="1" t="s">
        <v>10</v>
      </c>
      <c r="I279" s="1" t="s">
        <v>10</v>
      </c>
      <c r="J279" s="55" t="s">
        <v>10</v>
      </c>
      <c r="K279" s="1" t="s">
        <v>10</v>
      </c>
      <c r="L279" s="1" t="s">
        <v>10</v>
      </c>
    </row>
    <row r="280" spans="1:16" x14ac:dyDescent="0.25">
      <c r="A280" s="15" t="s">
        <v>9893</v>
      </c>
      <c r="B280" s="86"/>
      <c r="C280" s="52"/>
      <c r="D280" s="1"/>
      <c r="E280" s="1"/>
      <c r="F280" s="1"/>
      <c r="G280" s="1"/>
      <c r="H280" s="1"/>
      <c r="I280" s="1"/>
      <c r="J280" s="55"/>
      <c r="K280" s="1"/>
      <c r="L280" s="1"/>
    </row>
    <row r="281" spans="1:16" ht="15.75" thickBot="1" x14ac:dyDescent="0.3">
      <c r="A281" s="15" t="s">
        <v>11315</v>
      </c>
      <c r="F281" s="1"/>
      <c r="G281" s="1"/>
      <c r="H281" s="1"/>
      <c r="I281" s="1"/>
      <c r="J281" s="55"/>
      <c r="K281" s="1"/>
      <c r="L281" s="1"/>
    </row>
    <row r="282" spans="1:16" ht="45" x14ac:dyDescent="0.25">
      <c r="A282" s="28" t="s">
        <v>1</v>
      </c>
      <c r="B282" s="88" t="s">
        <v>13</v>
      </c>
      <c r="C282" s="51" t="s">
        <v>2</v>
      </c>
      <c r="D282" s="24" t="s">
        <v>3</v>
      </c>
      <c r="E282" s="24" t="s">
        <v>4</v>
      </c>
      <c r="F282" s="24" t="s">
        <v>15</v>
      </c>
      <c r="G282" s="24" t="s">
        <v>5</v>
      </c>
      <c r="H282" s="24" t="s">
        <v>6</v>
      </c>
      <c r="I282" s="27" t="s">
        <v>7</v>
      </c>
      <c r="J282" s="27" t="s">
        <v>16</v>
      </c>
      <c r="K282" s="24" t="s">
        <v>14</v>
      </c>
      <c r="L282" s="27" t="s">
        <v>0</v>
      </c>
      <c r="M282" s="24" t="s">
        <v>418</v>
      </c>
      <c r="N282" s="24" t="s">
        <v>419</v>
      </c>
      <c r="O282" s="24" t="s">
        <v>8</v>
      </c>
      <c r="P282" s="29" t="s">
        <v>9</v>
      </c>
    </row>
    <row r="283" spans="1:16" ht="63.75" x14ac:dyDescent="0.25">
      <c r="A283" s="6">
        <v>1</v>
      </c>
      <c r="B283" s="90" t="s">
        <v>2798</v>
      </c>
      <c r="C283" s="30" t="s">
        <v>626</v>
      </c>
      <c r="D283" s="30" t="s">
        <v>9894</v>
      </c>
      <c r="E283" s="30" t="s">
        <v>2790</v>
      </c>
      <c r="F283" s="30" t="s">
        <v>2791</v>
      </c>
      <c r="G283" s="35" t="s">
        <v>2799</v>
      </c>
      <c r="H283" s="32">
        <v>262422.78999999998</v>
      </c>
      <c r="I283" s="33">
        <v>45484</v>
      </c>
      <c r="J283" s="53">
        <v>45485</v>
      </c>
      <c r="K283" s="31" t="s">
        <v>12</v>
      </c>
      <c r="L283" s="31" t="s">
        <v>12</v>
      </c>
      <c r="M283" s="68" t="s">
        <v>118</v>
      </c>
      <c r="N283" s="25" t="s">
        <v>205</v>
      </c>
      <c r="O283" s="26" t="s">
        <v>10</v>
      </c>
      <c r="P283" s="6" t="s">
        <v>11307</v>
      </c>
    </row>
    <row r="284" spans="1:16" x14ac:dyDescent="0.25">
      <c r="A284" s="1" t="s">
        <v>10</v>
      </c>
      <c r="B284" s="86" t="s">
        <v>10</v>
      </c>
      <c r="C284" s="52" t="s">
        <v>10</v>
      </c>
      <c r="D284" s="1" t="s">
        <v>10</v>
      </c>
      <c r="E284" s="1" t="s">
        <v>10</v>
      </c>
      <c r="F284" s="1" t="s">
        <v>10</v>
      </c>
      <c r="G284" s="1" t="s">
        <v>10</v>
      </c>
      <c r="H284" s="1" t="s">
        <v>10</v>
      </c>
      <c r="I284" s="1" t="s">
        <v>10</v>
      </c>
      <c r="J284" s="55" t="s">
        <v>10</v>
      </c>
      <c r="K284" s="1" t="s">
        <v>10</v>
      </c>
      <c r="L284" s="1" t="s">
        <v>10</v>
      </c>
    </row>
    <row r="285" spans="1:16" x14ac:dyDescent="0.25">
      <c r="A285" s="15" t="s">
        <v>9979</v>
      </c>
      <c r="B285" s="86"/>
      <c r="C285" s="52"/>
      <c r="D285" s="1"/>
      <c r="E285" s="1"/>
      <c r="F285" s="1"/>
      <c r="G285" s="1"/>
      <c r="H285" s="1"/>
      <c r="I285" s="1"/>
      <c r="J285" s="55"/>
      <c r="K285" s="1"/>
      <c r="L285" s="1"/>
    </row>
    <row r="286" spans="1:16" ht="15.75" thickBot="1" x14ac:dyDescent="0.3">
      <c r="A286" s="15" t="s">
        <v>11315</v>
      </c>
      <c r="F286" s="1"/>
      <c r="G286" s="1"/>
      <c r="H286" s="1"/>
      <c r="I286" s="1"/>
      <c r="J286" s="55"/>
      <c r="K286" s="1"/>
      <c r="L286" s="1"/>
    </row>
    <row r="287" spans="1:16" ht="45" x14ac:dyDescent="0.25">
      <c r="A287" s="28" t="s">
        <v>1</v>
      </c>
      <c r="B287" s="88" t="s">
        <v>13</v>
      </c>
      <c r="C287" s="51" t="s">
        <v>2</v>
      </c>
      <c r="D287" s="24" t="s">
        <v>3</v>
      </c>
      <c r="E287" s="24" t="s">
        <v>4</v>
      </c>
      <c r="F287" s="24" t="s">
        <v>15</v>
      </c>
      <c r="G287" s="24" t="s">
        <v>5</v>
      </c>
      <c r="H287" s="24" t="s">
        <v>6</v>
      </c>
      <c r="I287" s="27" t="s">
        <v>7</v>
      </c>
      <c r="J287" s="27" t="s">
        <v>16</v>
      </c>
      <c r="K287" s="24" t="s">
        <v>14</v>
      </c>
      <c r="L287" s="27" t="s">
        <v>0</v>
      </c>
      <c r="M287" s="24" t="s">
        <v>418</v>
      </c>
      <c r="N287" s="24" t="s">
        <v>419</v>
      </c>
      <c r="O287" s="24" t="s">
        <v>8</v>
      </c>
      <c r="P287" s="29" t="s">
        <v>9</v>
      </c>
    </row>
    <row r="288" spans="1:16" ht="102" x14ac:dyDescent="0.25">
      <c r="A288" s="6">
        <v>1</v>
      </c>
      <c r="B288" s="90" t="s">
        <v>2792</v>
      </c>
      <c r="C288" s="30" t="s">
        <v>626</v>
      </c>
      <c r="D288" s="30" t="s">
        <v>9980</v>
      </c>
      <c r="E288" s="30" t="s">
        <v>2790</v>
      </c>
      <c r="F288" s="42" t="s">
        <v>2791</v>
      </c>
      <c r="G288" s="35" t="s">
        <v>2793</v>
      </c>
      <c r="H288" s="32">
        <v>479326.99</v>
      </c>
      <c r="I288" s="33">
        <v>45477</v>
      </c>
      <c r="J288" s="53">
        <v>45482</v>
      </c>
      <c r="K288" s="31" t="s">
        <v>12</v>
      </c>
      <c r="L288" s="31" t="s">
        <v>12</v>
      </c>
      <c r="M288" s="68" t="s">
        <v>118</v>
      </c>
      <c r="N288" s="25" t="s">
        <v>205</v>
      </c>
      <c r="O288" s="26" t="s">
        <v>10</v>
      </c>
      <c r="P288" s="6" t="s">
        <v>11307</v>
      </c>
    </row>
    <row r="289" spans="1:16" x14ac:dyDescent="0.25">
      <c r="A289" s="1" t="s">
        <v>10</v>
      </c>
      <c r="B289" s="86" t="s">
        <v>10</v>
      </c>
      <c r="C289" s="52" t="s">
        <v>10</v>
      </c>
      <c r="D289" s="1" t="s">
        <v>10</v>
      </c>
      <c r="E289" s="1" t="s">
        <v>10</v>
      </c>
      <c r="F289" s="1" t="s">
        <v>10</v>
      </c>
      <c r="G289" s="1" t="s">
        <v>10</v>
      </c>
      <c r="H289" s="1" t="s">
        <v>10</v>
      </c>
      <c r="I289" s="1" t="s">
        <v>10</v>
      </c>
      <c r="J289" s="55" t="s">
        <v>10</v>
      </c>
      <c r="K289" s="1" t="s">
        <v>10</v>
      </c>
      <c r="L289" s="1" t="s">
        <v>10</v>
      </c>
    </row>
    <row r="290" spans="1:16" x14ac:dyDescent="0.25">
      <c r="A290" s="15" t="s">
        <v>9884</v>
      </c>
      <c r="B290" s="86"/>
      <c r="C290" s="52"/>
      <c r="D290" s="1"/>
      <c r="E290" s="1"/>
      <c r="F290" s="1"/>
      <c r="G290" s="1"/>
      <c r="H290" s="1"/>
      <c r="I290" s="1"/>
      <c r="J290" s="55"/>
      <c r="K290" s="1"/>
      <c r="L290" s="1"/>
    </row>
    <row r="291" spans="1:16" ht="15.75" thickBot="1" x14ac:dyDescent="0.3">
      <c r="A291" s="15" t="s">
        <v>11315</v>
      </c>
      <c r="F291" s="1"/>
      <c r="G291" s="1"/>
      <c r="H291" s="1"/>
      <c r="I291" s="1"/>
      <c r="J291" s="55"/>
      <c r="K291" s="1"/>
      <c r="L291" s="1"/>
    </row>
    <row r="292" spans="1:16" ht="45" x14ac:dyDescent="0.25">
      <c r="A292" s="28" t="s">
        <v>1</v>
      </c>
      <c r="B292" s="88" t="s">
        <v>13</v>
      </c>
      <c r="C292" s="51" t="s">
        <v>2</v>
      </c>
      <c r="D292" s="24" t="s">
        <v>3</v>
      </c>
      <c r="E292" s="24" t="s">
        <v>4</v>
      </c>
      <c r="F292" s="24" t="s">
        <v>15</v>
      </c>
      <c r="G292" s="24" t="s">
        <v>5</v>
      </c>
      <c r="H292" s="24" t="s">
        <v>6</v>
      </c>
      <c r="I292" s="27" t="s">
        <v>7</v>
      </c>
      <c r="J292" s="27" t="s">
        <v>16</v>
      </c>
      <c r="K292" s="24" t="s">
        <v>14</v>
      </c>
      <c r="L292" s="27" t="s">
        <v>0</v>
      </c>
      <c r="M292" s="24" t="s">
        <v>418</v>
      </c>
      <c r="N292" s="24" t="s">
        <v>419</v>
      </c>
      <c r="O292" s="24" t="s">
        <v>8</v>
      </c>
      <c r="P292" s="29" t="s">
        <v>9</v>
      </c>
    </row>
    <row r="293" spans="1:16" ht="76.5" x14ac:dyDescent="0.25">
      <c r="A293" s="6">
        <v>1</v>
      </c>
      <c r="B293" s="90" t="s">
        <v>2786</v>
      </c>
      <c r="C293" s="30" t="s">
        <v>626</v>
      </c>
      <c r="D293" s="30" t="s">
        <v>9885</v>
      </c>
      <c r="E293" s="30" t="s">
        <v>1417</v>
      </c>
      <c r="F293" s="30" t="s">
        <v>1418</v>
      </c>
      <c r="G293" s="35" t="s">
        <v>2787</v>
      </c>
      <c r="H293" s="32">
        <v>135493.14000000001</v>
      </c>
      <c r="I293" s="33">
        <v>45476</v>
      </c>
      <c r="J293" s="53">
        <v>45478</v>
      </c>
      <c r="K293" s="31" t="s">
        <v>12</v>
      </c>
      <c r="L293" s="31" t="s">
        <v>12</v>
      </c>
      <c r="M293" s="68" t="s">
        <v>118</v>
      </c>
      <c r="N293" s="25" t="s">
        <v>205</v>
      </c>
      <c r="O293" s="26" t="s">
        <v>10</v>
      </c>
      <c r="P293" s="6" t="s">
        <v>11307</v>
      </c>
    </row>
    <row r="294" spans="1:16" x14ac:dyDescent="0.25">
      <c r="A294" s="1" t="s">
        <v>10</v>
      </c>
      <c r="B294" s="86" t="s">
        <v>10</v>
      </c>
      <c r="C294" s="52" t="s">
        <v>10</v>
      </c>
      <c r="D294" s="1" t="s">
        <v>10</v>
      </c>
      <c r="E294" s="1" t="s">
        <v>10</v>
      </c>
      <c r="F294" s="1" t="s">
        <v>10</v>
      </c>
      <c r="G294" s="1" t="s">
        <v>10</v>
      </c>
      <c r="H294" s="1" t="s">
        <v>10</v>
      </c>
      <c r="I294" s="1" t="s">
        <v>10</v>
      </c>
      <c r="J294" s="55" t="s">
        <v>10</v>
      </c>
      <c r="K294" s="1" t="s">
        <v>10</v>
      </c>
      <c r="L294" s="1" t="s">
        <v>10</v>
      </c>
    </row>
    <row r="295" spans="1:16" x14ac:dyDescent="0.25">
      <c r="A295" s="15" t="s">
        <v>9886</v>
      </c>
      <c r="B295" s="86"/>
      <c r="C295" s="52"/>
      <c r="D295" s="1"/>
      <c r="E295" s="1"/>
      <c r="F295" s="1"/>
      <c r="G295" s="1"/>
      <c r="H295" s="1"/>
      <c r="I295" s="1"/>
      <c r="J295" s="55"/>
      <c r="K295" s="1"/>
      <c r="L295" s="1"/>
    </row>
    <row r="296" spans="1:16" ht="15.75" thickBot="1" x14ac:dyDescent="0.3">
      <c r="A296" s="15" t="s">
        <v>11315</v>
      </c>
      <c r="F296" s="1"/>
      <c r="G296" s="1"/>
      <c r="H296" s="1"/>
      <c r="I296" s="1"/>
      <c r="J296" s="55"/>
      <c r="K296" s="1"/>
      <c r="L296" s="1"/>
    </row>
    <row r="297" spans="1:16" ht="45" x14ac:dyDescent="0.25">
      <c r="A297" s="28" t="s">
        <v>1</v>
      </c>
      <c r="B297" s="88" t="s">
        <v>13</v>
      </c>
      <c r="C297" s="51" t="s">
        <v>2</v>
      </c>
      <c r="D297" s="24" t="s">
        <v>3</v>
      </c>
      <c r="E297" s="24" t="s">
        <v>4</v>
      </c>
      <c r="F297" s="24" t="s">
        <v>15</v>
      </c>
      <c r="G297" s="24" t="s">
        <v>5</v>
      </c>
      <c r="H297" s="24" t="s">
        <v>6</v>
      </c>
      <c r="I297" s="27" t="s">
        <v>7</v>
      </c>
      <c r="J297" s="27" t="s">
        <v>16</v>
      </c>
      <c r="K297" s="24" t="s">
        <v>14</v>
      </c>
      <c r="L297" s="27" t="s">
        <v>0</v>
      </c>
      <c r="M297" s="24" t="s">
        <v>418</v>
      </c>
      <c r="N297" s="24" t="s">
        <v>419</v>
      </c>
      <c r="O297" s="24" t="s">
        <v>8</v>
      </c>
      <c r="P297" s="29" t="s">
        <v>9</v>
      </c>
    </row>
    <row r="298" spans="1:16" ht="76.5" x14ac:dyDescent="0.25">
      <c r="A298" s="49">
        <v>1</v>
      </c>
      <c r="B298" s="90" t="s">
        <v>2786</v>
      </c>
      <c r="C298" s="30" t="s">
        <v>626</v>
      </c>
      <c r="D298" s="30" t="s">
        <v>9887</v>
      </c>
      <c r="E298" s="30" t="s">
        <v>1417</v>
      </c>
      <c r="F298" s="30" t="s">
        <v>1418</v>
      </c>
      <c r="G298" s="35" t="s">
        <v>2787</v>
      </c>
      <c r="H298" s="32">
        <v>261308.93</v>
      </c>
      <c r="I298" s="33">
        <v>45476</v>
      </c>
      <c r="J298" s="53">
        <v>45478</v>
      </c>
      <c r="K298" s="31" t="s">
        <v>12</v>
      </c>
      <c r="L298" s="31" t="s">
        <v>12</v>
      </c>
      <c r="M298" s="68" t="s">
        <v>118</v>
      </c>
      <c r="N298" s="25" t="s">
        <v>205</v>
      </c>
      <c r="O298" s="26" t="s">
        <v>10</v>
      </c>
      <c r="P298" s="6" t="s">
        <v>11307</v>
      </c>
    </row>
    <row r="299" spans="1:16" ht="102" x14ac:dyDescent="0.25">
      <c r="A299" s="6">
        <v>2</v>
      </c>
      <c r="B299" s="90" t="s">
        <v>2792</v>
      </c>
      <c r="C299" s="30" t="s">
        <v>626</v>
      </c>
      <c r="D299" s="30" t="s">
        <v>9890</v>
      </c>
      <c r="E299" s="30" t="s">
        <v>2790</v>
      </c>
      <c r="F299" s="30" t="s">
        <v>2791</v>
      </c>
      <c r="G299" s="35" t="s">
        <v>2793</v>
      </c>
      <c r="H299" s="32">
        <v>316748.96000000002</v>
      </c>
      <c r="I299" s="33">
        <v>45477</v>
      </c>
      <c r="J299" s="53">
        <v>45482</v>
      </c>
      <c r="K299" s="31" t="s">
        <v>12</v>
      </c>
      <c r="L299" s="31" t="s">
        <v>12</v>
      </c>
      <c r="M299" s="68" t="s">
        <v>118</v>
      </c>
      <c r="N299" s="25" t="s">
        <v>205</v>
      </c>
      <c r="O299" s="26" t="s">
        <v>10</v>
      </c>
      <c r="P299" s="6" t="s">
        <v>11307</v>
      </c>
    </row>
    <row r="300" spans="1:16" x14ac:dyDescent="0.25">
      <c r="A300" s="1" t="s">
        <v>10</v>
      </c>
      <c r="B300" s="86" t="s">
        <v>10</v>
      </c>
      <c r="C300" s="52" t="s">
        <v>10</v>
      </c>
      <c r="D300" s="1" t="s">
        <v>10</v>
      </c>
      <c r="E300" s="1" t="s">
        <v>10</v>
      </c>
      <c r="F300" s="1" t="s">
        <v>10</v>
      </c>
      <c r="G300" s="1" t="s">
        <v>10</v>
      </c>
      <c r="H300" s="1" t="s">
        <v>10</v>
      </c>
      <c r="I300" s="1" t="s">
        <v>10</v>
      </c>
      <c r="J300" s="55" t="s">
        <v>10</v>
      </c>
      <c r="K300" s="1" t="s">
        <v>10</v>
      </c>
      <c r="L300" s="1" t="s">
        <v>10</v>
      </c>
    </row>
    <row r="301" spans="1:16" x14ac:dyDescent="0.25">
      <c r="A301" s="15" t="s">
        <v>11321</v>
      </c>
      <c r="B301" s="86"/>
      <c r="C301" s="52"/>
      <c r="D301" s="1"/>
      <c r="E301" s="1"/>
      <c r="F301" s="1"/>
      <c r="G301" s="1"/>
      <c r="H301" s="1"/>
      <c r="I301" s="1"/>
      <c r="J301" s="55"/>
      <c r="K301" s="1"/>
      <c r="L301" s="1"/>
    </row>
    <row r="302" spans="1:16" ht="15.75" thickBot="1" x14ac:dyDescent="0.3">
      <c r="A302" s="15" t="s">
        <v>10</v>
      </c>
      <c r="F302" s="1"/>
      <c r="G302" s="1"/>
      <c r="H302" s="1"/>
      <c r="I302" s="1"/>
      <c r="J302" s="55"/>
      <c r="K302" s="1"/>
      <c r="L302" s="1"/>
    </row>
    <row r="303" spans="1:16" ht="45" x14ac:dyDescent="0.25">
      <c r="A303" s="28" t="s">
        <v>1</v>
      </c>
      <c r="B303" s="88" t="s">
        <v>13</v>
      </c>
      <c r="C303" s="51" t="s">
        <v>2</v>
      </c>
      <c r="D303" s="24" t="s">
        <v>3</v>
      </c>
      <c r="E303" s="24" t="s">
        <v>4</v>
      </c>
      <c r="F303" s="24" t="s">
        <v>15</v>
      </c>
      <c r="G303" s="24" t="s">
        <v>5</v>
      </c>
      <c r="H303" s="24" t="s">
        <v>6</v>
      </c>
      <c r="I303" s="27" t="s">
        <v>7</v>
      </c>
      <c r="J303" s="27" t="s">
        <v>16</v>
      </c>
      <c r="K303" s="24" t="s">
        <v>14</v>
      </c>
      <c r="L303" s="27" t="s">
        <v>0</v>
      </c>
      <c r="M303" s="24" t="s">
        <v>418</v>
      </c>
      <c r="N303" s="24" t="s">
        <v>419</v>
      </c>
      <c r="O303" s="24" t="s">
        <v>8</v>
      </c>
      <c r="P303" s="29" t="s">
        <v>9</v>
      </c>
    </row>
    <row r="304" spans="1:16" ht="51" x14ac:dyDescent="0.25">
      <c r="A304" s="49">
        <v>1</v>
      </c>
      <c r="B304" s="90" t="s">
        <v>1774</v>
      </c>
      <c r="C304" s="31" t="s">
        <v>626</v>
      </c>
      <c r="D304" s="31" t="s">
        <v>9652</v>
      </c>
      <c r="E304" s="31" t="s">
        <v>444</v>
      </c>
      <c r="F304" s="31" t="s">
        <v>445</v>
      </c>
      <c r="G304" s="35" t="s">
        <v>1775</v>
      </c>
      <c r="H304" s="32">
        <v>31159.09</v>
      </c>
      <c r="I304" s="33">
        <v>45476</v>
      </c>
      <c r="J304" s="56">
        <v>45478</v>
      </c>
      <c r="K304" s="31" t="s">
        <v>12</v>
      </c>
      <c r="L304" s="31" t="s">
        <v>12</v>
      </c>
      <c r="M304" s="54" t="s">
        <v>141</v>
      </c>
      <c r="N304" s="25" t="s">
        <v>244</v>
      </c>
      <c r="O304" s="26" t="s">
        <v>10</v>
      </c>
      <c r="P304" s="6" t="s">
        <v>11307</v>
      </c>
    </row>
    <row r="305" spans="1:16" ht="63.75" x14ac:dyDescent="0.25">
      <c r="A305" s="49">
        <v>2</v>
      </c>
      <c r="B305" s="89" t="s">
        <v>552</v>
      </c>
      <c r="C305" s="37" t="s">
        <v>626</v>
      </c>
      <c r="D305" s="25" t="s">
        <v>10475</v>
      </c>
      <c r="E305" s="25" t="s">
        <v>1052</v>
      </c>
      <c r="F305" s="37" t="s">
        <v>5676</v>
      </c>
      <c r="G305" s="25" t="s">
        <v>5677</v>
      </c>
      <c r="H305" s="47">
        <v>7097.94</v>
      </c>
      <c r="I305" s="48">
        <v>45705</v>
      </c>
      <c r="J305" s="48" t="s">
        <v>5273</v>
      </c>
      <c r="K305" s="45" t="s">
        <v>5675</v>
      </c>
      <c r="L305" s="46">
        <v>45818</v>
      </c>
      <c r="M305" s="25" t="s">
        <v>119</v>
      </c>
      <c r="N305" s="25" t="s">
        <v>257</v>
      </c>
      <c r="O305" s="26"/>
      <c r="P305" s="6" t="s">
        <v>11306</v>
      </c>
    </row>
    <row r="306" spans="1:16" ht="63.75" x14ac:dyDescent="0.25">
      <c r="A306" s="49">
        <v>3</v>
      </c>
      <c r="B306" s="89" t="s">
        <v>552</v>
      </c>
      <c r="C306" s="37" t="s">
        <v>626</v>
      </c>
      <c r="D306" s="25" t="s">
        <v>10475</v>
      </c>
      <c r="E306" s="25" t="s">
        <v>1052</v>
      </c>
      <c r="F306" s="37" t="s">
        <v>5679</v>
      </c>
      <c r="G306" s="25" t="s">
        <v>5677</v>
      </c>
      <c r="H306" s="47">
        <v>2697.32</v>
      </c>
      <c r="I306" s="48">
        <v>45705</v>
      </c>
      <c r="J306" s="48" t="s">
        <v>5273</v>
      </c>
      <c r="K306" s="45" t="s">
        <v>5678</v>
      </c>
      <c r="L306" s="46">
        <v>45818</v>
      </c>
      <c r="M306" s="25" t="s">
        <v>119</v>
      </c>
      <c r="N306" s="25" t="s">
        <v>257</v>
      </c>
      <c r="O306" s="26"/>
      <c r="P306" s="6" t="s">
        <v>11306</v>
      </c>
    </row>
    <row r="307" spans="1:16" ht="63.75" x14ac:dyDescent="0.25">
      <c r="A307" s="49">
        <v>4</v>
      </c>
      <c r="B307" s="89" t="s">
        <v>552</v>
      </c>
      <c r="C307" s="37" t="s">
        <v>626</v>
      </c>
      <c r="D307" s="25" t="s">
        <v>10475</v>
      </c>
      <c r="E307" s="25" t="s">
        <v>1052</v>
      </c>
      <c r="F307" s="37" t="s">
        <v>5681</v>
      </c>
      <c r="G307" s="25" t="s">
        <v>5677</v>
      </c>
      <c r="H307" s="47">
        <v>7231.27</v>
      </c>
      <c r="I307" s="48">
        <v>45705</v>
      </c>
      <c r="J307" s="48" t="s">
        <v>5273</v>
      </c>
      <c r="K307" s="45" t="s">
        <v>5680</v>
      </c>
      <c r="L307" s="46">
        <v>45818</v>
      </c>
      <c r="M307" s="25" t="s">
        <v>119</v>
      </c>
      <c r="N307" s="25" t="s">
        <v>257</v>
      </c>
      <c r="O307" s="26"/>
      <c r="P307" s="6" t="s">
        <v>11306</v>
      </c>
    </row>
    <row r="308" spans="1:16" ht="63.75" x14ac:dyDescent="0.25">
      <c r="A308" s="49">
        <v>5</v>
      </c>
      <c r="B308" s="89" t="s">
        <v>552</v>
      </c>
      <c r="C308" s="37" t="s">
        <v>626</v>
      </c>
      <c r="D308" s="25" t="s">
        <v>10475</v>
      </c>
      <c r="E308" s="25" t="s">
        <v>1052</v>
      </c>
      <c r="F308" s="37" t="s">
        <v>5683</v>
      </c>
      <c r="G308" s="25" t="s">
        <v>5677</v>
      </c>
      <c r="H308" s="47">
        <v>631.24</v>
      </c>
      <c r="I308" s="48">
        <v>45705</v>
      </c>
      <c r="J308" s="48" t="s">
        <v>5273</v>
      </c>
      <c r="K308" s="45" t="s">
        <v>5682</v>
      </c>
      <c r="L308" s="46">
        <v>45818</v>
      </c>
      <c r="M308" s="25" t="s">
        <v>119</v>
      </c>
      <c r="N308" s="25" t="s">
        <v>257</v>
      </c>
      <c r="O308" s="26"/>
      <c r="P308" s="6" t="s">
        <v>11306</v>
      </c>
    </row>
    <row r="309" spans="1:16" ht="63.75" x14ac:dyDescent="0.25">
      <c r="A309" s="49">
        <v>6</v>
      </c>
      <c r="B309" s="89" t="s">
        <v>552</v>
      </c>
      <c r="C309" s="37" t="s">
        <v>626</v>
      </c>
      <c r="D309" s="25" t="s">
        <v>10475</v>
      </c>
      <c r="E309" s="25" t="s">
        <v>1052</v>
      </c>
      <c r="F309" s="37" t="s">
        <v>5681</v>
      </c>
      <c r="G309" s="25" t="s">
        <v>5861</v>
      </c>
      <c r="H309" s="47">
        <v>-7231.27</v>
      </c>
      <c r="I309" s="48">
        <v>45705</v>
      </c>
      <c r="J309" s="48" t="s">
        <v>5273</v>
      </c>
      <c r="K309" s="45" t="s">
        <v>5860</v>
      </c>
      <c r="L309" s="46">
        <v>45819</v>
      </c>
      <c r="M309" s="25" t="s">
        <v>119</v>
      </c>
      <c r="N309" s="25" t="s">
        <v>257</v>
      </c>
      <c r="O309" s="26"/>
      <c r="P309" s="6" t="s">
        <v>11306</v>
      </c>
    </row>
    <row r="310" spans="1:16" ht="63.75" x14ac:dyDescent="0.25">
      <c r="A310" s="49">
        <v>7</v>
      </c>
      <c r="B310" s="89" t="s">
        <v>552</v>
      </c>
      <c r="C310" s="37" t="s">
        <v>626</v>
      </c>
      <c r="D310" s="25" t="s">
        <v>10475</v>
      </c>
      <c r="E310" s="25" t="s">
        <v>1052</v>
      </c>
      <c r="F310" s="37" t="s">
        <v>5681</v>
      </c>
      <c r="G310" s="25" t="s">
        <v>5677</v>
      </c>
      <c r="H310" s="47">
        <v>7231.27</v>
      </c>
      <c r="I310" s="48">
        <v>45705</v>
      </c>
      <c r="J310" s="48" t="s">
        <v>5273</v>
      </c>
      <c r="K310" s="45" t="s">
        <v>6361</v>
      </c>
      <c r="L310" s="46">
        <v>45821</v>
      </c>
      <c r="M310" s="25" t="s">
        <v>119</v>
      </c>
      <c r="N310" s="25" t="s">
        <v>257</v>
      </c>
      <c r="O310" s="26"/>
      <c r="P310" s="6" t="s">
        <v>11306</v>
      </c>
    </row>
    <row r="311" spans="1:16" ht="63.75" x14ac:dyDescent="0.25">
      <c r="A311" s="49">
        <v>8</v>
      </c>
      <c r="B311" s="89" t="s">
        <v>6159</v>
      </c>
      <c r="C311" s="37" t="s">
        <v>626</v>
      </c>
      <c r="D311" s="25" t="s">
        <v>10584</v>
      </c>
      <c r="E311" s="25" t="s">
        <v>1052</v>
      </c>
      <c r="F311" s="37" t="s">
        <v>6334</v>
      </c>
      <c r="G311" s="25" t="s">
        <v>6335</v>
      </c>
      <c r="H311" s="47">
        <v>482</v>
      </c>
      <c r="I311" s="48">
        <v>45727</v>
      </c>
      <c r="J311" s="48" t="s">
        <v>2920</v>
      </c>
      <c r="K311" s="45" t="s">
        <v>6333</v>
      </c>
      <c r="L311" s="46">
        <v>45821</v>
      </c>
      <c r="M311" s="25" t="s">
        <v>119</v>
      </c>
      <c r="N311" s="25" t="s">
        <v>257</v>
      </c>
      <c r="O311" s="26" t="s">
        <v>10</v>
      </c>
      <c r="P311" s="6" t="s">
        <v>11306</v>
      </c>
    </row>
    <row r="312" spans="1:16" ht="63.75" x14ac:dyDescent="0.25">
      <c r="A312" s="49">
        <v>9</v>
      </c>
      <c r="B312" s="89" t="s">
        <v>6159</v>
      </c>
      <c r="C312" s="37" t="s">
        <v>626</v>
      </c>
      <c r="D312" s="25" t="s">
        <v>10584</v>
      </c>
      <c r="E312" s="25" t="s">
        <v>1052</v>
      </c>
      <c r="F312" s="37" t="s">
        <v>6336</v>
      </c>
      <c r="G312" s="25" t="s">
        <v>6335</v>
      </c>
      <c r="H312" s="47">
        <v>954.26</v>
      </c>
      <c r="I312" s="48">
        <v>45727</v>
      </c>
      <c r="J312" s="48" t="s">
        <v>2920</v>
      </c>
      <c r="K312" s="45" t="s">
        <v>3527</v>
      </c>
      <c r="L312" s="46">
        <v>45821</v>
      </c>
      <c r="M312" s="25" t="s">
        <v>119</v>
      </c>
      <c r="N312" s="25" t="s">
        <v>257</v>
      </c>
      <c r="O312" s="26" t="s">
        <v>10</v>
      </c>
      <c r="P312" s="6" t="s">
        <v>11306</v>
      </c>
    </row>
    <row r="313" spans="1:16" ht="63.75" x14ac:dyDescent="0.25">
      <c r="A313" s="49">
        <v>10</v>
      </c>
      <c r="B313" s="89" t="s">
        <v>6159</v>
      </c>
      <c r="C313" s="37" t="s">
        <v>626</v>
      </c>
      <c r="D313" s="25" t="s">
        <v>10584</v>
      </c>
      <c r="E313" s="25" t="s">
        <v>1052</v>
      </c>
      <c r="F313" s="37" t="s">
        <v>4156</v>
      </c>
      <c r="G313" s="25" t="s">
        <v>6335</v>
      </c>
      <c r="H313" s="47">
        <v>2052.9499999999998</v>
      </c>
      <c r="I313" s="48">
        <v>45727</v>
      </c>
      <c r="J313" s="48" t="s">
        <v>2920</v>
      </c>
      <c r="K313" s="45" t="s">
        <v>3404</v>
      </c>
      <c r="L313" s="46">
        <v>45821</v>
      </c>
      <c r="M313" s="25" t="s">
        <v>119</v>
      </c>
      <c r="N313" s="25" t="s">
        <v>257</v>
      </c>
      <c r="O313" s="26" t="s">
        <v>10</v>
      </c>
      <c r="P313" s="6" t="s">
        <v>11306</v>
      </c>
    </row>
    <row r="314" spans="1:16" ht="63.75" x14ac:dyDescent="0.25">
      <c r="A314" s="49">
        <v>11</v>
      </c>
      <c r="B314" s="89" t="s">
        <v>6159</v>
      </c>
      <c r="C314" s="37" t="s">
        <v>626</v>
      </c>
      <c r="D314" s="25" t="s">
        <v>10584</v>
      </c>
      <c r="E314" s="25" t="s">
        <v>1052</v>
      </c>
      <c r="F314" s="37" t="s">
        <v>6337</v>
      </c>
      <c r="G314" s="25" t="s">
        <v>6335</v>
      </c>
      <c r="H314" s="47">
        <v>788.7</v>
      </c>
      <c r="I314" s="48">
        <v>45727</v>
      </c>
      <c r="J314" s="48" t="s">
        <v>2920</v>
      </c>
      <c r="K314" s="45" t="s">
        <v>3407</v>
      </c>
      <c r="L314" s="46">
        <v>45821</v>
      </c>
      <c r="M314" s="25" t="s">
        <v>119</v>
      </c>
      <c r="N314" s="25" t="s">
        <v>257</v>
      </c>
      <c r="O314" s="26" t="s">
        <v>10</v>
      </c>
      <c r="P314" s="6" t="s">
        <v>11306</v>
      </c>
    </row>
    <row r="315" spans="1:16" ht="63.75" x14ac:dyDescent="0.25">
      <c r="A315" s="49">
        <v>12</v>
      </c>
      <c r="B315" s="89" t="s">
        <v>6159</v>
      </c>
      <c r="C315" s="37" t="s">
        <v>626</v>
      </c>
      <c r="D315" s="25" t="s">
        <v>10584</v>
      </c>
      <c r="E315" s="25" t="s">
        <v>1052</v>
      </c>
      <c r="F315" s="37" t="s">
        <v>4146</v>
      </c>
      <c r="G315" s="25" t="s">
        <v>6335</v>
      </c>
      <c r="H315" s="47">
        <v>4607.07</v>
      </c>
      <c r="I315" s="48">
        <v>45727</v>
      </c>
      <c r="J315" s="48" t="s">
        <v>2920</v>
      </c>
      <c r="K315" s="45" t="s">
        <v>3530</v>
      </c>
      <c r="L315" s="46">
        <v>45821</v>
      </c>
      <c r="M315" s="25" t="s">
        <v>119</v>
      </c>
      <c r="N315" s="25" t="s">
        <v>257</v>
      </c>
      <c r="O315" s="26" t="s">
        <v>10</v>
      </c>
      <c r="P315" s="6" t="s">
        <v>11306</v>
      </c>
    </row>
    <row r="316" spans="1:16" ht="63.75" x14ac:dyDescent="0.25">
      <c r="A316" s="49">
        <v>13</v>
      </c>
      <c r="B316" s="89" t="s">
        <v>4169</v>
      </c>
      <c r="C316" s="37" t="s">
        <v>626</v>
      </c>
      <c r="D316" s="25" t="s">
        <v>10356</v>
      </c>
      <c r="E316" s="25" t="s">
        <v>439</v>
      </c>
      <c r="F316" s="37" t="s">
        <v>4168</v>
      </c>
      <c r="G316" s="25" t="s">
        <v>4170</v>
      </c>
      <c r="H316" s="47">
        <v>38.4</v>
      </c>
      <c r="I316" s="48">
        <v>45750</v>
      </c>
      <c r="J316" s="48" t="s">
        <v>1880</v>
      </c>
      <c r="K316" s="45" t="s">
        <v>4167</v>
      </c>
      <c r="L316" s="46">
        <v>45812</v>
      </c>
      <c r="M316" s="25" t="s">
        <v>188</v>
      </c>
      <c r="N316" s="25" t="s">
        <v>304</v>
      </c>
      <c r="O316" s="26" t="s">
        <v>10</v>
      </c>
      <c r="P316" s="6" t="s">
        <v>11306</v>
      </c>
    </row>
    <row r="317" spans="1:16" ht="63.75" x14ac:dyDescent="0.25">
      <c r="A317" s="49">
        <v>14</v>
      </c>
      <c r="B317" s="89" t="s">
        <v>4169</v>
      </c>
      <c r="C317" s="37" t="s">
        <v>626</v>
      </c>
      <c r="D317" s="25" t="s">
        <v>10356</v>
      </c>
      <c r="E317" s="25" t="s">
        <v>439</v>
      </c>
      <c r="F317" s="37" t="s">
        <v>4168</v>
      </c>
      <c r="G317" s="25" t="s">
        <v>4170</v>
      </c>
      <c r="H317" s="47">
        <v>6</v>
      </c>
      <c r="I317" s="48">
        <v>45750</v>
      </c>
      <c r="J317" s="48" t="s">
        <v>1880</v>
      </c>
      <c r="K317" s="45" t="s">
        <v>4171</v>
      </c>
      <c r="L317" s="46">
        <v>45812</v>
      </c>
      <c r="M317" s="25" t="s">
        <v>188</v>
      </c>
      <c r="N317" s="25" t="s">
        <v>304</v>
      </c>
      <c r="O317" s="26" t="s">
        <v>10</v>
      </c>
      <c r="P317" s="6" t="s">
        <v>11306</v>
      </c>
    </row>
    <row r="318" spans="1:16" ht="63.75" x14ac:dyDescent="0.25">
      <c r="A318" s="49">
        <v>15</v>
      </c>
      <c r="B318" s="89" t="s">
        <v>4169</v>
      </c>
      <c r="C318" s="37" t="s">
        <v>626</v>
      </c>
      <c r="D318" s="25" t="s">
        <v>10356</v>
      </c>
      <c r="E318" s="25" t="s">
        <v>439</v>
      </c>
      <c r="F318" s="37" t="s">
        <v>4173</v>
      </c>
      <c r="G318" s="25" t="s">
        <v>4170</v>
      </c>
      <c r="H318" s="47">
        <v>9</v>
      </c>
      <c r="I318" s="48">
        <v>45750</v>
      </c>
      <c r="J318" s="48" t="s">
        <v>1880</v>
      </c>
      <c r="K318" s="45" t="s">
        <v>4172</v>
      </c>
      <c r="L318" s="46">
        <v>45812</v>
      </c>
      <c r="M318" s="25" t="s">
        <v>188</v>
      </c>
      <c r="N318" s="25" t="s">
        <v>304</v>
      </c>
      <c r="O318" s="26" t="s">
        <v>10</v>
      </c>
      <c r="P318" s="6" t="s">
        <v>11306</v>
      </c>
    </row>
    <row r="319" spans="1:16" ht="63.75" x14ac:dyDescent="0.25">
      <c r="A319" s="49">
        <v>16</v>
      </c>
      <c r="B319" s="89" t="s">
        <v>4169</v>
      </c>
      <c r="C319" s="37" t="s">
        <v>626</v>
      </c>
      <c r="D319" s="25" t="s">
        <v>10356</v>
      </c>
      <c r="E319" s="25" t="s">
        <v>439</v>
      </c>
      <c r="F319" s="37" t="s">
        <v>4168</v>
      </c>
      <c r="G319" s="25" t="s">
        <v>4170</v>
      </c>
      <c r="H319" s="47">
        <v>16.8</v>
      </c>
      <c r="I319" s="48">
        <v>45750</v>
      </c>
      <c r="J319" s="48" t="s">
        <v>1880</v>
      </c>
      <c r="K319" s="45" t="s">
        <v>4174</v>
      </c>
      <c r="L319" s="46">
        <v>45812</v>
      </c>
      <c r="M319" s="25" t="s">
        <v>188</v>
      </c>
      <c r="N319" s="25" t="s">
        <v>304</v>
      </c>
      <c r="O319" s="26" t="s">
        <v>10</v>
      </c>
      <c r="P319" s="6" t="s">
        <v>11306</v>
      </c>
    </row>
    <row r="320" spans="1:16" ht="63.75" x14ac:dyDescent="0.25">
      <c r="A320" s="49">
        <v>17</v>
      </c>
      <c r="B320" s="89" t="s">
        <v>6162</v>
      </c>
      <c r="C320" s="37" t="s">
        <v>626</v>
      </c>
      <c r="D320" s="25" t="s">
        <v>10584</v>
      </c>
      <c r="E320" s="25" t="s">
        <v>1052</v>
      </c>
      <c r="F320" s="37" t="s">
        <v>4146</v>
      </c>
      <c r="G320" s="25" t="s">
        <v>6338</v>
      </c>
      <c r="H320" s="47">
        <v>8.66</v>
      </c>
      <c r="I320" s="48">
        <v>45757</v>
      </c>
      <c r="J320" s="48" t="s">
        <v>2955</v>
      </c>
      <c r="K320" s="45" t="s">
        <v>3409</v>
      </c>
      <c r="L320" s="46">
        <v>45821</v>
      </c>
      <c r="M320" s="25" t="s">
        <v>119</v>
      </c>
      <c r="N320" s="25" t="s">
        <v>257</v>
      </c>
      <c r="O320" s="26" t="s">
        <v>10</v>
      </c>
      <c r="P320" s="6" t="s">
        <v>11306</v>
      </c>
    </row>
    <row r="321" spans="1:16" ht="63.75" x14ac:dyDescent="0.25">
      <c r="A321" s="49">
        <v>18</v>
      </c>
      <c r="B321" s="89" t="s">
        <v>6162</v>
      </c>
      <c r="C321" s="37" t="s">
        <v>626</v>
      </c>
      <c r="D321" s="25" t="s">
        <v>10584</v>
      </c>
      <c r="E321" s="25" t="s">
        <v>1052</v>
      </c>
      <c r="F321" s="37" t="s">
        <v>4140</v>
      </c>
      <c r="G321" s="25" t="s">
        <v>6338</v>
      </c>
      <c r="H321" s="47">
        <v>3308.21</v>
      </c>
      <c r="I321" s="48">
        <v>45757</v>
      </c>
      <c r="J321" s="48" t="s">
        <v>2955</v>
      </c>
      <c r="K321" s="45" t="s">
        <v>3354</v>
      </c>
      <c r="L321" s="46">
        <v>45821</v>
      </c>
      <c r="M321" s="25" t="s">
        <v>119</v>
      </c>
      <c r="N321" s="25" t="s">
        <v>257</v>
      </c>
      <c r="O321" s="26" t="s">
        <v>10</v>
      </c>
      <c r="P321" s="6" t="s">
        <v>11306</v>
      </c>
    </row>
    <row r="322" spans="1:16" ht="63.75" x14ac:dyDescent="0.25">
      <c r="A322" s="49">
        <v>19</v>
      </c>
      <c r="B322" s="89" t="s">
        <v>6162</v>
      </c>
      <c r="C322" s="37" t="s">
        <v>626</v>
      </c>
      <c r="D322" s="25" t="s">
        <v>10584</v>
      </c>
      <c r="E322" s="25" t="s">
        <v>1052</v>
      </c>
      <c r="F322" s="37" t="s">
        <v>6339</v>
      </c>
      <c r="G322" s="25" t="s">
        <v>6338</v>
      </c>
      <c r="H322" s="47">
        <v>3147.42</v>
      </c>
      <c r="I322" s="48">
        <v>45757</v>
      </c>
      <c r="J322" s="48" t="s">
        <v>2955</v>
      </c>
      <c r="K322" s="45" t="s">
        <v>3357</v>
      </c>
      <c r="L322" s="46">
        <v>45821</v>
      </c>
      <c r="M322" s="25" t="s">
        <v>119</v>
      </c>
      <c r="N322" s="25" t="s">
        <v>257</v>
      </c>
      <c r="O322" s="26" t="s">
        <v>10</v>
      </c>
      <c r="P322" s="6" t="s">
        <v>11306</v>
      </c>
    </row>
    <row r="323" spans="1:16" ht="63.75" x14ac:dyDescent="0.25">
      <c r="A323" s="49">
        <v>20</v>
      </c>
      <c r="B323" s="89" t="s">
        <v>6162</v>
      </c>
      <c r="C323" s="37" t="s">
        <v>626</v>
      </c>
      <c r="D323" s="25" t="s">
        <v>10584</v>
      </c>
      <c r="E323" s="25" t="s">
        <v>1052</v>
      </c>
      <c r="F323" s="37" t="s">
        <v>6340</v>
      </c>
      <c r="G323" s="25" t="s">
        <v>6338</v>
      </c>
      <c r="H323" s="47">
        <v>1539.97</v>
      </c>
      <c r="I323" s="48">
        <v>45757</v>
      </c>
      <c r="J323" s="48" t="s">
        <v>2955</v>
      </c>
      <c r="K323" s="45" t="s">
        <v>3368</v>
      </c>
      <c r="L323" s="46">
        <v>45821</v>
      </c>
      <c r="M323" s="25" t="s">
        <v>119</v>
      </c>
      <c r="N323" s="25" t="s">
        <v>257</v>
      </c>
      <c r="O323" s="26" t="s">
        <v>10</v>
      </c>
      <c r="P323" s="6" t="s">
        <v>11306</v>
      </c>
    </row>
    <row r="324" spans="1:16" ht="63.75" x14ac:dyDescent="0.25">
      <c r="A324" s="49">
        <v>21</v>
      </c>
      <c r="B324" s="89" t="s">
        <v>6162</v>
      </c>
      <c r="C324" s="37" t="s">
        <v>626</v>
      </c>
      <c r="D324" s="25" t="s">
        <v>10584</v>
      </c>
      <c r="E324" s="25" t="s">
        <v>1052</v>
      </c>
      <c r="F324" s="37" t="s">
        <v>4152</v>
      </c>
      <c r="G324" s="25" t="s">
        <v>6338</v>
      </c>
      <c r="H324" s="47">
        <v>6331.12</v>
      </c>
      <c r="I324" s="48">
        <v>45757</v>
      </c>
      <c r="J324" s="48" t="s">
        <v>2955</v>
      </c>
      <c r="K324" s="45" t="s">
        <v>3376</v>
      </c>
      <c r="L324" s="46">
        <v>45821</v>
      </c>
      <c r="M324" s="25" t="s">
        <v>119</v>
      </c>
      <c r="N324" s="25" t="s">
        <v>257</v>
      </c>
      <c r="O324" s="26" t="s">
        <v>10</v>
      </c>
      <c r="P324" s="6" t="s">
        <v>11306</v>
      </c>
    </row>
    <row r="325" spans="1:16" ht="63.75" x14ac:dyDescent="0.25">
      <c r="A325" s="49">
        <v>22</v>
      </c>
      <c r="B325" s="89" t="s">
        <v>6670</v>
      </c>
      <c r="C325" s="37" t="s">
        <v>626</v>
      </c>
      <c r="D325" s="25" t="s">
        <v>10715</v>
      </c>
      <c r="E325" s="25" t="s">
        <v>6668</v>
      </c>
      <c r="F325" s="37" t="s">
        <v>6669</v>
      </c>
      <c r="G325" s="25" t="s">
        <v>6671</v>
      </c>
      <c r="H325" s="47">
        <v>18000</v>
      </c>
      <c r="I325" s="48">
        <v>45772</v>
      </c>
      <c r="J325" s="48">
        <v>45817</v>
      </c>
      <c r="K325" s="45" t="s">
        <v>3478</v>
      </c>
      <c r="L325" s="46">
        <v>45824</v>
      </c>
      <c r="M325" s="25" t="s">
        <v>112</v>
      </c>
      <c r="N325" s="25" t="s">
        <v>245</v>
      </c>
      <c r="O325" s="26" t="s">
        <v>10</v>
      </c>
      <c r="P325" s="6" t="s">
        <v>11306</v>
      </c>
    </row>
    <row r="326" spans="1:16" ht="63.75" x14ac:dyDescent="0.25">
      <c r="A326" s="49">
        <v>23</v>
      </c>
      <c r="B326" s="89" t="s">
        <v>558</v>
      </c>
      <c r="C326" s="37" t="s">
        <v>626</v>
      </c>
      <c r="D326" s="25" t="s">
        <v>10475</v>
      </c>
      <c r="E326" s="25" t="s">
        <v>1052</v>
      </c>
      <c r="F326" s="37" t="s">
        <v>5685</v>
      </c>
      <c r="G326" s="25" t="s">
        <v>5686</v>
      </c>
      <c r="H326" s="47">
        <v>11758.37</v>
      </c>
      <c r="I326" s="48">
        <v>45776</v>
      </c>
      <c r="J326" s="48" t="s">
        <v>3028</v>
      </c>
      <c r="K326" s="45" t="s">
        <v>5684</v>
      </c>
      <c r="L326" s="46">
        <v>45818</v>
      </c>
      <c r="M326" s="25" t="s">
        <v>119</v>
      </c>
      <c r="N326" s="25" t="s">
        <v>257</v>
      </c>
      <c r="O326" s="26"/>
      <c r="P326" s="6" t="s">
        <v>11306</v>
      </c>
    </row>
    <row r="327" spans="1:16" ht="63.75" x14ac:dyDescent="0.25">
      <c r="A327" s="49">
        <v>24</v>
      </c>
      <c r="B327" s="89" t="s">
        <v>558</v>
      </c>
      <c r="C327" s="37" t="s">
        <v>626</v>
      </c>
      <c r="D327" s="25" t="s">
        <v>10475</v>
      </c>
      <c r="E327" s="25" t="s">
        <v>1052</v>
      </c>
      <c r="F327" s="37" t="s">
        <v>5688</v>
      </c>
      <c r="G327" s="25" t="s">
        <v>5686</v>
      </c>
      <c r="H327" s="47">
        <v>632.25</v>
      </c>
      <c r="I327" s="48">
        <v>45776</v>
      </c>
      <c r="J327" s="48" t="s">
        <v>3028</v>
      </c>
      <c r="K327" s="45" t="s">
        <v>5687</v>
      </c>
      <c r="L327" s="46">
        <v>45818</v>
      </c>
      <c r="M327" s="25" t="s">
        <v>119</v>
      </c>
      <c r="N327" s="25" t="s">
        <v>257</v>
      </c>
      <c r="O327" s="26"/>
      <c r="P327" s="6" t="s">
        <v>11306</v>
      </c>
    </row>
    <row r="328" spans="1:16" ht="63.75" x14ac:dyDescent="0.25">
      <c r="A328" s="49">
        <v>25</v>
      </c>
      <c r="B328" s="89" t="s">
        <v>558</v>
      </c>
      <c r="C328" s="37" t="s">
        <v>626</v>
      </c>
      <c r="D328" s="25" t="s">
        <v>10475</v>
      </c>
      <c r="E328" s="25" t="s">
        <v>1052</v>
      </c>
      <c r="F328" s="37" t="s">
        <v>5690</v>
      </c>
      <c r="G328" s="25" t="s">
        <v>5686</v>
      </c>
      <c r="H328" s="47">
        <v>734.33</v>
      </c>
      <c r="I328" s="48">
        <v>45776</v>
      </c>
      <c r="J328" s="48" t="s">
        <v>3028</v>
      </c>
      <c r="K328" s="45" t="s">
        <v>5689</v>
      </c>
      <c r="L328" s="46">
        <v>45818</v>
      </c>
      <c r="M328" s="25" t="s">
        <v>119</v>
      </c>
      <c r="N328" s="25" t="s">
        <v>257</v>
      </c>
      <c r="O328" s="26"/>
      <c r="P328" s="6" t="s">
        <v>11306</v>
      </c>
    </row>
    <row r="329" spans="1:16" ht="63.75" x14ac:dyDescent="0.25">
      <c r="A329" s="49">
        <v>26</v>
      </c>
      <c r="B329" s="89" t="s">
        <v>558</v>
      </c>
      <c r="C329" s="37" t="s">
        <v>626</v>
      </c>
      <c r="D329" s="25" t="s">
        <v>10475</v>
      </c>
      <c r="E329" s="25" t="s">
        <v>1052</v>
      </c>
      <c r="F329" s="37" t="s">
        <v>4144</v>
      </c>
      <c r="G329" s="25" t="s">
        <v>5686</v>
      </c>
      <c r="H329" s="47">
        <v>4832.9399999999996</v>
      </c>
      <c r="I329" s="48">
        <v>45776</v>
      </c>
      <c r="J329" s="48" t="s">
        <v>3028</v>
      </c>
      <c r="K329" s="45" t="s">
        <v>5691</v>
      </c>
      <c r="L329" s="46">
        <v>45818</v>
      </c>
      <c r="M329" s="25" t="s">
        <v>119</v>
      </c>
      <c r="N329" s="25" t="s">
        <v>257</v>
      </c>
      <c r="O329" s="26"/>
      <c r="P329" s="6" t="s">
        <v>11306</v>
      </c>
    </row>
    <row r="330" spans="1:16" ht="63.75" x14ac:dyDescent="0.25">
      <c r="A330" s="49">
        <v>27</v>
      </c>
      <c r="B330" s="89" t="s">
        <v>558</v>
      </c>
      <c r="C330" s="37" t="s">
        <v>626</v>
      </c>
      <c r="D330" s="25" t="s">
        <v>10475</v>
      </c>
      <c r="E330" s="25" t="s">
        <v>1052</v>
      </c>
      <c r="F330" s="37" t="s">
        <v>5685</v>
      </c>
      <c r="G330" s="25" t="s">
        <v>5863</v>
      </c>
      <c r="H330" s="47">
        <v>-11758.37</v>
      </c>
      <c r="I330" s="48">
        <v>45776</v>
      </c>
      <c r="J330" s="48" t="s">
        <v>3028</v>
      </c>
      <c r="K330" s="45" t="s">
        <v>5862</v>
      </c>
      <c r="L330" s="46">
        <v>45819</v>
      </c>
      <c r="M330" s="25" t="s">
        <v>119</v>
      </c>
      <c r="N330" s="25" t="s">
        <v>257</v>
      </c>
      <c r="O330" s="26"/>
      <c r="P330" s="6" t="s">
        <v>11306</v>
      </c>
    </row>
    <row r="331" spans="1:16" ht="63.75" x14ac:dyDescent="0.25">
      <c r="A331" s="49">
        <v>28</v>
      </c>
      <c r="B331" s="89" t="s">
        <v>558</v>
      </c>
      <c r="C331" s="37" t="s">
        <v>626</v>
      </c>
      <c r="D331" s="25" t="s">
        <v>10475</v>
      </c>
      <c r="E331" s="25" t="s">
        <v>1052</v>
      </c>
      <c r="F331" s="37" t="s">
        <v>5685</v>
      </c>
      <c r="G331" s="25" t="s">
        <v>5686</v>
      </c>
      <c r="H331" s="47">
        <v>11758.37</v>
      </c>
      <c r="I331" s="48">
        <v>45776</v>
      </c>
      <c r="J331" s="48" t="s">
        <v>3028</v>
      </c>
      <c r="K331" s="45" t="s">
        <v>4208</v>
      </c>
      <c r="L331" s="46">
        <v>45833</v>
      </c>
      <c r="M331" s="25" t="s">
        <v>119</v>
      </c>
      <c r="N331" s="25" t="s">
        <v>257</v>
      </c>
      <c r="O331" s="26"/>
      <c r="P331" s="6" t="s">
        <v>11306</v>
      </c>
    </row>
    <row r="332" spans="1:16" ht="51" x14ac:dyDescent="0.25">
      <c r="A332" s="49">
        <v>29</v>
      </c>
      <c r="B332" s="89" t="s">
        <v>507</v>
      </c>
      <c r="C332" s="37" t="s">
        <v>626</v>
      </c>
      <c r="D332" s="25" t="s">
        <v>10367</v>
      </c>
      <c r="E332" s="25" t="s">
        <v>25</v>
      </c>
      <c r="F332" s="37" t="s">
        <v>26</v>
      </c>
      <c r="G332" s="25" t="s">
        <v>4493</v>
      </c>
      <c r="H332" s="47">
        <v>16.62</v>
      </c>
      <c r="I332" s="48">
        <v>45782</v>
      </c>
      <c r="J332" s="48" t="s">
        <v>3021</v>
      </c>
      <c r="K332" s="45" t="s">
        <v>4492</v>
      </c>
      <c r="L332" s="46">
        <v>45813</v>
      </c>
      <c r="M332" s="25" t="s">
        <v>125</v>
      </c>
      <c r="N332" s="25" t="s">
        <v>200</v>
      </c>
      <c r="O332" s="26"/>
      <c r="P332" s="6" t="s">
        <v>11306</v>
      </c>
    </row>
    <row r="333" spans="1:16" ht="51" x14ac:dyDescent="0.25">
      <c r="A333" s="49">
        <v>30</v>
      </c>
      <c r="B333" s="89" t="s">
        <v>507</v>
      </c>
      <c r="C333" s="37" t="s">
        <v>626</v>
      </c>
      <c r="D333" s="25" t="s">
        <v>10368</v>
      </c>
      <c r="E333" s="25" t="s">
        <v>25</v>
      </c>
      <c r="F333" s="37" t="s">
        <v>26</v>
      </c>
      <c r="G333" s="25" t="s">
        <v>4493</v>
      </c>
      <c r="H333" s="47">
        <v>240.02</v>
      </c>
      <c r="I333" s="48">
        <v>45782</v>
      </c>
      <c r="J333" s="48" t="s">
        <v>3021</v>
      </c>
      <c r="K333" s="45" t="s">
        <v>4492</v>
      </c>
      <c r="L333" s="46">
        <v>45813</v>
      </c>
      <c r="M333" s="25" t="s">
        <v>124</v>
      </c>
      <c r="N333" s="25" t="s">
        <v>237</v>
      </c>
      <c r="O333" s="26"/>
      <c r="P333" s="6" t="s">
        <v>11306</v>
      </c>
    </row>
    <row r="334" spans="1:16" ht="51" x14ac:dyDescent="0.25">
      <c r="A334" s="49">
        <v>31</v>
      </c>
      <c r="B334" s="89" t="s">
        <v>507</v>
      </c>
      <c r="C334" s="37" t="s">
        <v>626</v>
      </c>
      <c r="D334" s="25" t="s">
        <v>10367</v>
      </c>
      <c r="E334" s="25" t="s">
        <v>25</v>
      </c>
      <c r="F334" s="37" t="s">
        <v>26</v>
      </c>
      <c r="G334" s="25" t="s">
        <v>4495</v>
      </c>
      <c r="H334" s="47">
        <v>73.739999999999995</v>
      </c>
      <c r="I334" s="48">
        <v>45782</v>
      </c>
      <c r="J334" s="48" t="s">
        <v>3021</v>
      </c>
      <c r="K334" s="45" t="s">
        <v>4494</v>
      </c>
      <c r="L334" s="46">
        <v>45813</v>
      </c>
      <c r="M334" s="25" t="s">
        <v>125</v>
      </c>
      <c r="N334" s="25" t="s">
        <v>200</v>
      </c>
      <c r="O334" s="26"/>
      <c r="P334" s="6" t="s">
        <v>11306</v>
      </c>
    </row>
    <row r="335" spans="1:16" ht="38.25" x14ac:dyDescent="0.25">
      <c r="A335" s="49">
        <v>32</v>
      </c>
      <c r="B335" s="89" t="s">
        <v>507</v>
      </c>
      <c r="C335" s="37" t="s">
        <v>626</v>
      </c>
      <c r="D335" s="25" t="s">
        <v>10368</v>
      </c>
      <c r="E335" s="25" t="s">
        <v>25</v>
      </c>
      <c r="F335" s="37" t="s">
        <v>26</v>
      </c>
      <c r="G335" s="25" t="s">
        <v>4495</v>
      </c>
      <c r="H335" s="47">
        <v>12123.64</v>
      </c>
      <c r="I335" s="48">
        <v>45782</v>
      </c>
      <c r="J335" s="48" t="s">
        <v>3021</v>
      </c>
      <c r="K335" s="45" t="s">
        <v>4494</v>
      </c>
      <c r="L335" s="46">
        <v>45813</v>
      </c>
      <c r="M335" s="25" t="s">
        <v>124</v>
      </c>
      <c r="N335" s="25" t="s">
        <v>237</v>
      </c>
      <c r="O335" s="26" t="s">
        <v>10</v>
      </c>
      <c r="P335" s="6" t="s">
        <v>11306</v>
      </c>
    </row>
    <row r="336" spans="1:16" ht="51" x14ac:dyDescent="0.25">
      <c r="A336" s="49">
        <v>33</v>
      </c>
      <c r="B336" s="89" t="s">
        <v>507</v>
      </c>
      <c r="C336" s="37" t="s">
        <v>626</v>
      </c>
      <c r="D336" s="25" t="s">
        <v>10369</v>
      </c>
      <c r="E336" s="25" t="s">
        <v>25</v>
      </c>
      <c r="F336" s="37" t="s">
        <v>26</v>
      </c>
      <c r="G336" s="25" t="s">
        <v>4495</v>
      </c>
      <c r="H336" s="47">
        <v>64.510000000000005</v>
      </c>
      <c r="I336" s="48">
        <v>45782</v>
      </c>
      <c r="J336" s="48" t="s">
        <v>3021</v>
      </c>
      <c r="K336" s="45" t="s">
        <v>4494</v>
      </c>
      <c r="L336" s="46">
        <v>45813</v>
      </c>
      <c r="M336" s="25" t="s">
        <v>125</v>
      </c>
      <c r="N336" s="25" t="s">
        <v>200</v>
      </c>
      <c r="O336" s="26" t="s">
        <v>10</v>
      </c>
      <c r="P336" s="6" t="s">
        <v>11306</v>
      </c>
    </row>
    <row r="337" spans="1:16" ht="63.75" x14ac:dyDescent="0.25">
      <c r="A337" s="49">
        <v>34</v>
      </c>
      <c r="B337" s="89" t="s">
        <v>7122</v>
      </c>
      <c r="C337" s="37" t="s">
        <v>626</v>
      </c>
      <c r="D337" s="25" t="s">
        <v>11203</v>
      </c>
      <c r="E337" s="25" t="s">
        <v>59</v>
      </c>
      <c r="F337" s="37" t="s">
        <v>60</v>
      </c>
      <c r="G337" s="25" t="s">
        <v>8898</v>
      </c>
      <c r="H337" s="47">
        <v>144.86000000000001</v>
      </c>
      <c r="I337" s="48">
        <v>45782</v>
      </c>
      <c r="J337" s="48" t="s">
        <v>608</v>
      </c>
      <c r="K337" s="45" t="s">
        <v>3971</v>
      </c>
      <c r="L337" s="46">
        <v>45841</v>
      </c>
      <c r="M337" s="25" t="s">
        <v>167</v>
      </c>
      <c r="N337" s="25" t="s">
        <v>249</v>
      </c>
      <c r="O337" s="26" t="s">
        <v>10</v>
      </c>
      <c r="P337" s="6" t="s">
        <v>11306</v>
      </c>
    </row>
    <row r="338" spans="1:16" ht="63.75" x14ac:dyDescent="0.25">
      <c r="A338" s="49">
        <v>35</v>
      </c>
      <c r="B338" s="89" t="s">
        <v>7122</v>
      </c>
      <c r="C338" s="37" t="s">
        <v>626</v>
      </c>
      <c r="D338" s="25" t="s">
        <v>11204</v>
      </c>
      <c r="E338" s="25" t="s">
        <v>59</v>
      </c>
      <c r="F338" s="37" t="s">
        <v>60</v>
      </c>
      <c r="G338" s="25" t="s">
        <v>8898</v>
      </c>
      <c r="H338" s="47">
        <v>60.25</v>
      </c>
      <c r="I338" s="48">
        <v>45782</v>
      </c>
      <c r="J338" s="48" t="s">
        <v>608</v>
      </c>
      <c r="K338" s="45" t="s">
        <v>3971</v>
      </c>
      <c r="L338" s="46">
        <v>45841</v>
      </c>
      <c r="M338" s="25" t="s">
        <v>167</v>
      </c>
      <c r="N338" s="25" t="s">
        <v>249</v>
      </c>
      <c r="O338" s="26" t="s">
        <v>10</v>
      </c>
      <c r="P338" s="6" t="s">
        <v>11306</v>
      </c>
    </row>
    <row r="339" spans="1:16" ht="51" x14ac:dyDescent="0.25">
      <c r="A339" s="49">
        <v>36</v>
      </c>
      <c r="B339" s="89" t="s">
        <v>5170</v>
      </c>
      <c r="C339" s="37" t="s">
        <v>626</v>
      </c>
      <c r="D339" s="25" t="s">
        <v>10455</v>
      </c>
      <c r="E339" s="25" t="s">
        <v>64</v>
      </c>
      <c r="F339" s="37" t="s">
        <v>44</v>
      </c>
      <c r="G339" s="25" t="s">
        <v>5171</v>
      </c>
      <c r="H339" s="47">
        <v>40.049999999999997</v>
      </c>
      <c r="I339" s="48">
        <v>45789</v>
      </c>
      <c r="J339" s="48" t="s">
        <v>924</v>
      </c>
      <c r="K339" s="45" t="s">
        <v>5169</v>
      </c>
      <c r="L339" s="46">
        <v>45817</v>
      </c>
      <c r="M339" s="25" t="s">
        <v>131</v>
      </c>
      <c r="N339" s="25" t="s">
        <v>271</v>
      </c>
      <c r="O339" s="26" t="s">
        <v>10</v>
      </c>
      <c r="P339" s="6" t="s">
        <v>11306</v>
      </c>
    </row>
    <row r="340" spans="1:16" ht="51" x14ac:dyDescent="0.25">
      <c r="A340" s="49">
        <v>37</v>
      </c>
      <c r="B340" s="89" t="s">
        <v>5170</v>
      </c>
      <c r="C340" s="37" t="s">
        <v>626</v>
      </c>
      <c r="D340" s="25" t="s">
        <v>10456</v>
      </c>
      <c r="E340" s="25" t="s">
        <v>64</v>
      </c>
      <c r="F340" s="37" t="s">
        <v>44</v>
      </c>
      <c r="G340" s="25" t="s">
        <v>5171</v>
      </c>
      <c r="H340" s="47">
        <v>2488.8000000000002</v>
      </c>
      <c r="I340" s="48">
        <v>45789</v>
      </c>
      <c r="J340" s="48" t="s">
        <v>924</v>
      </c>
      <c r="K340" s="45" t="s">
        <v>5169</v>
      </c>
      <c r="L340" s="46">
        <v>45817</v>
      </c>
      <c r="M340" s="25" t="s">
        <v>131</v>
      </c>
      <c r="N340" s="25" t="s">
        <v>271</v>
      </c>
      <c r="O340" s="26" t="s">
        <v>10</v>
      </c>
      <c r="P340" s="6" t="s">
        <v>11306</v>
      </c>
    </row>
    <row r="341" spans="1:16" ht="102" x14ac:dyDescent="0.25">
      <c r="A341" s="49">
        <v>38</v>
      </c>
      <c r="B341" s="89" t="s">
        <v>506</v>
      </c>
      <c r="C341" s="37" t="s">
        <v>626</v>
      </c>
      <c r="D341" s="25" t="s">
        <v>10356</v>
      </c>
      <c r="E341" s="25" t="s">
        <v>439</v>
      </c>
      <c r="F341" s="37" t="s">
        <v>438</v>
      </c>
      <c r="G341" s="25" t="s">
        <v>5452</v>
      </c>
      <c r="H341" s="47">
        <v>35921.1</v>
      </c>
      <c r="I341" s="48">
        <v>45789</v>
      </c>
      <c r="J341" s="48" t="s">
        <v>3399</v>
      </c>
      <c r="K341" s="45" t="s">
        <v>5451</v>
      </c>
      <c r="L341" s="46">
        <v>45817</v>
      </c>
      <c r="M341" s="25" t="s">
        <v>188</v>
      </c>
      <c r="N341" s="25" t="s">
        <v>304</v>
      </c>
      <c r="O341" s="26" t="s">
        <v>10</v>
      </c>
      <c r="P341" s="6" t="s">
        <v>11306</v>
      </c>
    </row>
    <row r="342" spans="1:16" ht="102" x14ac:dyDescent="0.25">
      <c r="A342" s="49">
        <v>39</v>
      </c>
      <c r="B342" s="89" t="s">
        <v>506</v>
      </c>
      <c r="C342" s="37" t="s">
        <v>626</v>
      </c>
      <c r="D342" s="25" t="s">
        <v>10427</v>
      </c>
      <c r="E342" s="25" t="s">
        <v>439</v>
      </c>
      <c r="F342" s="37" t="s">
        <v>438</v>
      </c>
      <c r="G342" s="25" t="s">
        <v>5452</v>
      </c>
      <c r="H342" s="47">
        <v>12139.33</v>
      </c>
      <c r="I342" s="48">
        <v>45789</v>
      </c>
      <c r="J342" s="48" t="s">
        <v>3399</v>
      </c>
      <c r="K342" s="45" t="s">
        <v>5451</v>
      </c>
      <c r="L342" s="46">
        <v>45817</v>
      </c>
      <c r="M342" s="25" t="s">
        <v>188</v>
      </c>
      <c r="N342" s="25" t="s">
        <v>304</v>
      </c>
      <c r="O342" s="26" t="s">
        <v>10</v>
      </c>
      <c r="P342" s="6" t="s">
        <v>11306</v>
      </c>
    </row>
    <row r="343" spans="1:16" ht="63.75" x14ac:dyDescent="0.25">
      <c r="A343" s="49">
        <v>40</v>
      </c>
      <c r="B343" s="89" t="s">
        <v>3482</v>
      </c>
      <c r="C343" s="37" t="s">
        <v>626</v>
      </c>
      <c r="D343" s="25" t="s">
        <v>10156</v>
      </c>
      <c r="E343" s="25" t="s">
        <v>1052</v>
      </c>
      <c r="F343" s="37" t="s">
        <v>4135</v>
      </c>
      <c r="G343" s="25" t="s">
        <v>4136</v>
      </c>
      <c r="H343" s="47">
        <v>70.11</v>
      </c>
      <c r="I343" s="48">
        <v>45793</v>
      </c>
      <c r="J343" s="48" t="s">
        <v>3028</v>
      </c>
      <c r="K343" s="45" t="s">
        <v>4134</v>
      </c>
      <c r="L343" s="46">
        <v>45812</v>
      </c>
      <c r="M343" s="25" t="s">
        <v>119</v>
      </c>
      <c r="N343" s="25" t="s">
        <v>257</v>
      </c>
      <c r="O343" s="26" t="s">
        <v>10</v>
      </c>
      <c r="P343" s="6" t="s">
        <v>11306</v>
      </c>
    </row>
    <row r="344" spans="1:16" ht="63.75" x14ac:dyDescent="0.25">
      <c r="A344" s="49">
        <v>41</v>
      </c>
      <c r="B344" s="89" t="s">
        <v>3482</v>
      </c>
      <c r="C344" s="37" t="s">
        <v>626</v>
      </c>
      <c r="D344" s="25" t="s">
        <v>10156</v>
      </c>
      <c r="E344" s="25" t="s">
        <v>1052</v>
      </c>
      <c r="F344" s="37" t="s">
        <v>4138</v>
      </c>
      <c r="G344" s="25" t="s">
        <v>4136</v>
      </c>
      <c r="H344" s="47">
        <v>56.77</v>
      </c>
      <c r="I344" s="48">
        <v>45793</v>
      </c>
      <c r="J344" s="48" t="s">
        <v>3028</v>
      </c>
      <c r="K344" s="45" t="s">
        <v>4137</v>
      </c>
      <c r="L344" s="46">
        <v>45812</v>
      </c>
      <c r="M344" s="25" t="s">
        <v>119</v>
      </c>
      <c r="N344" s="25" t="s">
        <v>257</v>
      </c>
      <c r="O344" s="26" t="s">
        <v>10</v>
      </c>
      <c r="P344" s="6" t="s">
        <v>11306</v>
      </c>
    </row>
    <row r="345" spans="1:16" ht="63.75" x14ac:dyDescent="0.25">
      <c r="A345" s="49">
        <v>42</v>
      </c>
      <c r="B345" s="89" t="s">
        <v>3482</v>
      </c>
      <c r="C345" s="37" t="s">
        <v>626</v>
      </c>
      <c r="D345" s="25" t="s">
        <v>10156</v>
      </c>
      <c r="E345" s="25" t="s">
        <v>1052</v>
      </c>
      <c r="F345" s="37" t="s">
        <v>4140</v>
      </c>
      <c r="G345" s="25" t="s">
        <v>4136</v>
      </c>
      <c r="H345" s="47">
        <v>12.43</v>
      </c>
      <c r="I345" s="48">
        <v>45793</v>
      </c>
      <c r="J345" s="48" t="s">
        <v>3028</v>
      </c>
      <c r="K345" s="45" t="s">
        <v>4139</v>
      </c>
      <c r="L345" s="46">
        <v>45812</v>
      </c>
      <c r="M345" s="25" t="s">
        <v>119</v>
      </c>
      <c r="N345" s="25" t="s">
        <v>257</v>
      </c>
      <c r="O345" s="26" t="s">
        <v>10</v>
      </c>
      <c r="P345" s="6" t="s">
        <v>11306</v>
      </c>
    </row>
    <row r="346" spans="1:16" ht="63.75" x14ac:dyDescent="0.25">
      <c r="A346" s="49">
        <v>43</v>
      </c>
      <c r="B346" s="89" t="s">
        <v>3482</v>
      </c>
      <c r="C346" s="37" t="s">
        <v>626</v>
      </c>
      <c r="D346" s="25" t="s">
        <v>10156</v>
      </c>
      <c r="E346" s="25" t="s">
        <v>1052</v>
      </c>
      <c r="F346" s="37" t="s">
        <v>4142</v>
      </c>
      <c r="G346" s="25" t="s">
        <v>4136</v>
      </c>
      <c r="H346" s="47">
        <v>421.4</v>
      </c>
      <c r="I346" s="48">
        <v>45793</v>
      </c>
      <c r="J346" s="48" t="s">
        <v>3028</v>
      </c>
      <c r="K346" s="45" t="s">
        <v>4141</v>
      </c>
      <c r="L346" s="46">
        <v>45812</v>
      </c>
      <c r="M346" s="25" t="s">
        <v>119</v>
      </c>
      <c r="N346" s="25" t="s">
        <v>257</v>
      </c>
      <c r="O346" s="26" t="s">
        <v>10</v>
      </c>
      <c r="P346" s="6" t="s">
        <v>11306</v>
      </c>
    </row>
    <row r="347" spans="1:16" ht="63.75" x14ac:dyDescent="0.25">
      <c r="A347" s="49">
        <v>44</v>
      </c>
      <c r="B347" s="89" t="s">
        <v>3482</v>
      </c>
      <c r="C347" s="37" t="s">
        <v>626</v>
      </c>
      <c r="D347" s="25" t="s">
        <v>10156</v>
      </c>
      <c r="E347" s="25" t="s">
        <v>1052</v>
      </c>
      <c r="F347" s="37" t="s">
        <v>4144</v>
      </c>
      <c r="G347" s="25" t="s">
        <v>4136</v>
      </c>
      <c r="H347" s="47">
        <v>667.74</v>
      </c>
      <c r="I347" s="48">
        <v>45793</v>
      </c>
      <c r="J347" s="48" t="s">
        <v>3028</v>
      </c>
      <c r="K347" s="45" t="s">
        <v>4143</v>
      </c>
      <c r="L347" s="46">
        <v>45812</v>
      </c>
      <c r="M347" s="25" t="s">
        <v>119</v>
      </c>
      <c r="N347" s="25" t="s">
        <v>257</v>
      </c>
      <c r="O347" s="26" t="s">
        <v>10</v>
      </c>
      <c r="P347" s="6" t="s">
        <v>11306</v>
      </c>
    </row>
    <row r="348" spans="1:16" ht="63.75" x14ac:dyDescent="0.25">
      <c r="A348" s="49">
        <v>45</v>
      </c>
      <c r="B348" s="89" t="s">
        <v>3482</v>
      </c>
      <c r="C348" s="37" t="s">
        <v>626</v>
      </c>
      <c r="D348" s="25" t="s">
        <v>10156</v>
      </c>
      <c r="E348" s="25" t="s">
        <v>1052</v>
      </c>
      <c r="F348" s="37" t="s">
        <v>4146</v>
      </c>
      <c r="G348" s="25" t="s">
        <v>4136</v>
      </c>
      <c r="H348" s="47">
        <v>223.85</v>
      </c>
      <c r="I348" s="48">
        <v>45793</v>
      </c>
      <c r="J348" s="48" t="s">
        <v>3028</v>
      </c>
      <c r="K348" s="45" t="s">
        <v>4145</v>
      </c>
      <c r="L348" s="46">
        <v>45812</v>
      </c>
      <c r="M348" s="25" t="s">
        <v>119</v>
      </c>
      <c r="N348" s="25" t="s">
        <v>257</v>
      </c>
      <c r="O348" s="26" t="s">
        <v>10</v>
      </c>
      <c r="P348" s="6" t="s">
        <v>11306</v>
      </c>
    </row>
    <row r="349" spans="1:16" ht="63.75" x14ac:dyDescent="0.25">
      <c r="A349" s="49">
        <v>46</v>
      </c>
      <c r="B349" s="89" t="s">
        <v>3482</v>
      </c>
      <c r="C349" s="37" t="s">
        <v>626</v>
      </c>
      <c r="D349" s="25" t="s">
        <v>10156</v>
      </c>
      <c r="E349" s="25" t="s">
        <v>1052</v>
      </c>
      <c r="F349" s="37" t="s">
        <v>4148</v>
      </c>
      <c r="G349" s="25" t="s">
        <v>4136</v>
      </c>
      <c r="H349" s="47">
        <v>138.69</v>
      </c>
      <c r="I349" s="48">
        <v>45793</v>
      </c>
      <c r="J349" s="48" t="s">
        <v>3028</v>
      </c>
      <c r="K349" s="45" t="s">
        <v>4147</v>
      </c>
      <c r="L349" s="46">
        <v>45812</v>
      </c>
      <c r="M349" s="25" t="s">
        <v>119</v>
      </c>
      <c r="N349" s="25" t="s">
        <v>257</v>
      </c>
      <c r="O349" s="26" t="s">
        <v>10</v>
      </c>
      <c r="P349" s="6" t="s">
        <v>11306</v>
      </c>
    </row>
    <row r="350" spans="1:16" ht="63.75" x14ac:dyDescent="0.25">
      <c r="A350" s="49">
        <v>47</v>
      </c>
      <c r="B350" s="89" t="s">
        <v>3482</v>
      </c>
      <c r="C350" s="37" t="s">
        <v>626</v>
      </c>
      <c r="D350" s="25" t="s">
        <v>10156</v>
      </c>
      <c r="E350" s="25" t="s">
        <v>1052</v>
      </c>
      <c r="F350" s="37" t="s">
        <v>4150</v>
      </c>
      <c r="G350" s="25" t="s">
        <v>4136</v>
      </c>
      <c r="H350" s="47">
        <v>13.43</v>
      </c>
      <c r="I350" s="48">
        <v>45793</v>
      </c>
      <c r="J350" s="48" t="s">
        <v>3028</v>
      </c>
      <c r="K350" s="45" t="s">
        <v>4149</v>
      </c>
      <c r="L350" s="46">
        <v>45812</v>
      </c>
      <c r="M350" s="25" t="s">
        <v>119</v>
      </c>
      <c r="N350" s="25" t="s">
        <v>257</v>
      </c>
      <c r="O350" s="26" t="s">
        <v>10</v>
      </c>
      <c r="P350" s="6" t="s">
        <v>11306</v>
      </c>
    </row>
    <row r="351" spans="1:16" ht="63.75" x14ac:dyDescent="0.25">
      <c r="A351" s="49">
        <v>48</v>
      </c>
      <c r="B351" s="89" t="s">
        <v>3482</v>
      </c>
      <c r="C351" s="37" t="s">
        <v>626</v>
      </c>
      <c r="D351" s="25" t="s">
        <v>10156</v>
      </c>
      <c r="E351" s="25" t="s">
        <v>1052</v>
      </c>
      <c r="F351" s="37" t="s">
        <v>4152</v>
      </c>
      <c r="G351" s="25" t="s">
        <v>4136</v>
      </c>
      <c r="H351" s="47">
        <v>15.81</v>
      </c>
      <c r="I351" s="48">
        <v>45793</v>
      </c>
      <c r="J351" s="48" t="s">
        <v>3028</v>
      </c>
      <c r="K351" s="45" t="s">
        <v>4151</v>
      </c>
      <c r="L351" s="46">
        <v>45812</v>
      </c>
      <c r="M351" s="25" t="s">
        <v>119</v>
      </c>
      <c r="N351" s="25" t="s">
        <v>257</v>
      </c>
      <c r="O351" s="26" t="s">
        <v>10</v>
      </c>
      <c r="P351" s="6" t="s">
        <v>11306</v>
      </c>
    </row>
    <row r="352" spans="1:16" ht="63.75" x14ac:dyDescent="0.25">
      <c r="A352" s="49">
        <v>49</v>
      </c>
      <c r="B352" s="89" t="s">
        <v>3482</v>
      </c>
      <c r="C352" s="37" t="s">
        <v>626</v>
      </c>
      <c r="D352" s="25" t="s">
        <v>10156</v>
      </c>
      <c r="E352" s="25" t="s">
        <v>1052</v>
      </c>
      <c r="F352" s="37" t="s">
        <v>4154</v>
      </c>
      <c r="G352" s="25" t="s">
        <v>4136</v>
      </c>
      <c r="H352" s="47">
        <v>54.24</v>
      </c>
      <c r="I352" s="48">
        <v>45793</v>
      </c>
      <c r="J352" s="48" t="s">
        <v>3028</v>
      </c>
      <c r="K352" s="45" t="s">
        <v>4153</v>
      </c>
      <c r="L352" s="46">
        <v>45812</v>
      </c>
      <c r="M352" s="25" t="s">
        <v>119</v>
      </c>
      <c r="N352" s="25" t="s">
        <v>257</v>
      </c>
      <c r="O352" s="26" t="s">
        <v>10</v>
      </c>
      <c r="P352" s="6" t="s">
        <v>11306</v>
      </c>
    </row>
    <row r="353" spans="1:16" ht="63.75" x14ac:dyDescent="0.25">
      <c r="A353" s="49">
        <v>50</v>
      </c>
      <c r="B353" s="89" t="s">
        <v>3482</v>
      </c>
      <c r="C353" s="37" t="s">
        <v>626</v>
      </c>
      <c r="D353" s="25" t="s">
        <v>10156</v>
      </c>
      <c r="E353" s="25" t="s">
        <v>1052</v>
      </c>
      <c r="F353" s="37" t="s">
        <v>4156</v>
      </c>
      <c r="G353" s="25" t="s">
        <v>4136</v>
      </c>
      <c r="H353" s="47">
        <v>123.87</v>
      </c>
      <c r="I353" s="48">
        <v>45793</v>
      </c>
      <c r="J353" s="48" t="s">
        <v>3028</v>
      </c>
      <c r="K353" s="45" t="s">
        <v>4155</v>
      </c>
      <c r="L353" s="46">
        <v>45812</v>
      </c>
      <c r="M353" s="25" t="s">
        <v>119</v>
      </c>
      <c r="N353" s="25" t="s">
        <v>257</v>
      </c>
      <c r="O353" s="26" t="s">
        <v>10</v>
      </c>
      <c r="P353" s="6" t="s">
        <v>11306</v>
      </c>
    </row>
    <row r="354" spans="1:16" ht="63.75" x14ac:dyDescent="0.25">
      <c r="A354" s="49">
        <v>51</v>
      </c>
      <c r="B354" s="89" t="s">
        <v>3482</v>
      </c>
      <c r="C354" s="37" t="s">
        <v>626</v>
      </c>
      <c r="D354" s="25" t="s">
        <v>10156</v>
      </c>
      <c r="E354" s="25" t="s">
        <v>1052</v>
      </c>
      <c r="F354" s="37" t="s">
        <v>4158</v>
      </c>
      <c r="G354" s="25" t="s">
        <v>4136</v>
      </c>
      <c r="H354" s="47">
        <v>11.89</v>
      </c>
      <c r="I354" s="48">
        <v>45793</v>
      </c>
      <c r="J354" s="48" t="s">
        <v>3028</v>
      </c>
      <c r="K354" s="45" t="s">
        <v>4157</v>
      </c>
      <c r="L354" s="46">
        <v>45812</v>
      </c>
      <c r="M354" s="25" t="s">
        <v>119</v>
      </c>
      <c r="N354" s="25" t="s">
        <v>257</v>
      </c>
      <c r="O354" s="26" t="s">
        <v>10</v>
      </c>
      <c r="P354" s="6" t="s">
        <v>11306</v>
      </c>
    </row>
    <row r="355" spans="1:16" ht="63.75" x14ac:dyDescent="0.25">
      <c r="A355" s="49">
        <v>52</v>
      </c>
      <c r="B355" s="89" t="s">
        <v>3482</v>
      </c>
      <c r="C355" s="37" t="s">
        <v>626</v>
      </c>
      <c r="D355" s="25" t="s">
        <v>10156</v>
      </c>
      <c r="E355" s="25" t="s">
        <v>1052</v>
      </c>
      <c r="F355" s="37" t="s">
        <v>4160</v>
      </c>
      <c r="G355" s="25" t="s">
        <v>4136</v>
      </c>
      <c r="H355" s="47">
        <v>31.64</v>
      </c>
      <c r="I355" s="48">
        <v>45793</v>
      </c>
      <c r="J355" s="48" t="s">
        <v>3028</v>
      </c>
      <c r="K355" s="45" t="s">
        <v>4159</v>
      </c>
      <c r="L355" s="46">
        <v>45812</v>
      </c>
      <c r="M355" s="25" t="s">
        <v>119</v>
      </c>
      <c r="N355" s="25" t="s">
        <v>257</v>
      </c>
      <c r="O355" s="26" t="s">
        <v>10</v>
      </c>
      <c r="P355" s="6" t="s">
        <v>11306</v>
      </c>
    </row>
    <row r="356" spans="1:16" ht="63.75" x14ac:dyDescent="0.25">
      <c r="A356" s="49">
        <v>53</v>
      </c>
      <c r="B356" s="89" t="s">
        <v>3482</v>
      </c>
      <c r="C356" s="37" t="s">
        <v>626</v>
      </c>
      <c r="D356" s="25" t="s">
        <v>10156</v>
      </c>
      <c r="E356" s="25" t="s">
        <v>1052</v>
      </c>
      <c r="F356" s="37" t="s">
        <v>4162</v>
      </c>
      <c r="G356" s="25" t="s">
        <v>4136</v>
      </c>
      <c r="H356" s="47">
        <v>16.8</v>
      </c>
      <c r="I356" s="48">
        <v>45793</v>
      </c>
      <c r="J356" s="48" t="s">
        <v>3028</v>
      </c>
      <c r="K356" s="45" t="s">
        <v>4161</v>
      </c>
      <c r="L356" s="46">
        <v>45812</v>
      </c>
      <c r="M356" s="25" t="s">
        <v>119</v>
      </c>
      <c r="N356" s="25" t="s">
        <v>257</v>
      </c>
      <c r="O356" s="26" t="s">
        <v>10</v>
      </c>
      <c r="P356" s="6" t="s">
        <v>11306</v>
      </c>
    </row>
    <row r="357" spans="1:16" ht="63.75" x14ac:dyDescent="0.25">
      <c r="A357" s="49">
        <v>54</v>
      </c>
      <c r="B357" s="89" t="s">
        <v>551</v>
      </c>
      <c r="C357" s="37" t="s">
        <v>626</v>
      </c>
      <c r="D357" s="25" t="s">
        <v>10475</v>
      </c>
      <c r="E357" s="25" t="s">
        <v>1052</v>
      </c>
      <c r="F357" s="37" t="s">
        <v>5676</v>
      </c>
      <c r="G357" s="25" t="s">
        <v>5693</v>
      </c>
      <c r="H357" s="47">
        <v>1414.15</v>
      </c>
      <c r="I357" s="48">
        <v>45796</v>
      </c>
      <c r="J357" s="48" t="s">
        <v>3043</v>
      </c>
      <c r="K357" s="45" t="s">
        <v>5692</v>
      </c>
      <c r="L357" s="46">
        <v>45818</v>
      </c>
      <c r="M357" s="25" t="s">
        <v>119</v>
      </c>
      <c r="N357" s="25" t="s">
        <v>257</v>
      </c>
      <c r="O357" s="26"/>
      <c r="P357" s="6" t="s">
        <v>11306</v>
      </c>
    </row>
    <row r="358" spans="1:16" ht="63.75" x14ac:dyDescent="0.25">
      <c r="A358" s="49">
        <v>55</v>
      </c>
      <c r="B358" s="89" t="s">
        <v>551</v>
      </c>
      <c r="C358" s="37" t="s">
        <v>626</v>
      </c>
      <c r="D358" s="25" t="s">
        <v>10475</v>
      </c>
      <c r="E358" s="25" t="s">
        <v>1052</v>
      </c>
      <c r="F358" s="37" t="s">
        <v>5695</v>
      </c>
      <c r="G358" s="25" t="s">
        <v>5696</v>
      </c>
      <c r="H358" s="47">
        <v>65.95</v>
      </c>
      <c r="I358" s="48">
        <v>45796</v>
      </c>
      <c r="J358" s="48" t="s">
        <v>3043</v>
      </c>
      <c r="K358" s="45" t="s">
        <v>5694</v>
      </c>
      <c r="L358" s="46">
        <v>45818</v>
      </c>
      <c r="M358" s="25" t="s">
        <v>119</v>
      </c>
      <c r="N358" s="25" t="s">
        <v>257</v>
      </c>
      <c r="O358" s="26"/>
      <c r="P358" s="6" t="s">
        <v>11306</v>
      </c>
    </row>
    <row r="359" spans="1:16" ht="63.75" x14ac:dyDescent="0.25">
      <c r="A359" s="49">
        <v>56</v>
      </c>
      <c r="B359" s="89" t="s">
        <v>551</v>
      </c>
      <c r="C359" s="37" t="s">
        <v>626</v>
      </c>
      <c r="D359" s="25" t="s">
        <v>10475</v>
      </c>
      <c r="E359" s="25" t="s">
        <v>1052</v>
      </c>
      <c r="F359" s="37" t="s">
        <v>5681</v>
      </c>
      <c r="G359" s="25" t="s">
        <v>5693</v>
      </c>
      <c r="H359" s="47">
        <v>250.7</v>
      </c>
      <c r="I359" s="48">
        <v>45796</v>
      </c>
      <c r="J359" s="48" t="s">
        <v>3043</v>
      </c>
      <c r="K359" s="45" t="s">
        <v>5697</v>
      </c>
      <c r="L359" s="46">
        <v>45818</v>
      </c>
      <c r="M359" s="25" t="s">
        <v>119</v>
      </c>
      <c r="N359" s="25" t="s">
        <v>257</v>
      </c>
      <c r="O359" s="26"/>
      <c r="P359" s="6" t="s">
        <v>11306</v>
      </c>
    </row>
    <row r="360" spans="1:16" ht="63.75" x14ac:dyDescent="0.25">
      <c r="A360" s="49">
        <v>57</v>
      </c>
      <c r="B360" s="89" t="s">
        <v>551</v>
      </c>
      <c r="C360" s="37" t="s">
        <v>626</v>
      </c>
      <c r="D360" s="25" t="s">
        <v>10475</v>
      </c>
      <c r="E360" s="25" t="s">
        <v>1052</v>
      </c>
      <c r="F360" s="37" t="s">
        <v>5699</v>
      </c>
      <c r="G360" s="25" t="s">
        <v>5693</v>
      </c>
      <c r="H360" s="47">
        <v>61.98</v>
      </c>
      <c r="I360" s="48">
        <v>45796</v>
      </c>
      <c r="J360" s="48" t="s">
        <v>3043</v>
      </c>
      <c r="K360" s="45" t="s">
        <v>5698</v>
      </c>
      <c r="L360" s="46">
        <v>45818</v>
      </c>
      <c r="M360" s="25" t="s">
        <v>119</v>
      </c>
      <c r="N360" s="25" t="s">
        <v>257</v>
      </c>
      <c r="O360" s="26"/>
      <c r="P360" s="6" t="s">
        <v>11306</v>
      </c>
    </row>
    <row r="361" spans="1:16" ht="63.75" x14ac:dyDescent="0.25">
      <c r="A361" s="49">
        <v>58</v>
      </c>
      <c r="B361" s="89" t="s">
        <v>551</v>
      </c>
      <c r="C361" s="37" t="s">
        <v>626</v>
      </c>
      <c r="D361" s="25" t="s">
        <v>10475</v>
      </c>
      <c r="E361" s="25" t="s">
        <v>1052</v>
      </c>
      <c r="F361" s="37" t="s">
        <v>5688</v>
      </c>
      <c r="G361" s="25" t="s">
        <v>5693</v>
      </c>
      <c r="H361" s="47">
        <v>45.73</v>
      </c>
      <c r="I361" s="48">
        <v>45796</v>
      </c>
      <c r="J361" s="48" t="s">
        <v>3043</v>
      </c>
      <c r="K361" s="45" t="s">
        <v>5700</v>
      </c>
      <c r="L361" s="46">
        <v>45818</v>
      </c>
      <c r="M361" s="25" t="s">
        <v>119</v>
      </c>
      <c r="N361" s="25" t="s">
        <v>257</v>
      </c>
      <c r="O361" s="26"/>
      <c r="P361" s="6" t="s">
        <v>11306</v>
      </c>
    </row>
    <row r="362" spans="1:16" ht="63.75" x14ac:dyDescent="0.25">
      <c r="A362" s="49">
        <v>59</v>
      </c>
      <c r="B362" s="89" t="s">
        <v>551</v>
      </c>
      <c r="C362" s="37" t="s">
        <v>626</v>
      </c>
      <c r="D362" s="25" t="s">
        <v>10475</v>
      </c>
      <c r="E362" s="25" t="s">
        <v>1052</v>
      </c>
      <c r="F362" s="37" t="s">
        <v>5702</v>
      </c>
      <c r="G362" s="25" t="s">
        <v>5693</v>
      </c>
      <c r="H362" s="47">
        <v>102.16</v>
      </c>
      <c r="I362" s="48">
        <v>45796</v>
      </c>
      <c r="J362" s="48" t="s">
        <v>3043</v>
      </c>
      <c r="K362" s="45" t="s">
        <v>5701</v>
      </c>
      <c r="L362" s="46">
        <v>45818</v>
      </c>
      <c r="M362" s="25" t="s">
        <v>119</v>
      </c>
      <c r="N362" s="25" t="s">
        <v>257</v>
      </c>
      <c r="O362" s="26"/>
      <c r="P362" s="6" t="s">
        <v>11306</v>
      </c>
    </row>
    <row r="363" spans="1:16" ht="63.75" x14ac:dyDescent="0.25">
      <c r="A363" s="49">
        <v>60</v>
      </c>
      <c r="B363" s="89" t="s">
        <v>551</v>
      </c>
      <c r="C363" s="37" t="s">
        <v>626</v>
      </c>
      <c r="D363" s="25" t="s">
        <v>10475</v>
      </c>
      <c r="E363" s="25" t="s">
        <v>1052</v>
      </c>
      <c r="F363" s="37" t="s">
        <v>5679</v>
      </c>
      <c r="G363" s="25" t="s">
        <v>5693</v>
      </c>
      <c r="H363" s="47">
        <v>84.43</v>
      </c>
      <c r="I363" s="48">
        <v>45796</v>
      </c>
      <c r="J363" s="48" t="s">
        <v>3043</v>
      </c>
      <c r="K363" s="45" t="s">
        <v>5703</v>
      </c>
      <c r="L363" s="46">
        <v>45818</v>
      </c>
      <c r="M363" s="25" t="s">
        <v>119</v>
      </c>
      <c r="N363" s="25" t="s">
        <v>257</v>
      </c>
      <c r="O363" s="26"/>
      <c r="P363" s="6" t="s">
        <v>11306</v>
      </c>
    </row>
    <row r="364" spans="1:16" ht="63.75" x14ac:dyDescent="0.25">
      <c r="A364" s="49">
        <v>61</v>
      </c>
      <c r="B364" s="89" t="s">
        <v>551</v>
      </c>
      <c r="C364" s="37" t="s">
        <v>626</v>
      </c>
      <c r="D364" s="25" t="s">
        <v>10475</v>
      </c>
      <c r="E364" s="25" t="s">
        <v>1052</v>
      </c>
      <c r="F364" s="37" t="s">
        <v>5683</v>
      </c>
      <c r="G364" s="25" t="s">
        <v>5693</v>
      </c>
      <c r="H364" s="47">
        <v>19.760000000000002</v>
      </c>
      <c r="I364" s="48">
        <v>45796</v>
      </c>
      <c r="J364" s="48" t="s">
        <v>3043</v>
      </c>
      <c r="K364" s="45" t="s">
        <v>5704</v>
      </c>
      <c r="L364" s="46">
        <v>45818</v>
      </c>
      <c r="M364" s="25" t="s">
        <v>119</v>
      </c>
      <c r="N364" s="25" t="s">
        <v>257</v>
      </c>
      <c r="O364" s="26"/>
      <c r="P364" s="6" t="s">
        <v>11306</v>
      </c>
    </row>
    <row r="365" spans="1:16" ht="63.75" x14ac:dyDescent="0.25">
      <c r="A365" s="49">
        <v>62</v>
      </c>
      <c r="B365" s="89" t="s">
        <v>551</v>
      </c>
      <c r="C365" s="37" t="s">
        <v>626</v>
      </c>
      <c r="D365" s="25" t="s">
        <v>10475</v>
      </c>
      <c r="E365" s="25" t="s">
        <v>1052</v>
      </c>
      <c r="F365" s="37" t="s">
        <v>5685</v>
      </c>
      <c r="G365" s="25" t="s">
        <v>5693</v>
      </c>
      <c r="H365" s="47">
        <v>6849.79</v>
      </c>
      <c r="I365" s="48">
        <v>45796</v>
      </c>
      <c r="J365" s="48" t="s">
        <v>3043</v>
      </c>
      <c r="K365" s="45" t="s">
        <v>5705</v>
      </c>
      <c r="L365" s="46">
        <v>45818</v>
      </c>
      <c r="M365" s="25" t="s">
        <v>119</v>
      </c>
      <c r="N365" s="25" t="s">
        <v>257</v>
      </c>
      <c r="O365" s="26"/>
      <c r="P365" s="6" t="s">
        <v>11306</v>
      </c>
    </row>
    <row r="366" spans="1:16" ht="63.75" x14ac:dyDescent="0.25">
      <c r="A366" s="49">
        <v>63</v>
      </c>
      <c r="B366" s="89" t="s">
        <v>551</v>
      </c>
      <c r="C366" s="37" t="s">
        <v>626</v>
      </c>
      <c r="D366" s="25" t="s">
        <v>10475</v>
      </c>
      <c r="E366" s="25" t="s">
        <v>1052</v>
      </c>
      <c r="F366" s="37" t="s">
        <v>5690</v>
      </c>
      <c r="G366" s="25" t="s">
        <v>5693</v>
      </c>
      <c r="H366" s="47">
        <v>22.99</v>
      </c>
      <c r="I366" s="48">
        <v>45796</v>
      </c>
      <c r="J366" s="48" t="s">
        <v>3043</v>
      </c>
      <c r="K366" s="45" t="s">
        <v>5706</v>
      </c>
      <c r="L366" s="46">
        <v>45818</v>
      </c>
      <c r="M366" s="25" t="s">
        <v>119</v>
      </c>
      <c r="N366" s="25" t="s">
        <v>257</v>
      </c>
      <c r="O366" s="26"/>
      <c r="P366" s="6" t="s">
        <v>11306</v>
      </c>
    </row>
    <row r="367" spans="1:16" ht="63.75" x14ac:dyDescent="0.25">
      <c r="A367" s="49">
        <v>64</v>
      </c>
      <c r="B367" s="89" t="s">
        <v>551</v>
      </c>
      <c r="C367" s="37" t="s">
        <v>626</v>
      </c>
      <c r="D367" s="25" t="s">
        <v>10475</v>
      </c>
      <c r="E367" s="25" t="s">
        <v>1052</v>
      </c>
      <c r="F367" s="37" t="s">
        <v>4144</v>
      </c>
      <c r="G367" s="25" t="s">
        <v>5693</v>
      </c>
      <c r="H367" s="47">
        <v>2659.53</v>
      </c>
      <c r="I367" s="48">
        <v>45796</v>
      </c>
      <c r="J367" s="48" t="s">
        <v>3043</v>
      </c>
      <c r="K367" s="45" t="s">
        <v>5707</v>
      </c>
      <c r="L367" s="46">
        <v>45818</v>
      </c>
      <c r="M367" s="25" t="s">
        <v>119</v>
      </c>
      <c r="N367" s="25" t="s">
        <v>257</v>
      </c>
      <c r="O367" s="26"/>
      <c r="P367" s="6" t="s">
        <v>11306</v>
      </c>
    </row>
    <row r="368" spans="1:16" ht="63.75" x14ac:dyDescent="0.25">
      <c r="A368" s="49">
        <v>65</v>
      </c>
      <c r="B368" s="89" t="s">
        <v>551</v>
      </c>
      <c r="C368" s="37" t="s">
        <v>626</v>
      </c>
      <c r="D368" s="25" t="s">
        <v>10475</v>
      </c>
      <c r="E368" s="25" t="s">
        <v>1052</v>
      </c>
      <c r="F368" s="37" t="s">
        <v>5709</v>
      </c>
      <c r="G368" s="25" t="s">
        <v>5693</v>
      </c>
      <c r="H368" s="47">
        <v>8013.75</v>
      </c>
      <c r="I368" s="48">
        <v>45796</v>
      </c>
      <c r="J368" s="48" t="s">
        <v>3043</v>
      </c>
      <c r="K368" s="45" t="s">
        <v>5708</v>
      </c>
      <c r="L368" s="46">
        <v>45818</v>
      </c>
      <c r="M368" s="25" t="s">
        <v>119</v>
      </c>
      <c r="N368" s="25" t="s">
        <v>257</v>
      </c>
      <c r="O368" s="26"/>
      <c r="P368" s="6" t="s">
        <v>11306</v>
      </c>
    </row>
    <row r="369" spans="1:16" ht="63.75" x14ac:dyDescent="0.25">
      <c r="A369" s="49">
        <v>66</v>
      </c>
      <c r="B369" s="89" t="s">
        <v>551</v>
      </c>
      <c r="C369" s="37" t="s">
        <v>626</v>
      </c>
      <c r="D369" s="25" t="s">
        <v>10475</v>
      </c>
      <c r="E369" s="25" t="s">
        <v>1052</v>
      </c>
      <c r="F369" s="37" t="s">
        <v>5681</v>
      </c>
      <c r="G369" s="25" t="s">
        <v>5865</v>
      </c>
      <c r="H369" s="47">
        <v>-250.7</v>
      </c>
      <c r="I369" s="48">
        <v>45796</v>
      </c>
      <c r="J369" s="48" t="s">
        <v>3043</v>
      </c>
      <c r="K369" s="45" t="s">
        <v>5864</v>
      </c>
      <c r="L369" s="46">
        <v>45819</v>
      </c>
      <c r="M369" s="25" t="s">
        <v>119</v>
      </c>
      <c r="N369" s="25" t="s">
        <v>257</v>
      </c>
      <c r="O369" s="26"/>
      <c r="P369" s="6" t="s">
        <v>11306</v>
      </c>
    </row>
    <row r="370" spans="1:16" ht="63.75" x14ac:dyDescent="0.25">
      <c r="A370" s="49">
        <v>67</v>
      </c>
      <c r="B370" s="89" t="s">
        <v>551</v>
      </c>
      <c r="C370" s="37" t="s">
        <v>626</v>
      </c>
      <c r="D370" s="25" t="s">
        <v>10475</v>
      </c>
      <c r="E370" s="25" t="s">
        <v>1052</v>
      </c>
      <c r="F370" s="37" t="s">
        <v>5685</v>
      </c>
      <c r="G370" s="25" t="s">
        <v>5867</v>
      </c>
      <c r="H370" s="47">
        <v>-6849.79</v>
      </c>
      <c r="I370" s="48">
        <v>45796</v>
      </c>
      <c r="J370" s="48" t="s">
        <v>3043</v>
      </c>
      <c r="K370" s="45" t="s">
        <v>5866</v>
      </c>
      <c r="L370" s="46">
        <v>45819</v>
      </c>
      <c r="M370" s="25" t="s">
        <v>119</v>
      </c>
      <c r="N370" s="25" t="s">
        <v>257</v>
      </c>
      <c r="O370" s="26"/>
      <c r="P370" s="6" t="s">
        <v>11306</v>
      </c>
    </row>
    <row r="371" spans="1:16" ht="63.75" x14ac:dyDescent="0.25">
      <c r="A371" s="49">
        <v>68</v>
      </c>
      <c r="B371" s="89" t="s">
        <v>551</v>
      </c>
      <c r="C371" s="37" t="s">
        <v>626</v>
      </c>
      <c r="D371" s="25" t="s">
        <v>10475</v>
      </c>
      <c r="E371" s="25" t="s">
        <v>1052</v>
      </c>
      <c r="F371" s="37" t="s">
        <v>5685</v>
      </c>
      <c r="G371" s="25" t="s">
        <v>5693</v>
      </c>
      <c r="H371" s="47">
        <v>6849.79</v>
      </c>
      <c r="I371" s="48">
        <v>45796</v>
      </c>
      <c r="J371" s="48" t="s">
        <v>3043</v>
      </c>
      <c r="K371" s="45" t="s">
        <v>6359</v>
      </c>
      <c r="L371" s="46">
        <v>45821</v>
      </c>
      <c r="M371" s="25" t="s">
        <v>119</v>
      </c>
      <c r="N371" s="25" t="s">
        <v>257</v>
      </c>
      <c r="O371" s="26"/>
      <c r="P371" s="6" t="s">
        <v>11306</v>
      </c>
    </row>
    <row r="372" spans="1:16" ht="63.75" x14ac:dyDescent="0.25">
      <c r="A372" s="49">
        <v>69</v>
      </c>
      <c r="B372" s="89" t="s">
        <v>551</v>
      </c>
      <c r="C372" s="37" t="s">
        <v>626</v>
      </c>
      <c r="D372" s="25" t="s">
        <v>10475</v>
      </c>
      <c r="E372" s="25" t="s">
        <v>1052</v>
      </c>
      <c r="F372" s="37" t="s">
        <v>5681</v>
      </c>
      <c r="G372" s="25" t="s">
        <v>5693</v>
      </c>
      <c r="H372" s="47">
        <v>250.7</v>
      </c>
      <c r="I372" s="48">
        <v>45796</v>
      </c>
      <c r="J372" s="48" t="s">
        <v>3043</v>
      </c>
      <c r="K372" s="45" t="s">
        <v>6360</v>
      </c>
      <c r="L372" s="46">
        <v>45821</v>
      </c>
      <c r="M372" s="25" t="s">
        <v>119</v>
      </c>
      <c r="N372" s="25" t="s">
        <v>257</v>
      </c>
      <c r="O372" s="26"/>
      <c r="P372" s="6" t="s">
        <v>11306</v>
      </c>
    </row>
    <row r="373" spans="1:16" ht="38.25" x14ac:dyDescent="0.25">
      <c r="A373" s="49">
        <v>70</v>
      </c>
      <c r="B373" s="89" t="s">
        <v>5161</v>
      </c>
      <c r="C373" s="37" t="s">
        <v>626</v>
      </c>
      <c r="D373" s="25" t="s">
        <v>10452</v>
      </c>
      <c r="E373" s="25" t="s">
        <v>25</v>
      </c>
      <c r="F373" s="37" t="s">
        <v>26</v>
      </c>
      <c r="G373" s="25" t="s">
        <v>5162</v>
      </c>
      <c r="H373" s="47">
        <v>103.36</v>
      </c>
      <c r="I373" s="48">
        <v>45797</v>
      </c>
      <c r="J373" s="48" t="s">
        <v>3031</v>
      </c>
      <c r="K373" s="45" t="s">
        <v>5160</v>
      </c>
      <c r="L373" s="46">
        <v>45817</v>
      </c>
      <c r="M373" s="25" t="s">
        <v>124</v>
      </c>
      <c r="N373" s="25" t="s">
        <v>237</v>
      </c>
      <c r="O373" s="26"/>
      <c r="P373" s="6" t="s">
        <v>11306</v>
      </c>
    </row>
    <row r="374" spans="1:16" ht="51" x14ac:dyDescent="0.25">
      <c r="A374" s="49">
        <v>71</v>
      </c>
      <c r="B374" s="89" t="s">
        <v>5161</v>
      </c>
      <c r="C374" s="37" t="s">
        <v>626</v>
      </c>
      <c r="D374" s="25" t="s">
        <v>10453</v>
      </c>
      <c r="E374" s="25" t="s">
        <v>25</v>
      </c>
      <c r="F374" s="37" t="s">
        <v>26</v>
      </c>
      <c r="G374" s="25" t="s">
        <v>5162</v>
      </c>
      <c r="H374" s="47">
        <v>12.33</v>
      </c>
      <c r="I374" s="48">
        <v>45797</v>
      </c>
      <c r="J374" s="48" t="s">
        <v>3031</v>
      </c>
      <c r="K374" s="45" t="s">
        <v>5160</v>
      </c>
      <c r="L374" s="46">
        <v>45817</v>
      </c>
      <c r="M374" s="25" t="s">
        <v>125</v>
      </c>
      <c r="N374" s="25" t="s">
        <v>200</v>
      </c>
      <c r="O374" s="26"/>
      <c r="P374" s="6" t="s">
        <v>11306</v>
      </c>
    </row>
    <row r="375" spans="1:16" ht="38.25" x14ac:dyDescent="0.25">
      <c r="A375" s="49">
        <v>72</v>
      </c>
      <c r="B375" s="89" t="s">
        <v>5176</v>
      </c>
      <c r="C375" s="37" t="s">
        <v>626</v>
      </c>
      <c r="D375" s="25" t="s">
        <v>9475</v>
      </c>
      <c r="E375" s="25" t="s">
        <v>19</v>
      </c>
      <c r="F375" s="37" t="s">
        <v>20</v>
      </c>
      <c r="G375" s="25" t="s">
        <v>5177</v>
      </c>
      <c r="H375" s="47">
        <v>2206.52</v>
      </c>
      <c r="I375" s="48">
        <v>45799</v>
      </c>
      <c r="J375" s="48" t="s">
        <v>668</v>
      </c>
      <c r="K375" s="45" t="s">
        <v>5175</v>
      </c>
      <c r="L375" s="46">
        <v>45817</v>
      </c>
      <c r="M375" s="25" t="s">
        <v>130</v>
      </c>
      <c r="N375" s="25" t="s">
        <v>208</v>
      </c>
      <c r="O375" s="26"/>
      <c r="P375" s="6" t="s">
        <v>11306</v>
      </c>
    </row>
    <row r="376" spans="1:16" ht="38.25" x14ac:dyDescent="0.25">
      <c r="A376" s="49">
        <v>73</v>
      </c>
      <c r="B376" s="89" t="s">
        <v>5158</v>
      </c>
      <c r="C376" s="37" t="s">
        <v>626</v>
      </c>
      <c r="D376" s="25" t="s">
        <v>9472</v>
      </c>
      <c r="E376" s="25" t="s">
        <v>1223</v>
      </c>
      <c r="F376" s="37" t="s">
        <v>1224</v>
      </c>
      <c r="G376" s="25" t="s">
        <v>5159</v>
      </c>
      <c r="H376" s="47">
        <v>4181.2299999999996</v>
      </c>
      <c r="I376" s="48">
        <v>45800</v>
      </c>
      <c r="J376" s="48" t="s">
        <v>668</v>
      </c>
      <c r="K376" s="45" t="s">
        <v>5157</v>
      </c>
      <c r="L376" s="46">
        <v>45817</v>
      </c>
      <c r="M376" s="25" t="s">
        <v>167</v>
      </c>
      <c r="N376" s="25" t="s">
        <v>249</v>
      </c>
      <c r="O376" s="26"/>
      <c r="P376" s="6" t="s">
        <v>11306</v>
      </c>
    </row>
    <row r="377" spans="1:16" ht="63.75" x14ac:dyDescent="0.25">
      <c r="A377" s="49">
        <v>74</v>
      </c>
      <c r="B377" s="89" t="s">
        <v>3620</v>
      </c>
      <c r="C377" s="37" t="s">
        <v>626</v>
      </c>
      <c r="D377" s="25" t="s">
        <v>10267</v>
      </c>
      <c r="E377" s="25" t="s">
        <v>25</v>
      </c>
      <c r="F377" s="37" t="s">
        <v>26</v>
      </c>
      <c r="G377" s="25" t="s">
        <v>3621</v>
      </c>
      <c r="H377" s="47">
        <v>1781560.87</v>
      </c>
      <c r="I377" s="48">
        <v>45803</v>
      </c>
      <c r="J377" s="48" t="s">
        <v>1353</v>
      </c>
      <c r="K377" s="45" t="s">
        <v>3619</v>
      </c>
      <c r="L377" s="46">
        <v>45810</v>
      </c>
      <c r="M377" s="25" t="s">
        <v>124</v>
      </c>
      <c r="N377" s="25" t="s">
        <v>237</v>
      </c>
      <c r="O377" s="26"/>
      <c r="P377" s="6" t="s">
        <v>11306</v>
      </c>
    </row>
    <row r="378" spans="1:16" ht="63.75" x14ac:dyDescent="0.25">
      <c r="A378" s="49">
        <v>75</v>
      </c>
      <c r="B378" s="89" t="s">
        <v>3620</v>
      </c>
      <c r="C378" s="37" t="s">
        <v>626</v>
      </c>
      <c r="D378" s="25" t="s">
        <v>10268</v>
      </c>
      <c r="E378" s="25" t="s">
        <v>25</v>
      </c>
      <c r="F378" s="37" t="s">
        <v>26</v>
      </c>
      <c r="G378" s="25" t="s">
        <v>3621</v>
      </c>
      <c r="H378" s="47">
        <v>1283633.3400000001</v>
      </c>
      <c r="I378" s="48">
        <v>45803</v>
      </c>
      <c r="J378" s="48" t="s">
        <v>1353</v>
      </c>
      <c r="K378" s="45" t="s">
        <v>3619</v>
      </c>
      <c r="L378" s="46">
        <v>45810</v>
      </c>
      <c r="M378" s="25" t="s">
        <v>124</v>
      </c>
      <c r="N378" s="25" t="s">
        <v>237</v>
      </c>
      <c r="O378" s="26"/>
      <c r="P378" s="6" t="s">
        <v>11306</v>
      </c>
    </row>
    <row r="379" spans="1:16" ht="63.75" x14ac:dyDescent="0.25">
      <c r="A379" s="49">
        <v>76</v>
      </c>
      <c r="B379" s="89" t="s">
        <v>3620</v>
      </c>
      <c r="C379" s="37" t="s">
        <v>626</v>
      </c>
      <c r="D379" s="25" t="s">
        <v>10269</v>
      </c>
      <c r="E379" s="25" t="s">
        <v>25</v>
      </c>
      <c r="F379" s="37" t="s">
        <v>26</v>
      </c>
      <c r="G379" s="25" t="s">
        <v>3621</v>
      </c>
      <c r="H379" s="47">
        <v>233687.91</v>
      </c>
      <c r="I379" s="48">
        <v>45803</v>
      </c>
      <c r="J379" s="48" t="s">
        <v>1353</v>
      </c>
      <c r="K379" s="45" t="s">
        <v>3619</v>
      </c>
      <c r="L379" s="46">
        <v>45810</v>
      </c>
      <c r="M379" s="25" t="s">
        <v>124</v>
      </c>
      <c r="N379" s="25" t="s">
        <v>237</v>
      </c>
      <c r="O379" s="26"/>
      <c r="P379" s="6" t="s">
        <v>11306</v>
      </c>
    </row>
    <row r="380" spans="1:16" ht="38.25" x14ac:dyDescent="0.25">
      <c r="A380" s="49">
        <v>77</v>
      </c>
      <c r="B380" s="89" t="s">
        <v>3327</v>
      </c>
      <c r="C380" s="37" t="s">
        <v>626</v>
      </c>
      <c r="D380" s="25" t="s">
        <v>10097</v>
      </c>
      <c r="E380" s="25" t="s">
        <v>3325</v>
      </c>
      <c r="F380" s="37" t="s">
        <v>3326</v>
      </c>
      <c r="G380" s="25" t="s">
        <v>3328</v>
      </c>
      <c r="H380" s="47">
        <v>500.4</v>
      </c>
      <c r="I380" s="48">
        <v>45804</v>
      </c>
      <c r="J380" s="48" t="s">
        <v>1353</v>
      </c>
      <c r="K380" s="45" t="s">
        <v>3324</v>
      </c>
      <c r="L380" s="46">
        <v>45810</v>
      </c>
      <c r="M380" s="25" t="s">
        <v>110</v>
      </c>
      <c r="N380" s="25" t="s">
        <v>268</v>
      </c>
      <c r="O380" s="26"/>
      <c r="P380" s="6" t="s">
        <v>11306</v>
      </c>
    </row>
    <row r="381" spans="1:16" ht="38.25" x14ac:dyDescent="0.25">
      <c r="A381" s="49">
        <v>78</v>
      </c>
      <c r="B381" s="89" t="s">
        <v>3327</v>
      </c>
      <c r="C381" s="37" t="s">
        <v>626</v>
      </c>
      <c r="D381" s="25" t="s">
        <v>10098</v>
      </c>
      <c r="E381" s="25" t="s">
        <v>3325</v>
      </c>
      <c r="F381" s="37" t="s">
        <v>3326</v>
      </c>
      <c r="G381" s="25" t="s">
        <v>3328</v>
      </c>
      <c r="H381" s="47">
        <v>2711.22</v>
      </c>
      <c r="I381" s="48">
        <v>45804</v>
      </c>
      <c r="J381" s="48" t="s">
        <v>1353</v>
      </c>
      <c r="K381" s="45" t="s">
        <v>3324</v>
      </c>
      <c r="L381" s="46">
        <v>45810</v>
      </c>
      <c r="M381" s="25" t="s">
        <v>110</v>
      </c>
      <c r="N381" s="25" t="s">
        <v>268</v>
      </c>
      <c r="O381" s="26"/>
      <c r="P381" s="6" t="s">
        <v>11306</v>
      </c>
    </row>
    <row r="382" spans="1:16" ht="38.25" x14ac:dyDescent="0.25">
      <c r="A382" s="49">
        <v>79</v>
      </c>
      <c r="B382" s="89" t="s">
        <v>3327</v>
      </c>
      <c r="C382" s="37" t="s">
        <v>626</v>
      </c>
      <c r="D382" s="25" t="s">
        <v>10099</v>
      </c>
      <c r="E382" s="25" t="s">
        <v>3325</v>
      </c>
      <c r="F382" s="37" t="s">
        <v>3330</v>
      </c>
      <c r="G382" s="25" t="s">
        <v>3331</v>
      </c>
      <c r="H382" s="47">
        <v>175.01</v>
      </c>
      <c r="I382" s="48">
        <v>45804</v>
      </c>
      <c r="J382" s="48" t="s">
        <v>1353</v>
      </c>
      <c r="K382" s="45" t="s">
        <v>3329</v>
      </c>
      <c r="L382" s="46">
        <v>45810</v>
      </c>
      <c r="M382" s="25" t="s">
        <v>343</v>
      </c>
      <c r="N382" s="25" t="s">
        <v>269</v>
      </c>
      <c r="O382" s="26"/>
      <c r="P382" s="6" t="s">
        <v>11306</v>
      </c>
    </row>
    <row r="383" spans="1:16" ht="63.75" x14ac:dyDescent="0.25">
      <c r="A383" s="49">
        <v>80</v>
      </c>
      <c r="B383" s="89" t="s">
        <v>7909</v>
      </c>
      <c r="C383" s="37" t="s">
        <v>626</v>
      </c>
      <c r="D383" s="25" t="s">
        <v>10989</v>
      </c>
      <c r="E383" s="25" t="s">
        <v>7907</v>
      </c>
      <c r="F383" s="37" t="s">
        <v>7912</v>
      </c>
      <c r="G383" s="25" t="s">
        <v>7913</v>
      </c>
      <c r="H383" s="47">
        <v>3241.3</v>
      </c>
      <c r="I383" s="48">
        <v>45804</v>
      </c>
      <c r="J383" s="48" t="s">
        <v>1353</v>
      </c>
      <c r="K383" s="45" t="s">
        <v>4099</v>
      </c>
      <c r="L383" s="46">
        <v>45833</v>
      </c>
      <c r="M383" s="25" t="s">
        <v>161</v>
      </c>
      <c r="N383" s="25" t="s">
        <v>204</v>
      </c>
      <c r="O383" s="26"/>
      <c r="P383" s="6" t="s">
        <v>11306</v>
      </c>
    </row>
    <row r="384" spans="1:16" ht="76.5" x14ac:dyDescent="0.25">
      <c r="A384" s="49">
        <v>81</v>
      </c>
      <c r="B384" s="89" t="s">
        <v>4988</v>
      </c>
      <c r="C384" s="37" t="s">
        <v>626</v>
      </c>
      <c r="D384" s="25" t="s">
        <v>10427</v>
      </c>
      <c r="E384" s="25" t="s">
        <v>439</v>
      </c>
      <c r="F384" s="37" t="s">
        <v>438</v>
      </c>
      <c r="G384" s="25" t="s">
        <v>4989</v>
      </c>
      <c r="H384" s="47">
        <v>9380.91</v>
      </c>
      <c r="I384" s="48">
        <v>45810</v>
      </c>
      <c r="J384" s="48" t="s">
        <v>1011</v>
      </c>
      <c r="K384" s="45" t="s">
        <v>4987</v>
      </c>
      <c r="L384" s="46">
        <v>45814</v>
      </c>
      <c r="M384" s="25" t="s">
        <v>188</v>
      </c>
      <c r="N384" s="25" t="s">
        <v>304</v>
      </c>
      <c r="O384" s="26"/>
      <c r="P384" s="6" t="s">
        <v>11306</v>
      </c>
    </row>
    <row r="385" spans="1:16" ht="38.25" x14ac:dyDescent="0.25">
      <c r="A385" s="49">
        <v>82</v>
      </c>
      <c r="B385" s="89" t="s">
        <v>5143</v>
      </c>
      <c r="C385" s="37" t="s">
        <v>626</v>
      </c>
      <c r="D385" s="25" t="s">
        <v>9345</v>
      </c>
      <c r="E385" s="25" t="s">
        <v>814</v>
      </c>
      <c r="F385" s="37" t="s">
        <v>815</v>
      </c>
      <c r="G385" s="25" t="s">
        <v>5144</v>
      </c>
      <c r="H385" s="47">
        <v>80</v>
      </c>
      <c r="I385" s="48">
        <v>45810</v>
      </c>
      <c r="J385" s="48" t="s">
        <v>1011</v>
      </c>
      <c r="K385" s="45" t="s">
        <v>5142</v>
      </c>
      <c r="L385" s="46">
        <v>45817</v>
      </c>
      <c r="M385" s="25" t="s">
        <v>132</v>
      </c>
      <c r="N385" s="25" t="s">
        <v>264</v>
      </c>
      <c r="O385" s="26"/>
      <c r="P385" s="6" t="s">
        <v>11306</v>
      </c>
    </row>
    <row r="386" spans="1:16" ht="51" x14ac:dyDescent="0.25">
      <c r="A386" s="49">
        <v>83</v>
      </c>
      <c r="B386" s="89" t="s">
        <v>5146</v>
      </c>
      <c r="C386" s="37" t="s">
        <v>626</v>
      </c>
      <c r="D386" s="25" t="s">
        <v>10448</v>
      </c>
      <c r="E386" s="25" t="s">
        <v>444</v>
      </c>
      <c r="F386" s="37" t="s">
        <v>445</v>
      </c>
      <c r="G386" s="25" t="s">
        <v>5147</v>
      </c>
      <c r="H386" s="47">
        <v>19724.099999999999</v>
      </c>
      <c r="I386" s="48">
        <v>45810</v>
      </c>
      <c r="J386" s="48" t="s">
        <v>1011</v>
      </c>
      <c r="K386" s="45" t="s">
        <v>5145</v>
      </c>
      <c r="L386" s="46">
        <v>45817</v>
      </c>
      <c r="M386" s="25" t="s">
        <v>139</v>
      </c>
      <c r="N386" s="25" t="s">
        <v>244</v>
      </c>
      <c r="O386" s="26"/>
      <c r="P386" s="6" t="s">
        <v>11306</v>
      </c>
    </row>
    <row r="387" spans="1:16" ht="38.25" x14ac:dyDescent="0.25">
      <c r="A387" s="49">
        <v>84</v>
      </c>
      <c r="B387" s="89" t="s">
        <v>5164</v>
      </c>
      <c r="C387" s="37" t="s">
        <v>626</v>
      </c>
      <c r="D387" s="25" t="s">
        <v>10452</v>
      </c>
      <c r="E387" s="25" t="s">
        <v>25</v>
      </c>
      <c r="F387" s="37" t="s">
        <v>26</v>
      </c>
      <c r="G387" s="25" t="s">
        <v>5165</v>
      </c>
      <c r="H387" s="47">
        <v>108.51</v>
      </c>
      <c r="I387" s="48">
        <v>45810</v>
      </c>
      <c r="J387" s="48" t="s">
        <v>668</v>
      </c>
      <c r="K387" s="45" t="s">
        <v>5163</v>
      </c>
      <c r="L387" s="46">
        <v>45817</v>
      </c>
      <c r="M387" s="25" t="s">
        <v>124</v>
      </c>
      <c r="N387" s="25" t="s">
        <v>237</v>
      </c>
      <c r="O387" s="26"/>
      <c r="P387" s="6" t="s">
        <v>11306</v>
      </c>
    </row>
    <row r="388" spans="1:16" ht="51" x14ac:dyDescent="0.25">
      <c r="A388" s="49">
        <v>85</v>
      </c>
      <c r="B388" s="89" t="s">
        <v>5164</v>
      </c>
      <c r="C388" s="37" t="s">
        <v>626</v>
      </c>
      <c r="D388" s="25" t="s">
        <v>10453</v>
      </c>
      <c r="E388" s="25" t="s">
        <v>25</v>
      </c>
      <c r="F388" s="37" t="s">
        <v>26</v>
      </c>
      <c r="G388" s="25" t="s">
        <v>5165</v>
      </c>
      <c r="H388" s="47">
        <v>12.79</v>
      </c>
      <c r="I388" s="48">
        <v>45810</v>
      </c>
      <c r="J388" s="48" t="s">
        <v>668</v>
      </c>
      <c r="K388" s="45" t="s">
        <v>5163</v>
      </c>
      <c r="L388" s="46">
        <v>45817</v>
      </c>
      <c r="M388" s="25" t="s">
        <v>125</v>
      </c>
      <c r="N388" s="25" t="s">
        <v>200</v>
      </c>
      <c r="O388" s="26" t="s">
        <v>10</v>
      </c>
      <c r="P388" s="6" t="s">
        <v>11306</v>
      </c>
    </row>
    <row r="389" spans="1:16" ht="63.75" x14ac:dyDescent="0.25">
      <c r="A389" s="49">
        <v>86</v>
      </c>
      <c r="B389" s="89" t="s">
        <v>6678</v>
      </c>
      <c r="C389" s="37" t="s">
        <v>626</v>
      </c>
      <c r="D389" s="25" t="s">
        <v>10717</v>
      </c>
      <c r="E389" s="25" t="s">
        <v>5065</v>
      </c>
      <c r="F389" s="37" t="s">
        <v>5066</v>
      </c>
      <c r="G389" s="25" t="s">
        <v>6679</v>
      </c>
      <c r="H389" s="47">
        <v>1536.66</v>
      </c>
      <c r="I389" s="48">
        <v>45810</v>
      </c>
      <c r="J389" s="48">
        <v>45811</v>
      </c>
      <c r="K389" s="45" t="s">
        <v>3382</v>
      </c>
      <c r="L389" s="46">
        <v>45824</v>
      </c>
      <c r="M389" s="25" t="s">
        <v>188</v>
      </c>
      <c r="N389" s="25" t="s">
        <v>304</v>
      </c>
      <c r="O389" s="26" t="s">
        <v>10</v>
      </c>
      <c r="P389" s="6" t="s">
        <v>11306</v>
      </c>
    </row>
    <row r="390" spans="1:16" ht="51" x14ac:dyDescent="0.25">
      <c r="A390" s="49">
        <v>87</v>
      </c>
      <c r="B390" s="89" t="s">
        <v>4817</v>
      </c>
      <c r="C390" s="37" t="s">
        <v>626</v>
      </c>
      <c r="D390" s="25" t="s">
        <v>10392</v>
      </c>
      <c r="E390" s="25" t="s">
        <v>4815</v>
      </c>
      <c r="F390" s="37" t="s">
        <v>4816</v>
      </c>
      <c r="G390" s="25" t="s">
        <v>4818</v>
      </c>
      <c r="H390" s="47">
        <v>82</v>
      </c>
      <c r="I390" s="48">
        <v>45811</v>
      </c>
      <c r="J390" s="48" t="s">
        <v>668</v>
      </c>
      <c r="K390" s="45" t="s">
        <v>4814</v>
      </c>
      <c r="L390" s="46">
        <v>45814</v>
      </c>
      <c r="M390" s="25" t="s">
        <v>147</v>
      </c>
      <c r="N390" s="25" t="s">
        <v>199</v>
      </c>
      <c r="O390" s="26" t="s">
        <v>10</v>
      </c>
      <c r="P390" s="6" t="s">
        <v>11306</v>
      </c>
    </row>
    <row r="391" spans="1:16" ht="51" x14ac:dyDescent="0.25">
      <c r="A391" s="49">
        <v>88</v>
      </c>
      <c r="B391" s="89" t="s">
        <v>4817</v>
      </c>
      <c r="C391" s="37" t="s">
        <v>626</v>
      </c>
      <c r="D391" s="25" t="s">
        <v>10393</v>
      </c>
      <c r="E391" s="25" t="s">
        <v>4815</v>
      </c>
      <c r="F391" s="37" t="s">
        <v>4816</v>
      </c>
      <c r="G391" s="25" t="s">
        <v>4818</v>
      </c>
      <c r="H391" s="47">
        <v>85.96</v>
      </c>
      <c r="I391" s="48">
        <v>45811</v>
      </c>
      <c r="J391" s="48" t="s">
        <v>668</v>
      </c>
      <c r="K391" s="45" t="s">
        <v>4814</v>
      </c>
      <c r="L391" s="46">
        <v>45814</v>
      </c>
      <c r="M391" s="25" t="s">
        <v>147</v>
      </c>
      <c r="N391" s="25" t="s">
        <v>199</v>
      </c>
      <c r="O391" s="26" t="s">
        <v>10</v>
      </c>
      <c r="P391" s="6" t="s">
        <v>11306</v>
      </c>
    </row>
    <row r="392" spans="1:16" ht="63.75" x14ac:dyDescent="0.25">
      <c r="A392" s="49">
        <v>89</v>
      </c>
      <c r="B392" s="89" t="s">
        <v>5173</v>
      </c>
      <c r="C392" s="37" t="s">
        <v>626</v>
      </c>
      <c r="D392" s="25" t="s">
        <v>10457</v>
      </c>
      <c r="E392" s="25" t="s">
        <v>4815</v>
      </c>
      <c r="F392" s="37" t="s">
        <v>4816</v>
      </c>
      <c r="G392" s="25" t="s">
        <v>5174</v>
      </c>
      <c r="H392" s="47">
        <v>318.43</v>
      </c>
      <c r="I392" s="48">
        <v>45811</v>
      </c>
      <c r="J392" s="48" t="s">
        <v>668</v>
      </c>
      <c r="K392" s="45" t="s">
        <v>5172</v>
      </c>
      <c r="L392" s="46">
        <v>45817</v>
      </c>
      <c r="M392" s="25" t="s">
        <v>147</v>
      </c>
      <c r="N392" s="25" t="s">
        <v>199</v>
      </c>
      <c r="O392" s="26" t="s">
        <v>10</v>
      </c>
      <c r="P392" s="6" t="s">
        <v>11306</v>
      </c>
    </row>
    <row r="393" spans="1:16" ht="63.75" x14ac:dyDescent="0.25">
      <c r="A393" s="49">
        <v>90</v>
      </c>
      <c r="B393" s="89" t="s">
        <v>8899</v>
      </c>
      <c r="C393" s="37" t="s">
        <v>626</v>
      </c>
      <c r="D393" s="25" t="s">
        <v>10368</v>
      </c>
      <c r="E393" s="25" t="s">
        <v>25</v>
      </c>
      <c r="F393" s="37" t="s">
        <v>26</v>
      </c>
      <c r="G393" s="25" t="s">
        <v>8900</v>
      </c>
      <c r="H393" s="47">
        <v>12281.11</v>
      </c>
      <c r="I393" s="48">
        <v>45814</v>
      </c>
      <c r="J393" s="48" t="s">
        <v>937</v>
      </c>
      <c r="K393" s="45" t="s">
        <v>4228</v>
      </c>
      <c r="L393" s="46">
        <v>45841</v>
      </c>
      <c r="M393" s="25" t="s">
        <v>124</v>
      </c>
      <c r="N393" s="25" t="s">
        <v>237</v>
      </c>
      <c r="O393" s="26" t="s">
        <v>10</v>
      </c>
      <c r="P393" s="6" t="s">
        <v>11306</v>
      </c>
    </row>
    <row r="394" spans="1:16" ht="63.75" x14ac:dyDescent="0.25">
      <c r="A394" s="49">
        <v>91</v>
      </c>
      <c r="B394" s="89" t="s">
        <v>8899</v>
      </c>
      <c r="C394" s="37" t="s">
        <v>626</v>
      </c>
      <c r="D394" s="25" t="s">
        <v>10369</v>
      </c>
      <c r="E394" s="25" t="s">
        <v>25</v>
      </c>
      <c r="F394" s="37" t="s">
        <v>26</v>
      </c>
      <c r="G394" s="25" t="s">
        <v>8900</v>
      </c>
      <c r="H394" s="47">
        <v>151.77000000000001</v>
      </c>
      <c r="I394" s="48">
        <v>45814</v>
      </c>
      <c r="J394" s="48" t="s">
        <v>937</v>
      </c>
      <c r="K394" s="45" t="s">
        <v>4228</v>
      </c>
      <c r="L394" s="46">
        <v>45841</v>
      </c>
      <c r="M394" s="25" t="s">
        <v>125</v>
      </c>
      <c r="N394" s="25" t="s">
        <v>200</v>
      </c>
      <c r="O394" s="26" t="s">
        <v>10</v>
      </c>
      <c r="P394" s="6" t="s">
        <v>11306</v>
      </c>
    </row>
    <row r="395" spans="1:16" ht="76.5" x14ac:dyDescent="0.25">
      <c r="A395" s="49">
        <v>92</v>
      </c>
      <c r="B395" s="89" t="s">
        <v>8899</v>
      </c>
      <c r="C395" s="37" t="s">
        <v>626</v>
      </c>
      <c r="D395" s="25" t="s">
        <v>11205</v>
      </c>
      <c r="E395" s="25" t="s">
        <v>25</v>
      </c>
      <c r="F395" s="37" t="s">
        <v>26</v>
      </c>
      <c r="G395" s="25" t="s">
        <v>8901</v>
      </c>
      <c r="H395" s="47">
        <v>637.28</v>
      </c>
      <c r="I395" s="48">
        <v>45814</v>
      </c>
      <c r="J395" s="48" t="s">
        <v>864</v>
      </c>
      <c r="K395" s="45" t="s">
        <v>4231</v>
      </c>
      <c r="L395" s="46">
        <v>45841</v>
      </c>
      <c r="M395" s="25" t="s">
        <v>124</v>
      </c>
      <c r="N395" s="25" t="s">
        <v>237</v>
      </c>
      <c r="O395" s="26" t="s">
        <v>10</v>
      </c>
      <c r="P395" s="6" t="s">
        <v>11306</v>
      </c>
    </row>
    <row r="396" spans="1:16" ht="76.5" x14ac:dyDescent="0.25">
      <c r="A396" s="49">
        <v>93</v>
      </c>
      <c r="B396" s="89" t="s">
        <v>8899</v>
      </c>
      <c r="C396" s="37" t="s">
        <v>626</v>
      </c>
      <c r="D396" s="25" t="s">
        <v>10368</v>
      </c>
      <c r="E396" s="25" t="s">
        <v>25</v>
      </c>
      <c r="F396" s="37" t="s">
        <v>26</v>
      </c>
      <c r="G396" s="25" t="s">
        <v>8901</v>
      </c>
      <c r="H396" s="47">
        <v>458.39</v>
      </c>
      <c r="I396" s="48">
        <v>45814</v>
      </c>
      <c r="J396" s="48" t="s">
        <v>864</v>
      </c>
      <c r="K396" s="45" t="s">
        <v>4231</v>
      </c>
      <c r="L396" s="46">
        <v>45841</v>
      </c>
      <c r="M396" s="25" t="s">
        <v>124</v>
      </c>
      <c r="N396" s="25" t="s">
        <v>237</v>
      </c>
      <c r="O396" s="26" t="s">
        <v>10</v>
      </c>
      <c r="P396" s="6" t="s">
        <v>11306</v>
      </c>
    </row>
    <row r="397" spans="1:16" ht="76.5" x14ac:dyDescent="0.25">
      <c r="A397" s="49">
        <v>94</v>
      </c>
      <c r="B397" s="89" t="s">
        <v>8899</v>
      </c>
      <c r="C397" s="37" t="s">
        <v>626</v>
      </c>
      <c r="D397" s="25" t="s">
        <v>10369</v>
      </c>
      <c r="E397" s="25" t="s">
        <v>25</v>
      </c>
      <c r="F397" s="37" t="s">
        <v>26</v>
      </c>
      <c r="G397" s="25" t="s">
        <v>8901</v>
      </c>
      <c r="H397" s="47">
        <v>61.08</v>
      </c>
      <c r="I397" s="48">
        <v>45814</v>
      </c>
      <c r="J397" s="48" t="s">
        <v>864</v>
      </c>
      <c r="K397" s="45" t="s">
        <v>4231</v>
      </c>
      <c r="L397" s="46">
        <v>45841</v>
      </c>
      <c r="M397" s="25" t="s">
        <v>125</v>
      </c>
      <c r="N397" s="25" t="s">
        <v>200</v>
      </c>
      <c r="O397" s="26" t="s">
        <v>10</v>
      </c>
      <c r="P397" s="6" t="s">
        <v>11306</v>
      </c>
    </row>
    <row r="398" spans="1:16" ht="51" x14ac:dyDescent="0.25">
      <c r="A398" s="49">
        <v>95</v>
      </c>
      <c r="B398" s="90" t="s">
        <v>1665</v>
      </c>
      <c r="C398" s="31" t="s">
        <v>626</v>
      </c>
      <c r="D398" s="31" t="s">
        <v>9492</v>
      </c>
      <c r="E398" s="31" t="s">
        <v>626</v>
      </c>
      <c r="F398" s="31" t="s">
        <v>1664</v>
      </c>
      <c r="G398" s="35" t="s">
        <v>1666</v>
      </c>
      <c r="H398" s="32">
        <v>285.94</v>
      </c>
      <c r="I398" s="33">
        <v>45820</v>
      </c>
      <c r="J398" s="53" t="s">
        <v>859</v>
      </c>
      <c r="K398" s="31" t="s">
        <v>12</v>
      </c>
      <c r="L398" s="31" t="s">
        <v>12</v>
      </c>
      <c r="M398" s="54" t="s">
        <v>108</v>
      </c>
      <c r="N398" s="25" t="s">
        <v>241</v>
      </c>
      <c r="O398" s="26" t="s">
        <v>10</v>
      </c>
      <c r="P398" s="6" t="s">
        <v>11307</v>
      </c>
    </row>
    <row r="399" spans="1:16" ht="51" x14ac:dyDescent="0.25">
      <c r="A399" s="49">
        <v>96</v>
      </c>
      <c r="B399" s="90" t="s">
        <v>1665</v>
      </c>
      <c r="C399" s="31" t="s">
        <v>626</v>
      </c>
      <c r="D399" s="31" t="s">
        <v>9492</v>
      </c>
      <c r="E399" s="31" t="s">
        <v>626</v>
      </c>
      <c r="F399" s="31" t="s">
        <v>1664</v>
      </c>
      <c r="G399" s="38" t="s">
        <v>1666</v>
      </c>
      <c r="H399" s="32">
        <v>69.02</v>
      </c>
      <c r="I399" s="33">
        <v>45820</v>
      </c>
      <c r="J399" s="53" t="s">
        <v>859</v>
      </c>
      <c r="K399" s="31" t="s">
        <v>12</v>
      </c>
      <c r="L399" s="31" t="s">
        <v>12</v>
      </c>
      <c r="M399" s="54" t="s">
        <v>109</v>
      </c>
      <c r="N399" s="25" t="s">
        <v>242</v>
      </c>
      <c r="O399" s="26" t="s">
        <v>10</v>
      </c>
      <c r="P399" s="6" t="s">
        <v>11307</v>
      </c>
    </row>
    <row r="400" spans="1:16" ht="38.25" x14ac:dyDescent="0.25">
      <c r="A400" s="49">
        <v>97</v>
      </c>
      <c r="B400" s="90" t="s">
        <v>985</v>
      </c>
      <c r="C400" s="31" t="s">
        <v>626</v>
      </c>
      <c r="D400" s="31" t="s">
        <v>9391</v>
      </c>
      <c r="E400" s="31" t="s">
        <v>983</v>
      </c>
      <c r="F400" s="31" t="s">
        <v>984</v>
      </c>
      <c r="G400" s="35" t="s">
        <v>986</v>
      </c>
      <c r="H400" s="32">
        <v>103.03</v>
      </c>
      <c r="I400" s="33">
        <v>45824</v>
      </c>
      <c r="J400" s="53" t="s">
        <v>725</v>
      </c>
      <c r="K400" s="31" t="s">
        <v>12</v>
      </c>
      <c r="L400" s="31" t="s">
        <v>12</v>
      </c>
      <c r="M400" s="54" t="s">
        <v>112</v>
      </c>
      <c r="N400" s="25" t="s">
        <v>245</v>
      </c>
      <c r="O400" s="26" t="s">
        <v>10</v>
      </c>
      <c r="P400" s="6" t="s">
        <v>11307</v>
      </c>
    </row>
    <row r="401" spans="1:16" ht="51" x14ac:dyDescent="0.25">
      <c r="A401" s="49">
        <v>98</v>
      </c>
      <c r="B401" s="89" t="s">
        <v>8904</v>
      </c>
      <c r="C401" s="37" t="s">
        <v>626</v>
      </c>
      <c r="D401" s="25" t="s">
        <v>10456</v>
      </c>
      <c r="E401" s="25" t="s">
        <v>64</v>
      </c>
      <c r="F401" s="37" t="s">
        <v>44</v>
      </c>
      <c r="G401" s="25" t="s">
        <v>8905</v>
      </c>
      <c r="H401" s="47">
        <v>3463.97</v>
      </c>
      <c r="I401" s="48">
        <v>45824</v>
      </c>
      <c r="J401" s="48" t="s">
        <v>897</v>
      </c>
      <c r="K401" s="45" t="s">
        <v>4246</v>
      </c>
      <c r="L401" s="46">
        <v>45841</v>
      </c>
      <c r="M401" s="25" t="s">
        <v>131</v>
      </c>
      <c r="N401" s="25" t="s">
        <v>271</v>
      </c>
      <c r="O401" s="26" t="s">
        <v>10</v>
      </c>
      <c r="P401" s="6" t="s">
        <v>11306</v>
      </c>
    </row>
    <row r="402" spans="1:16" ht="38.25" x14ac:dyDescent="0.25">
      <c r="A402" s="49">
        <v>99</v>
      </c>
      <c r="B402" s="89" t="s">
        <v>9146</v>
      </c>
      <c r="C402" s="37" t="s">
        <v>626</v>
      </c>
      <c r="D402" s="25" t="s">
        <v>9333</v>
      </c>
      <c r="E402" s="25" t="s">
        <v>25</v>
      </c>
      <c r="F402" s="37" t="s">
        <v>26</v>
      </c>
      <c r="G402" s="25" t="s">
        <v>9147</v>
      </c>
      <c r="H402" s="47">
        <v>125.72</v>
      </c>
      <c r="I402" s="48">
        <v>45825</v>
      </c>
      <c r="J402" s="48" t="s">
        <v>603</v>
      </c>
      <c r="K402" s="45" t="s">
        <v>4234</v>
      </c>
      <c r="L402" s="46">
        <v>45841</v>
      </c>
      <c r="M402" s="25" t="s">
        <v>124</v>
      </c>
      <c r="N402" s="25" t="s">
        <v>237</v>
      </c>
      <c r="O402" s="26" t="s">
        <v>10</v>
      </c>
      <c r="P402" s="6" t="s">
        <v>11306</v>
      </c>
    </row>
    <row r="403" spans="1:16" ht="38.25" x14ac:dyDescent="0.25">
      <c r="A403" s="49">
        <v>100</v>
      </c>
      <c r="B403" s="89" t="s">
        <v>9148</v>
      </c>
      <c r="C403" s="37" t="s">
        <v>626</v>
      </c>
      <c r="D403" s="25" t="s">
        <v>11262</v>
      </c>
      <c r="E403" s="25" t="s">
        <v>25</v>
      </c>
      <c r="F403" s="37" t="s">
        <v>26</v>
      </c>
      <c r="G403" s="25" t="s">
        <v>9149</v>
      </c>
      <c r="H403" s="47">
        <v>118.78</v>
      </c>
      <c r="I403" s="48">
        <v>45825</v>
      </c>
      <c r="J403" s="48" t="s">
        <v>603</v>
      </c>
      <c r="K403" s="45" t="s">
        <v>4237</v>
      </c>
      <c r="L403" s="46">
        <v>45841</v>
      </c>
      <c r="M403" s="25" t="s">
        <v>124</v>
      </c>
      <c r="N403" s="25" t="s">
        <v>237</v>
      </c>
      <c r="O403" s="26" t="s">
        <v>10</v>
      </c>
      <c r="P403" s="6" t="s">
        <v>11306</v>
      </c>
    </row>
    <row r="404" spans="1:16" ht="51" x14ac:dyDescent="0.25">
      <c r="A404" s="49">
        <v>101</v>
      </c>
      <c r="B404" s="90" t="s">
        <v>1299</v>
      </c>
      <c r="C404" s="31" t="s">
        <v>626</v>
      </c>
      <c r="D404" s="31" t="s">
        <v>9489</v>
      </c>
      <c r="E404" s="31" t="s">
        <v>81</v>
      </c>
      <c r="F404" s="31" t="s">
        <v>82</v>
      </c>
      <c r="G404" s="35" t="s">
        <v>1300</v>
      </c>
      <c r="H404" s="32">
        <v>192.03</v>
      </c>
      <c r="I404" s="33">
        <v>45826</v>
      </c>
      <c r="J404" s="53" t="s">
        <v>766</v>
      </c>
      <c r="K404" s="31" t="s">
        <v>12</v>
      </c>
      <c r="L404" s="31" t="s">
        <v>12</v>
      </c>
      <c r="M404" s="54" t="s">
        <v>147</v>
      </c>
      <c r="N404" s="25" t="s">
        <v>199</v>
      </c>
      <c r="O404" s="26" t="s">
        <v>10</v>
      </c>
      <c r="P404" s="6" t="s">
        <v>11307</v>
      </c>
    </row>
    <row r="405" spans="1:16" ht="51" x14ac:dyDescent="0.25">
      <c r="A405" s="49">
        <v>102</v>
      </c>
      <c r="B405" s="90" t="s">
        <v>1299</v>
      </c>
      <c r="C405" s="31" t="s">
        <v>626</v>
      </c>
      <c r="D405" s="31" t="s">
        <v>9496</v>
      </c>
      <c r="E405" s="31" t="s">
        <v>81</v>
      </c>
      <c r="F405" s="31" t="s">
        <v>82</v>
      </c>
      <c r="G405" s="35" t="s">
        <v>1300</v>
      </c>
      <c r="H405" s="32">
        <v>25.31</v>
      </c>
      <c r="I405" s="33">
        <v>45826</v>
      </c>
      <c r="J405" s="53" t="s">
        <v>766</v>
      </c>
      <c r="K405" s="31" t="s">
        <v>12</v>
      </c>
      <c r="L405" s="31" t="s">
        <v>12</v>
      </c>
      <c r="M405" s="54" t="s">
        <v>147</v>
      </c>
      <c r="N405" s="25" t="s">
        <v>199</v>
      </c>
      <c r="O405" s="26" t="s">
        <v>10</v>
      </c>
      <c r="P405" s="6" t="s">
        <v>11307</v>
      </c>
    </row>
    <row r="406" spans="1:16" ht="38.25" x14ac:dyDescent="0.25">
      <c r="A406" s="49">
        <v>103</v>
      </c>
      <c r="B406" s="89" t="s">
        <v>6968</v>
      </c>
      <c r="C406" s="37" t="s">
        <v>626</v>
      </c>
      <c r="D406" s="25" t="s">
        <v>9314</v>
      </c>
      <c r="E406" s="25" t="s">
        <v>601</v>
      </c>
      <c r="F406" s="37" t="s">
        <v>602</v>
      </c>
      <c r="G406" s="25" t="s">
        <v>7160</v>
      </c>
      <c r="H406" s="47">
        <v>501.8</v>
      </c>
      <c r="I406" s="48">
        <v>45826</v>
      </c>
      <c r="J406" s="48" t="s">
        <v>725</v>
      </c>
      <c r="K406" s="45" t="s">
        <v>7159</v>
      </c>
      <c r="L406" s="46">
        <v>45826</v>
      </c>
      <c r="M406" s="25" t="s">
        <v>461</v>
      </c>
      <c r="N406" s="25" t="s">
        <v>195</v>
      </c>
      <c r="O406" s="26" t="s">
        <v>10</v>
      </c>
      <c r="P406" s="6" t="s">
        <v>11306</v>
      </c>
    </row>
    <row r="407" spans="1:16" ht="38.25" x14ac:dyDescent="0.25">
      <c r="A407" s="49">
        <v>104</v>
      </c>
      <c r="B407" s="90" t="s">
        <v>1225</v>
      </c>
      <c r="C407" s="31" t="s">
        <v>626</v>
      </c>
      <c r="D407" s="31" t="s">
        <v>9472</v>
      </c>
      <c r="E407" s="31" t="s">
        <v>1223</v>
      </c>
      <c r="F407" s="31" t="s">
        <v>1224</v>
      </c>
      <c r="G407" s="35" t="s">
        <v>1226</v>
      </c>
      <c r="H407" s="32">
        <v>4196.75</v>
      </c>
      <c r="I407" s="33">
        <v>45833</v>
      </c>
      <c r="J407" s="53" t="s">
        <v>656</v>
      </c>
      <c r="K407" s="31" t="s">
        <v>12</v>
      </c>
      <c r="L407" s="31" t="s">
        <v>12</v>
      </c>
      <c r="M407" s="54" t="s">
        <v>167</v>
      </c>
      <c r="N407" s="25" t="s">
        <v>249</v>
      </c>
      <c r="O407" s="26" t="s">
        <v>10</v>
      </c>
      <c r="P407" s="6" t="s">
        <v>11307</v>
      </c>
    </row>
    <row r="408" spans="1:16" ht="38.25" x14ac:dyDescent="0.25">
      <c r="A408" s="49">
        <v>105</v>
      </c>
      <c r="B408" s="90" t="s">
        <v>1234</v>
      </c>
      <c r="C408" s="31" t="s">
        <v>626</v>
      </c>
      <c r="D408" s="31" t="s">
        <v>9475</v>
      </c>
      <c r="E408" s="31" t="s">
        <v>19</v>
      </c>
      <c r="F408" s="31" t="s">
        <v>20</v>
      </c>
      <c r="G408" s="35" t="s">
        <v>1235</v>
      </c>
      <c r="H408" s="32">
        <v>2430.0500000000002</v>
      </c>
      <c r="I408" s="33">
        <v>45833</v>
      </c>
      <c r="J408" s="53" t="s">
        <v>656</v>
      </c>
      <c r="K408" s="31" t="s">
        <v>12</v>
      </c>
      <c r="L408" s="31" t="s">
        <v>12</v>
      </c>
      <c r="M408" s="54" t="s">
        <v>130</v>
      </c>
      <c r="N408" s="25" t="s">
        <v>208</v>
      </c>
      <c r="O408" s="26" t="s">
        <v>10</v>
      </c>
      <c r="P408" s="6" t="s">
        <v>11307</v>
      </c>
    </row>
    <row r="409" spans="1:16" ht="38.25" x14ac:dyDescent="0.25">
      <c r="A409" s="49">
        <v>106</v>
      </c>
      <c r="B409" s="90" t="s">
        <v>627</v>
      </c>
      <c r="C409" s="31" t="s">
        <v>626</v>
      </c>
      <c r="D409" s="31" t="s">
        <v>9291</v>
      </c>
      <c r="E409" s="31" t="s">
        <v>25</v>
      </c>
      <c r="F409" s="31" t="s">
        <v>26</v>
      </c>
      <c r="G409" s="35" t="s">
        <v>628</v>
      </c>
      <c r="H409" s="32">
        <v>777264.9</v>
      </c>
      <c r="I409" s="33">
        <v>45839</v>
      </c>
      <c r="J409" s="53" t="s">
        <v>614</v>
      </c>
      <c r="K409" s="31" t="s">
        <v>12</v>
      </c>
      <c r="L409" s="31" t="s">
        <v>12</v>
      </c>
      <c r="M409" s="54" t="s">
        <v>124</v>
      </c>
      <c r="N409" s="25" t="s">
        <v>237</v>
      </c>
      <c r="O409" s="26" t="s">
        <v>10</v>
      </c>
      <c r="P409" s="6" t="s">
        <v>11307</v>
      </c>
    </row>
    <row r="410" spans="1:16" ht="38.25" x14ac:dyDescent="0.25">
      <c r="A410" s="49">
        <v>107</v>
      </c>
      <c r="B410" s="90" t="s">
        <v>637</v>
      </c>
      <c r="C410" s="31" t="s">
        <v>626</v>
      </c>
      <c r="D410" s="31" t="s">
        <v>9294</v>
      </c>
      <c r="E410" s="31" t="s">
        <v>25</v>
      </c>
      <c r="F410" s="31" t="s">
        <v>26</v>
      </c>
      <c r="G410" s="35" t="s">
        <v>638</v>
      </c>
      <c r="H410" s="32">
        <v>274206.8</v>
      </c>
      <c r="I410" s="33">
        <v>45839</v>
      </c>
      <c r="J410" s="53" t="s">
        <v>614</v>
      </c>
      <c r="K410" s="31" t="s">
        <v>12</v>
      </c>
      <c r="L410" s="31" t="s">
        <v>12</v>
      </c>
      <c r="M410" s="54" t="s">
        <v>124</v>
      </c>
      <c r="N410" s="25" t="s">
        <v>237</v>
      </c>
      <c r="O410" s="26" t="s">
        <v>10</v>
      </c>
      <c r="P410" s="6" t="s">
        <v>11307</v>
      </c>
    </row>
    <row r="411" spans="1:16" ht="51" x14ac:dyDescent="0.25">
      <c r="A411" s="49">
        <v>108</v>
      </c>
      <c r="B411" s="90" t="s">
        <v>646</v>
      </c>
      <c r="C411" s="31" t="s">
        <v>626</v>
      </c>
      <c r="D411" s="31" t="s">
        <v>9297</v>
      </c>
      <c r="E411" s="31" t="s">
        <v>25</v>
      </c>
      <c r="F411" s="31" t="s">
        <v>26</v>
      </c>
      <c r="G411" s="35" t="s">
        <v>647</v>
      </c>
      <c r="H411" s="32">
        <v>126649.11</v>
      </c>
      <c r="I411" s="33">
        <v>45839</v>
      </c>
      <c r="J411" s="53" t="s">
        <v>614</v>
      </c>
      <c r="K411" s="31" t="s">
        <v>12</v>
      </c>
      <c r="L411" s="31" t="s">
        <v>12</v>
      </c>
      <c r="M411" s="54" t="s">
        <v>124</v>
      </c>
      <c r="N411" s="25" t="s">
        <v>237</v>
      </c>
      <c r="O411" s="26" t="s">
        <v>10</v>
      </c>
      <c r="P411" s="6" t="s">
        <v>11307</v>
      </c>
    </row>
    <row r="412" spans="1:16" ht="38.25" x14ac:dyDescent="0.25">
      <c r="A412" s="49">
        <v>109</v>
      </c>
      <c r="B412" s="90" t="s">
        <v>637</v>
      </c>
      <c r="C412" s="31" t="s">
        <v>626</v>
      </c>
      <c r="D412" s="31" t="s">
        <v>9304</v>
      </c>
      <c r="E412" s="31" t="s">
        <v>25</v>
      </c>
      <c r="F412" s="31" t="s">
        <v>26</v>
      </c>
      <c r="G412" s="35" t="s">
        <v>638</v>
      </c>
      <c r="H412" s="32">
        <v>40645.39</v>
      </c>
      <c r="I412" s="33">
        <v>45839</v>
      </c>
      <c r="J412" s="53" t="s">
        <v>614</v>
      </c>
      <c r="K412" s="31" t="s">
        <v>12</v>
      </c>
      <c r="L412" s="31" t="s">
        <v>12</v>
      </c>
      <c r="M412" s="54" t="s">
        <v>124</v>
      </c>
      <c r="N412" s="25" t="s">
        <v>237</v>
      </c>
      <c r="O412" s="26" t="s">
        <v>10</v>
      </c>
      <c r="P412" s="6" t="s">
        <v>11307</v>
      </c>
    </row>
    <row r="413" spans="1:16" ht="38.25" x14ac:dyDescent="0.25">
      <c r="A413" s="49">
        <v>110</v>
      </c>
      <c r="B413" s="90" t="s">
        <v>637</v>
      </c>
      <c r="C413" s="31" t="s">
        <v>626</v>
      </c>
      <c r="D413" s="31" t="s">
        <v>9305</v>
      </c>
      <c r="E413" s="31" t="s">
        <v>25</v>
      </c>
      <c r="F413" s="31" t="s">
        <v>26</v>
      </c>
      <c r="G413" s="35" t="s">
        <v>638</v>
      </c>
      <c r="H413" s="32">
        <v>39407.39</v>
      </c>
      <c r="I413" s="33">
        <v>45839</v>
      </c>
      <c r="J413" s="53" t="s">
        <v>614</v>
      </c>
      <c r="K413" s="31" t="s">
        <v>12</v>
      </c>
      <c r="L413" s="31" t="s">
        <v>12</v>
      </c>
      <c r="M413" s="54" t="s">
        <v>124</v>
      </c>
      <c r="N413" s="25" t="s">
        <v>237</v>
      </c>
      <c r="O413" s="26" t="s">
        <v>10</v>
      </c>
      <c r="P413" s="6" t="s">
        <v>11307</v>
      </c>
    </row>
    <row r="414" spans="1:16" ht="38.25" x14ac:dyDescent="0.25">
      <c r="A414" s="49">
        <v>111</v>
      </c>
      <c r="B414" s="90" t="s">
        <v>627</v>
      </c>
      <c r="C414" s="31" t="s">
        <v>626</v>
      </c>
      <c r="D414" s="31" t="s">
        <v>9291</v>
      </c>
      <c r="E414" s="31" t="s">
        <v>25</v>
      </c>
      <c r="F414" s="31" t="s">
        <v>26</v>
      </c>
      <c r="G414" s="35" t="s">
        <v>747</v>
      </c>
      <c r="H414" s="32">
        <v>2715.6</v>
      </c>
      <c r="I414" s="33">
        <v>45839</v>
      </c>
      <c r="J414" s="53" t="s">
        <v>614</v>
      </c>
      <c r="K414" s="31" t="s">
        <v>12</v>
      </c>
      <c r="L414" s="31" t="s">
        <v>12</v>
      </c>
      <c r="M414" s="54" t="s">
        <v>124</v>
      </c>
      <c r="N414" s="25" t="s">
        <v>237</v>
      </c>
      <c r="O414" s="26" t="s">
        <v>10</v>
      </c>
      <c r="P414" s="6" t="s">
        <v>11307</v>
      </c>
    </row>
    <row r="415" spans="1:16" ht="38.25" x14ac:dyDescent="0.25">
      <c r="A415" s="49">
        <v>112</v>
      </c>
      <c r="B415" s="90" t="s">
        <v>637</v>
      </c>
      <c r="C415" s="31" t="s">
        <v>626</v>
      </c>
      <c r="D415" s="31" t="s">
        <v>9294</v>
      </c>
      <c r="E415" s="31" t="s">
        <v>25</v>
      </c>
      <c r="F415" s="31" t="s">
        <v>26</v>
      </c>
      <c r="G415" s="35" t="s">
        <v>773</v>
      </c>
      <c r="H415" s="32">
        <v>1460.2</v>
      </c>
      <c r="I415" s="33">
        <v>45839</v>
      </c>
      <c r="J415" s="53" t="s">
        <v>614</v>
      </c>
      <c r="K415" s="31" t="s">
        <v>12</v>
      </c>
      <c r="L415" s="31" t="s">
        <v>12</v>
      </c>
      <c r="M415" s="54" t="s">
        <v>124</v>
      </c>
      <c r="N415" s="25" t="s">
        <v>237</v>
      </c>
      <c r="O415" s="26" t="s">
        <v>10</v>
      </c>
      <c r="P415" s="6" t="s">
        <v>11307</v>
      </c>
    </row>
    <row r="416" spans="1:16" ht="51" x14ac:dyDescent="0.25">
      <c r="A416" s="49">
        <v>113</v>
      </c>
      <c r="B416" s="90" t="s">
        <v>646</v>
      </c>
      <c r="C416" s="31" t="s">
        <v>626</v>
      </c>
      <c r="D416" s="31" t="s">
        <v>9333</v>
      </c>
      <c r="E416" s="31" t="s">
        <v>25</v>
      </c>
      <c r="F416" s="31" t="s">
        <v>26</v>
      </c>
      <c r="G416" s="35" t="s">
        <v>647</v>
      </c>
      <c r="H416" s="32">
        <v>749.46</v>
      </c>
      <c r="I416" s="33">
        <v>45839</v>
      </c>
      <c r="J416" s="53" t="s">
        <v>614</v>
      </c>
      <c r="K416" s="31" t="s">
        <v>12</v>
      </c>
      <c r="L416" s="31" t="s">
        <v>12</v>
      </c>
      <c r="M416" s="54" t="s">
        <v>124</v>
      </c>
      <c r="N416" s="25" t="s">
        <v>237</v>
      </c>
      <c r="O416" s="26" t="s">
        <v>10</v>
      </c>
      <c r="P416" s="6" t="s">
        <v>11307</v>
      </c>
    </row>
    <row r="417" spans="1:16" ht="51" x14ac:dyDescent="0.25">
      <c r="A417" s="49">
        <v>114</v>
      </c>
      <c r="B417" s="90" t="s">
        <v>646</v>
      </c>
      <c r="C417" s="31" t="s">
        <v>626</v>
      </c>
      <c r="D417" s="31" t="s">
        <v>9336</v>
      </c>
      <c r="E417" s="31" t="s">
        <v>25</v>
      </c>
      <c r="F417" s="31" t="s">
        <v>26</v>
      </c>
      <c r="G417" s="35" t="s">
        <v>647</v>
      </c>
      <c r="H417" s="32">
        <v>438.29</v>
      </c>
      <c r="I417" s="33">
        <v>45839</v>
      </c>
      <c r="J417" s="53" t="s">
        <v>614</v>
      </c>
      <c r="K417" s="31" t="s">
        <v>12</v>
      </c>
      <c r="L417" s="31" t="s">
        <v>12</v>
      </c>
      <c r="M417" s="54" t="s">
        <v>124</v>
      </c>
      <c r="N417" s="25" t="s">
        <v>237</v>
      </c>
      <c r="O417" s="26" t="s">
        <v>10</v>
      </c>
      <c r="P417" s="6" t="s">
        <v>11307</v>
      </c>
    </row>
    <row r="418" spans="1:16" ht="38.25" x14ac:dyDescent="0.25">
      <c r="A418" s="49">
        <v>115</v>
      </c>
      <c r="B418" s="90" t="s">
        <v>637</v>
      </c>
      <c r="C418" s="31" t="s">
        <v>626</v>
      </c>
      <c r="D418" s="31" t="s">
        <v>9341</v>
      </c>
      <c r="E418" s="31" t="s">
        <v>25</v>
      </c>
      <c r="F418" s="31" t="s">
        <v>26</v>
      </c>
      <c r="G418" s="35" t="s">
        <v>773</v>
      </c>
      <c r="H418" s="32">
        <v>188.19</v>
      </c>
      <c r="I418" s="33">
        <v>45839</v>
      </c>
      <c r="J418" s="53" t="s">
        <v>614</v>
      </c>
      <c r="K418" s="31" t="s">
        <v>12</v>
      </c>
      <c r="L418" s="31" t="s">
        <v>12</v>
      </c>
      <c r="M418" s="54" t="s">
        <v>124</v>
      </c>
      <c r="N418" s="25" t="s">
        <v>237</v>
      </c>
      <c r="O418" s="26" t="s">
        <v>10</v>
      </c>
      <c r="P418" s="6" t="s">
        <v>11307</v>
      </c>
    </row>
    <row r="419" spans="1:16" ht="51" x14ac:dyDescent="0.25">
      <c r="A419" s="49">
        <v>116</v>
      </c>
      <c r="B419" s="90" t="s">
        <v>627</v>
      </c>
      <c r="C419" s="31" t="s">
        <v>626</v>
      </c>
      <c r="D419" s="31" t="s">
        <v>9343</v>
      </c>
      <c r="E419" s="31" t="s">
        <v>25</v>
      </c>
      <c r="F419" s="31" t="s">
        <v>26</v>
      </c>
      <c r="G419" s="35" t="s">
        <v>747</v>
      </c>
      <c r="H419" s="32">
        <v>138.34</v>
      </c>
      <c r="I419" s="33">
        <v>45839</v>
      </c>
      <c r="J419" s="53" t="s">
        <v>614</v>
      </c>
      <c r="K419" s="31" t="s">
        <v>12</v>
      </c>
      <c r="L419" s="31" t="s">
        <v>12</v>
      </c>
      <c r="M419" s="54" t="s">
        <v>125</v>
      </c>
      <c r="N419" s="25" t="s">
        <v>200</v>
      </c>
      <c r="O419" s="26" t="s">
        <v>10</v>
      </c>
      <c r="P419" s="6" t="s">
        <v>11307</v>
      </c>
    </row>
    <row r="420" spans="1:16" ht="38.25" x14ac:dyDescent="0.25">
      <c r="A420" s="49">
        <v>117</v>
      </c>
      <c r="B420" s="90" t="s">
        <v>637</v>
      </c>
      <c r="C420" s="31" t="s">
        <v>626</v>
      </c>
      <c r="D420" s="31" t="s">
        <v>9291</v>
      </c>
      <c r="E420" s="31" t="s">
        <v>25</v>
      </c>
      <c r="F420" s="31" t="s">
        <v>26</v>
      </c>
      <c r="G420" s="35" t="s">
        <v>638</v>
      </c>
      <c r="H420" s="32">
        <v>35.36</v>
      </c>
      <c r="I420" s="33">
        <v>45839</v>
      </c>
      <c r="J420" s="53" t="s">
        <v>614</v>
      </c>
      <c r="K420" s="31" t="s">
        <v>12</v>
      </c>
      <c r="L420" s="31" t="s">
        <v>12</v>
      </c>
      <c r="M420" s="54" t="s">
        <v>124</v>
      </c>
      <c r="N420" s="25" t="s">
        <v>237</v>
      </c>
      <c r="O420" s="26" t="s">
        <v>10</v>
      </c>
      <c r="P420" s="6" t="s">
        <v>11307</v>
      </c>
    </row>
    <row r="421" spans="1:16" ht="38.25" x14ac:dyDescent="0.25">
      <c r="A421" s="49">
        <v>118</v>
      </c>
      <c r="B421" s="90" t="s">
        <v>627</v>
      </c>
      <c r="C421" s="31" t="s">
        <v>626</v>
      </c>
      <c r="D421" s="31" t="s">
        <v>9351</v>
      </c>
      <c r="E421" s="31" t="s">
        <v>25</v>
      </c>
      <c r="F421" s="31" t="s">
        <v>26</v>
      </c>
      <c r="G421" s="35" t="s">
        <v>628</v>
      </c>
      <c r="H421" s="32">
        <v>0.64</v>
      </c>
      <c r="I421" s="33">
        <v>45839</v>
      </c>
      <c r="J421" s="53" t="s">
        <v>614</v>
      </c>
      <c r="K421" s="31" t="s">
        <v>12</v>
      </c>
      <c r="L421" s="31" t="s">
        <v>12</v>
      </c>
      <c r="M421" s="54" t="s">
        <v>124</v>
      </c>
      <c r="N421" s="25" t="s">
        <v>237</v>
      </c>
      <c r="O421" s="26" t="s">
        <v>10</v>
      </c>
      <c r="P421" s="6" t="s">
        <v>11307</v>
      </c>
    </row>
    <row r="422" spans="1:16" ht="76.5" x14ac:dyDescent="0.25">
      <c r="A422" s="49">
        <v>119</v>
      </c>
      <c r="B422" s="90" t="s">
        <v>1288</v>
      </c>
      <c r="C422" s="31" t="s">
        <v>626</v>
      </c>
      <c r="D422" s="31" t="s">
        <v>9486</v>
      </c>
      <c r="E422" s="31" t="s">
        <v>626</v>
      </c>
      <c r="F422" s="31" t="s">
        <v>1287</v>
      </c>
      <c r="G422" s="35" t="s">
        <v>1289</v>
      </c>
      <c r="H422" s="32">
        <v>824.68</v>
      </c>
      <c r="I422" s="33">
        <v>45839</v>
      </c>
      <c r="J422" s="53" t="s">
        <v>656</v>
      </c>
      <c r="K422" s="31" t="s">
        <v>12</v>
      </c>
      <c r="L422" s="31" t="s">
        <v>12</v>
      </c>
      <c r="M422" s="54" t="s">
        <v>108</v>
      </c>
      <c r="N422" s="25" t="s">
        <v>241</v>
      </c>
      <c r="O422" s="26" t="s">
        <v>10</v>
      </c>
      <c r="P422" s="6" t="s">
        <v>11307</v>
      </c>
    </row>
    <row r="423" spans="1:16" ht="51" x14ac:dyDescent="0.25">
      <c r="A423" s="49">
        <v>120</v>
      </c>
      <c r="B423" s="90" t="s">
        <v>1294</v>
      </c>
      <c r="C423" s="31" t="s">
        <v>626</v>
      </c>
      <c r="D423" s="31" t="s">
        <v>9486</v>
      </c>
      <c r="E423" s="31" t="s">
        <v>626</v>
      </c>
      <c r="F423" s="31" t="s">
        <v>1266</v>
      </c>
      <c r="G423" s="35" t="s">
        <v>1295</v>
      </c>
      <c r="H423" s="32">
        <v>361.63</v>
      </c>
      <c r="I423" s="33">
        <v>45839</v>
      </c>
      <c r="J423" s="53" t="s">
        <v>656</v>
      </c>
      <c r="K423" s="31" t="s">
        <v>12</v>
      </c>
      <c r="L423" s="31" t="s">
        <v>12</v>
      </c>
      <c r="M423" s="54" t="s">
        <v>108</v>
      </c>
      <c r="N423" s="25" t="s">
        <v>241</v>
      </c>
      <c r="O423" s="26" t="s">
        <v>10</v>
      </c>
      <c r="P423" s="6" t="s">
        <v>11307</v>
      </c>
    </row>
    <row r="424" spans="1:16" ht="51" x14ac:dyDescent="0.25">
      <c r="A424" s="49">
        <v>121</v>
      </c>
      <c r="B424" s="90" t="s">
        <v>1294</v>
      </c>
      <c r="C424" s="31" t="s">
        <v>626</v>
      </c>
      <c r="D424" s="31" t="s">
        <v>9486</v>
      </c>
      <c r="E424" s="31" t="s">
        <v>626</v>
      </c>
      <c r="F424" s="31" t="s">
        <v>1266</v>
      </c>
      <c r="G424" s="35" t="s">
        <v>1295</v>
      </c>
      <c r="H424" s="32">
        <v>110.65</v>
      </c>
      <c r="I424" s="33">
        <v>45839</v>
      </c>
      <c r="J424" s="53" t="s">
        <v>656</v>
      </c>
      <c r="K424" s="31" t="s">
        <v>12</v>
      </c>
      <c r="L424" s="31" t="s">
        <v>12</v>
      </c>
      <c r="M424" s="54" t="s">
        <v>109</v>
      </c>
      <c r="N424" s="25" t="s">
        <v>242</v>
      </c>
      <c r="O424" s="26" t="s">
        <v>10</v>
      </c>
      <c r="P424" s="6" t="s">
        <v>11307</v>
      </c>
    </row>
    <row r="425" spans="1:16" ht="76.5" x14ac:dyDescent="0.25">
      <c r="A425" s="49">
        <v>122</v>
      </c>
      <c r="B425" s="90" t="s">
        <v>1288</v>
      </c>
      <c r="C425" s="31" t="s">
        <v>626</v>
      </c>
      <c r="D425" s="31" t="s">
        <v>9486</v>
      </c>
      <c r="E425" s="31" t="s">
        <v>626</v>
      </c>
      <c r="F425" s="31" t="s">
        <v>1287</v>
      </c>
      <c r="G425" s="35" t="s">
        <v>1289</v>
      </c>
      <c r="H425" s="32">
        <v>71.87</v>
      </c>
      <c r="I425" s="33">
        <v>45839</v>
      </c>
      <c r="J425" s="53" t="s">
        <v>656</v>
      </c>
      <c r="K425" s="31" t="s">
        <v>12</v>
      </c>
      <c r="L425" s="31" t="s">
        <v>12</v>
      </c>
      <c r="M425" s="54" t="s">
        <v>109</v>
      </c>
      <c r="N425" s="25" t="s">
        <v>242</v>
      </c>
      <c r="O425" s="26" t="s">
        <v>10</v>
      </c>
      <c r="P425" s="6" t="s">
        <v>11307</v>
      </c>
    </row>
    <row r="426" spans="1:16" ht="51" x14ac:dyDescent="0.25">
      <c r="A426" s="49">
        <v>123</v>
      </c>
      <c r="B426" s="90" t="s">
        <v>1310</v>
      </c>
      <c r="C426" s="31" t="s">
        <v>626</v>
      </c>
      <c r="D426" s="31" t="s">
        <v>9492</v>
      </c>
      <c r="E426" s="31" t="s">
        <v>626</v>
      </c>
      <c r="F426" s="31" t="s">
        <v>1309</v>
      </c>
      <c r="G426" s="35" t="s">
        <v>1311</v>
      </c>
      <c r="H426" s="32">
        <v>50.29</v>
      </c>
      <c r="I426" s="33">
        <v>45839</v>
      </c>
      <c r="J426" s="53" t="s">
        <v>656</v>
      </c>
      <c r="K426" s="31" t="s">
        <v>12</v>
      </c>
      <c r="L426" s="31" t="s">
        <v>12</v>
      </c>
      <c r="M426" s="54" t="s">
        <v>109</v>
      </c>
      <c r="N426" s="25" t="s">
        <v>242</v>
      </c>
      <c r="O426" s="26" t="s">
        <v>10</v>
      </c>
      <c r="P426" s="6" t="s">
        <v>11307</v>
      </c>
    </row>
    <row r="427" spans="1:16" ht="51" x14ac:dyDescent="0.25">
      <c r="A427" s="49">
        <v>124</v>
      </c>
      <c r="B427" s="90" t="s">
        <v>1313</v>
      </c>
      <c r="C427" s="31" t="s">
        <v>626</v>
      </c>
      <c r="D427" s="31" t="s">
        <v>9492</v>
      </c>
      <c r="E427" s="31" t="s">
        <v>626</v>
      </c>
      <c r="F427" s="31" t="s">
        <v>1312</v>
      </c>
      <c r="G427" s="35" t="s">
        <v>1314</v>
      </c>
      <c r="H427" s="32">
        <v>50.29</v>
      </c>
      <c r="I427" s="33">
        <v>45839</v>
      </c>
      <c r="J427" s="53" t="s">
        <v>656</v>
      </c>
      <c r="K427" s="31" t="s">
        <v>12</v>
      </c>
      <c r="L427" s="31" t="s">
        <v>12</v>
      </c>
      <c r="M427" s="54" t="s">
        <v>109</v>
      </c>
      <c r="N427" s="25" t="s">
        <v>242</v>
      </c>
      <c r="O427" s="26" t="s">
        <v>10</v>
      </c>
      <c r="P427" s="6" t="s">
        <v>11307</v>
      </c>
    </row>
    <row r="428" spans="1:16" ht="38.25" x14ac:dyDescent="0.25">
      <c r="A428" s="49">
        <v>125</v>
      </c>
      <c r="B428" s="90" t="s">
        <v>1316</v>
      </c>
      <c r="C428" s="31" t="s">
        <v>626</v>
      </c>
      <c r="D428" s="31" t="s">
        <v>9493</v>
      </c>
      <c r="E428" s="31" t="s">
        <v>626</v>
      </c>
      <c r="F428" s="31" t="s">
        <v>1315</v>
      </c>
      <c r="G428" s="35" t="s">
        <v>1317</v>
      </c>
      <c r="H428" s="32">
        <v>50.29</v>
      </c>
      <c r="I428" s="34">
        <v>45839</v>
      </c>
      <c r="J428" s="53" t="s">
        <v>656</v>
      </c>
      <c r="K428" s="31" t="s">
        <v>12</v>
      </c>
      <c r="L428" s="31" t="s">
        <v>12</v>
      </c>
      <c r="M428" s="54" t="s">
        <v>109</v>
      </c>
      <c r="N428" s="25" t="s">
        <v>242</v>
      </c>
      <c r="O428" s="26" t="s">
        <v>10</v>
      </c>
      <c r="P428" s="6" t="s">
        <v>11307</v>
      </c>
    </row>
    <row r="429" spans="1:16" ht="51" x14ac:dyDescent="0.25">
      <c r="A429" s="49">
        <v>126</v>
      </c>
      <c r="B429" s="90" t="s">
        <v>1319</v>
      </c>
      <c r="C429" s="31" t="s">
        <v>626</v>
      </c>
      <c r="D429" s="31" t="s">
        <v>9492</v>
      </c>
      <c r="E429" s="31" t="s">
        <v>626</v>
      </c>
      <c r="F429" s="31" t="s">
        <v>1318</v>
      </c>
      <c r="G429" s="35" t="s">
        <v>1320</v>
      </c>
      <c r="H429" s="32">
        <v>44.42</v>
      </c>
      <c r="I429" s="33">
        <v>45839</v>
      </c>
      <c r="J429" s="53" t="s">
        <v>656</v>
      </c>
      <c r="K429" s="31" t="s">
        <v>12</v>
      </c>
      <c r="L429" s="31" t="s">
        <v>12</v>
      </c>
      <c r="M429" s="54" t="s">
        <v>109</v>
      </c>
      <c r="N429" s="25" t="s">
        <v>242</v>
      </c>
      <c r="O429" s="26" t="s">
        <v>10</v>
      </c>
      <c r="P429" s="6" t="s">
        <v>11307</v>
      </c>
    </row>
    <row r="430" spans="1:16" ht="51" x14ac:dyDescent="0.25">
      <c r="A430" s="49">
        <v>127</v>
      </c>
      <c r="B430" s="90" t="s">
        <v>1319</v>
      </c>
      <c r="C430" s="31" t="s">
        <v>626</v>
      </c>
      <c r="D430" s="31" t="s">
        <v>9492</v>
      </c>
      <c r="E430" s="31" t="s">
        <v>626</v>
      </c>
      <c r="F430" s="31" t="s">
        <v>1318</v>
      </c>
      <c r="G430" s="35" t="s">
        <v>1320</v>
      </c>
      <c r="H430" s="32">
        <v>5.87</v>
      </c>
      <c r="I430" s="33">
        <v>45839</v>
      </c>
      <c r="J430" s="53" t="s">
        <v>656</v>
      </c>
      <c r="K430" s="31" t="s">
        <v>12</v>
      </c>
      <c r="L430" s="31" t="s">
        <v>12</v>
      </c>
      <c r="M430" s="54" t="s">
        <v>108</v>
      </c>
      <c r="N430" s="25" t="s">
        <v>241</v>
      </c>
      <c r="O430" s="26" t="s">
        <v>10</v>
      </c>
      <c r="P430" s="6" t="s">
        <v>11307</v>
      </c>
    </row>
    <row r="431" spans="1:16" ht="102" x14ac:dyDescent="0.25">
      <c r="A431" s="49">
        <v>128</v>
      </c>
      <c r="B431" s="91" t="s">
        <v>2324</v>
      </c>
      <c r="C431" s="31" t="s">
        <v>626</v>
      </c>
      <c r="D431" s="31" t="s">
        <v>9846</v>
      </c>
      <c r="E431" s="31" t="s">
        <v>626</v>
      </c>
      <c r="F431" s="31" t="s">
        <v>2323</v>
      </c>
      <c r="G431" s="37" t="s">
        <v>2325</v>
      </c>
      <c r="H431" s="32">
        <v>285.94</v>
      </c>
      <c r="I431" s="34">
        <v>45839</v>
      </c>
      <c r="J431" s="56" t="s">
        <v>656</v>
      </c>
      <c r="K431" s="31" t="s">
        <v>12</v>
      </c>
      <c r="L431" s="31" t="s">
        <v>12</v>
      </c>
      <c r="M431" s="54" t="s">
        <v>115</v>
      </c>
      <c r="N431" s="25" t="s">
        <v>241</v>
      </c>
      <c r="O431" s="26" t="s">
        <v>10</v>
      </c>
      <c r="P431" s="6" t="s">
        <v>11307</v>
      </c>
    </row>
    <row r="432" spans="1:16" ht="102" x14ac:dyDescent="0.25">
      <c r="A432" s="49">
        <v>129</v>
      </c>
      <c r="B432" s="91" t="s">
        <v>2327</v>
      </c>
      <c r="C432" s="31" t="s">
        <v>626</v>
      </c>
      <c r="D432" s="31" t="s">
        <v>9846</v>
      </c>
      <c r="E432" s="31" t="s">
        <v>626</v>
      </c>
      <c r="F432" s="31" t="s">
        <v>2326</v>
      </c>
      <c r="G432" s="37" t="s">
        <v>2328</v>
      </c>
      <c r="H432" s="32">
        <v>285.94</v>
      </c>
      <c r="I432" s="34">
        <v>45839</v>
      </c>
      <c r="J432" s="56" t="s">
        <v>656</v>
      </c>
      <c r="K432" s="31" t="s">
        <v>12</v>
      </c>
      <c r="L432" s="31" t="s">
        <v>12</v>
      </c>
      <c r="M432" s="54" t="s">
        <v>115</v>
      </c>
      <c r="N432" s="25" t="s">
        <v>241</v>
      </c>
      <c r="O432" s="26" t="s">
        <v>10</v>
      </c>
      <c r="P432" s="6" t="s">
        <v>11307</v>
      </c>
    </row>
    <row r="433" spans="1:16" ht="76.5" x14ac:dyDescent="0.25">
      <c r="A433" s="49">
        <v>130</v>
      </c>
      <c r="B433" s="92" t="s">
        <v>2329</v>
      </c>
      <c r="C433" s="31" t="s">
        <v>626</v>
      </c>
      <c r="D433" s="31" t="s">
        <v>9846</v>
      </c>
      <c r="E433" s="31" t="s">
        <v>626</v>
      </c>
      <c r="F433" s="31" t="s">
        <v>2323</v>
      </c>
      <c r="G433" s="31" t="s">
        <v>2330</v>
      </c>
      <c r="H433" s="32">
        <v>285.94</v>
      </c>
      <c r="I433" s="40">
        <v>45839</v>
      </c>
      <c r="J433" s="56" t="s">
        <v>656</v>
      </c>
      <c r="K433" s="31" t="s">
        <v>12</v>
      </c>
      <c r="L433" s="31" t="s">
        <v>12</v>
      </c>
      <c r="M433" s="54" t="s">
        <v>115</v>
      </c>
      <c r="N433" s="25" t="s">
        <v>241</v>
      </c>
      <c r="O433" s="26" t="s">
        <v>10</v>
      </c>
      <c r="P433" s="6" t="s">
        <v>11307</v>
      </c>
    </row>
    <row r="434" spans="1:16" ht="89.25" x14ac:dyDescent="0.25">
      <c r="A434" s="49">
        <v>131</v>
      </c>
      <c r="B434" s="91" t="s">
        <v>2332</v>
      </c>
      <c r="C434" s="31" t="s">
        <v>626</v>
      </c>
      <c r="D434" s="31" t="s">
        <v>9846</v>
      </c>
      <c r="E434" s="31" t="s">
        <v>626</v>
      </c>
      <c r="F434" s="31" t="s">
        <v>2331</v>
      </c>
      <c r="G434" s="37" t="s">
        <v>2333</v>
      </c>
      <c r="H434" s="32">
        <v>285.94</v>
      </c>
      <c r="I434" s="34">
        <v>45839</v>
      </c>
      <c r="J434" s="56" t="s">
        <v>656</v>
      </c>
      <c r="K434" s="31" t="s">
        <v>12</v>
      </c>
      <c r="L434" s="31" t="s">
        <v>12</v>
      </c>
      <c r="M434" s="54" t="s">
        <v>115</v>
      </c>
      <c r="N434" s="25" t="s">
        <v>241</v>
      </c>
      <c r="O434" s="26" t="s">
        <v>10</v>
      </c>
      <c r="P434" s="6" t="s">
        <v>11307</v>
      </c>
    </row>
    <row r="435" spans="1:16" ht="89.25" x14ac:dyDescent="0.25">
      <c r="A435" s="49">
        <v>132</v>
      </c>
      <c r="B435" s="91" t="s">
        <v>2335</v>
      </c>
      <c r="C435" s="31" t="s">
        <v>626</v>
      </c>
      <c r="D435" s="31" t="s">
        <v>9846</v>
      </c>
      <c r="E435" s="31" t="s">
        <v>626</v>
      </c>
      <c r="F435" s="31" t="s">
        <v>2334</v>
      </c>
      <c r="G435" s="37" t="s">
        <v>2336</v>
      </c>
      <c r="H435" s="32">
        <v>285.94</v>
      </c>
      <c r="I435" s="34">
        <v>45839</v>
      </c>
      <c r="J435" s="56" t="s">
        <v>656</v>
      </c>
      <c r="K435" s="31" t="s">
        <v>12</v>
      </c>
      <c r="L435" s="31" t="s">
        <v>12</v>
      </c>
      <c r="M435" s="54" t="s">
        <v>115</v>
      </c>
      <c r="N435" s="25" t="s">
        <v>241</v>
      </c>
      <c r="O435" s="26" t="s">
        <v>10</v>
      </c>
      <c r="P435" s="6" t="s">
        <v>11307</v>
      </c>
    </row>
    <row r="436" spans="1:16" ht="76.5" x14ac:dyDescent="0.25">
      <c r="A436" s="49">
        <v>133</v>
      </c>
      <c r="B436" s="91" t="s">
        <v>2337</v>
      </c>
      <c r="C436" s="31" t="s">
        <v>626</v>
      </c>
      <c r="D436" s="31" t="s">
        <v>9846</v>
      </c>
      <c r="E436" s="31" t="s">
        <v>626</v>
      </c>
      <c r="F436" s="31" t="s">
        <v>2334</v>
      </c>
      <c r="G436" s="37" t="s">
        <v>2338</v>
      </c>
      <c r="H436" s="32">
        <v>285.94</v>
      </c>
      <c r="I436" s="34">
        <v>45839</v>
      </c>
      <c r="J436" s="56" t="s">
        <v>656</v>
      </c>
      <c r="K436" s="31" t="s">
        <v>12</v>
      </c>
      <c r="L436" s="31" t="s">
        <v>12</v>
      </c>
      <c r="M436" s="54" t="s">
        <v>115</v>
      </c>
      <c r="N436" s="25" t="s">
        <v>241</v>
      </c>
      <c r="O436" s="26" t="s">
        <v>10</v>
      </c>
      <c r="P436" s="6" t="s">
        <v>11307</v>
      </c>
    </row>
    <row r="437" spans="1:16" ht="51" x14ac:dyDescent="0.25">
      <c r="A437" s="49">
        <v>134</v>
      </c>
      <c r="B437" s="91" t="s">
        <v>2339</v>
      </c>
      <c r="C437" s="31" t="s">
        <v>626</v>
      </c>
      <c r="D437" s="31" t="s">
        <v>9846</v>
      </c>
      <c r="E437" s="31" t="s">
        <v>626</v>
      </c>
      <c r="F437" s="31" t="s">
        <v>2326</v>
      </c>
      <c r="G437" s="37" t="s">
        <v>2340</v>
      </c>
      <c r="H437" s="32">
        <v>285.94</v>
      </c>
      <c r="I437" s="34">
        <v>45839</v>
      </c>
      <c r="J437" s="56" t="s">
        <v>656</v>
      </c>
      <c r="K437" s="31" t="s">
        <v>12</v>
      </c>
      <c r="L437" s="31" t="s">
        <v>12</v>
      </c>
      <c r="M437" s="54" t="s">
        <v>115</v>
      </c>
      <c r="N437" s="25" t="s">
        <v>241</v>
      </c>
      <c r="O437" s="26" t="s">
        <v>10</v>
      </c>
      <c r="P437" s="6" t="s">
        <v>11307</v>
      </c>
    </row>
    <row r="438" spans="1:16" ht="102" x14ac:dyDescent="0.25">
      <c r="A438" s="49">
        <v>135</v>
      </c>
      <c r="B438" s="91" t="s">
        <v>2324</v>
      </c>
      <c r="C438" s="31" t="s">
        <v>626</v>
      </c>
      <c r="D438" s="31" t="s">
        <v>9846</v>
      </c>
      <c r="E438" s="31" t="s">
        <v>626</v>
      </c>
      <c r="F438" s="31" t="s">
        <v>2323</v>
      </c>
      <c r="G438" s="37" t="s">
        <v>2325</v>
      </c>
      <c r="H438" s="32">
        <v>61.08</v>
      </c>
      <c r="I438" s="34">
        <v>45839</v>
      </c>
      <c r="J438" s="56" t="s">
        <v>656</v>
      </c>
      <c r="K438" s="31" t="s">
        <v>12</v>
      </c>
      <c r="L438" s="31" t="s">
        <v>12</v>
      </c>
      <c r="M438" s="54" t="s">
        <v>116</v>
      </c>
      <c r="N438" s="25" t="s">
        <v>242</v>
      </c>
      <c r="O438" s="26" t="s">
        <v>10</v>
      </c>
      <c r="P438" s="6" t="s">
        <v>11307</v>
      </c>
    </row>
    <row r="439" spans="1:16" ht="102" x14ac:dyDescent="0.25">
      <c r="A439" s="49">
        <v>136</v>
      </c>
      <c r="B439" s="91" t="s">
        <v>2327</v>
      </c>
      <c r="C439" s="31" t="s">
        <v>626</v>
      </c>
      <c r="D439" s="31" t="s">
        <v>9846</v>
      </c>
      <c r="E439" s="31" t="s">
        <v>626</v>
      </c>
      <c r="F439" s="31" t="s">
        <v>2326</v>
      </c>
      <c r="G439" s="37" t="s">
        <v>2328</v>
      </c>
      <c r="H439" s="32">
        <v>61.08</v>
      </c>
      <c r="I439" s="34">
        <v>45839</v>
      </c>
      <c r="J439" s="56" t="s">
        <v>656</v>
      </c>
      <c r="K439" s="31" t="s">
        <v>12</v>
      </c>
      <c r="L439" s="31" t="s">
        <v>12</v>
      </c>
      <c r="M439" s="54" t="s">
        <v>116</v>
      </c>
      <c r="N439" s="25" t="s">
        <v>242</v>
      </c>
      <c r="O439" s="26" t="s">
        <v>10</v>
      </c>
      <c r="P439" s="6" t="s">
        <v>11307</v>
      </c>
    </row>
    <row r="440" spans="1:16" ht="89.25" x14ac:dyDescent="0.25">
      <c r="A440" s="49">
        <v>137</v>
      </c>
      <c r="B440" s="92" t="s">
        <v>2332</v>
      </c>
      <c r="C440" s="31" t="s">
        <v>626</v>
      </c>
      <c r="D440" s="31" t="s">
        <v>9846</v>
      </c>
      <c r="E440" s="31" t="s">
        <v>626</v>
      </c>
      <c r="F440" s="31" t="s">
        <v>2331</v>
      </c>
      <c r="G440" s="31" t="s">
        <v>2333</v>
      </c>
      <c r="H440" s="32">
        <v>61.08</v>
      </c>
      <c r="I440" s="40">
        <v>45839</v>
      </c>
      <c r="J440" s="56" t="s">
        <v>656</v>
      </c>
      <c r="K440" s="31" t="s">
        <v>12</v>
      </c>
      <c r="L440" s="31" t="s">
        <v>12</v>
      </c>
      <c r="M440" s="54" t="s">
        <v>116</v>
      </c>
      <c r="N440" s="25" t="s">
        <v>242</v>
      </c>
      <c r="O440" s="26" t="s">
        <v>10</v>
      </c>
      <c r="P440" s="6" t="s">
        <v>11307</v>
      </c>
    </row>
    <row r="441" spans="1:16" ht="89.25" x14ac:dyDescent="0.25">
      <c r="A441" s="49">
        <v>138</v>
      </c>
      <c r="B441" s="91" t="s">
        <v>2335</v>
      </c>
      <c r="C441" s="31" t="s">
        <v>626</v>
      </c>
      <c r="D441" s="31" t="s">
        <v>9846</v>
      </c>
      <c r="E441" s="31" t="s">
        <v>626</v>
      </c>
      <c r="F441" s="31" t="s">
        <v>2334</v>
      </c>
      <c r="G441" s="31" t="s">
        <v>2336</v>
      </c>
      <c r="H441" s="32">
        <v>61.08</v>
      </c>
      <c r="I441" s="40">
        <v>45839</v>
      </c>
      <c r="J441" s="56" t="s">
        <v>656</v>
      </c>
      <c r="K441" s="31" t="s">
        <v>12</v>
      </c>
      <c r="L441" s="31" t="s">
        <v>12</v>
      </c>
      <c r="M441" s="54" t="s">
        <v>116</v>
      </c>
      <c r="N441" s="25" t="s">
        <v>242</v>
      </c>
      <c r="O441" s="26" t="s">
        <v>10</v>
      </c>
      <c r="P441" s="6" t="s">
        <v>11307</v>
      </c>
    </row>
    <row r="442" spans="1:16" ht="76.5" x14ac:dyDescent="0.25">
      <c r="A442" s="49">
        <v>139</v>
      </c>
      <c r="B442" s="92" t="s">
        <v>2337</v>
      </c>
      <c r="C442" s="31" t="s">
        <v>626</v>
      </c>
      <c r="D442" s="31" t="s">
        <v>9846</v>
      </c>
      <c r="E442" s="31" t="s">
        <v>626</v>
      </c>
      <c r="F442" s="31" t="s">
        <v>2334</v>
      </c>
      <c r="G442" s="37" t="s">
        <v>2338</v>
      </c>
      <c r="H442" s="32">
        <v>61.08</v>
      </c>
      <c r="I442" s="34">
        <v>45839</v>
      </c>
      <c r="J442" s="56" t="s">
        <v>656</v>
      </c>
      <c r="K442" s="31" t="s">
        <v>12</v>
      </c>
      <c r="L442" s="31" t="s">
        <v>12</v>
      </c>
      <c r="M442" s="54" t="s">
        <v>116</v>
      </c>
      <c r="N442" s="25" t="s">
        <v>242</v>
      </c>
      <c r="O442" s="26" t="s">
        <v>10</v>
      </c>
      <c r="P442" s="6" t="s">
        <v>11307</v>
      </c>
    </row>
    <row r="443" spans="1:16" ht="76.5" x14ac:dyDescent="0.25">
      <c r="A443" s="49">
        <v>140</v>
      </c>
      <c r="B443" s="92" t="s">
        <v>2329</v>
      </c>
      <c r="C443" s="31" t="s">
        <v>626</v>
      </c>
      <c r="D443" s="31" t="s">
        <v>9846</v>
      </c>
      <c r="E443" s="31" t="s">
        <v>626</v>
      </c>
      <c r="F443" s="31" t="s">
        <v>2323</v>
      </c>
      <c r="G443" s="31" t="s">
        <v>2330</v>
      </c>
      <c r="H443" s="32">
        <v>18.73</v>
      </c>
      <c r="I443" s="40">
        <v>45839</v>
      </c>
      <c r="J443" s="56" t="s">
        <v>656</v>
      </c>
      <c r="K443" s="31" t="s">
        <v>12</v>
      </c>
      <c r="L443" s="31" t="s">
        <v>12</v>
      </c>
      <c r="M443" s="54" t="s">
        <v>116</v>
      </c>
      <c r="N443" s="25" t="s">
        <v>242</v>
      </c>
      <c r="O443" s="26" t="s">
        <v>10</v>
      </c>
      <c r="P443" s="6" t="s">
        <v>11307</v>
      </c>
    </row>
    <row r="444" spans="1:16" ht="51" x14ac:dyDescent="0.25">
      <c r="A444" s="49">
        <v>141</v>
      </c>
      <c r="B444" s="91" t="s">
        <v>2339</v>
      </c>
      <c r="C444" s="31" t="s">
        <v>626</v>
      </c>
      <c r="D444" s="31" t="s">
        <v>9846</v>
      </c>
      <c r="E444" s="31" t="s">
        <v>626</v>
      </c>
      <c r="F444" s="31" t="s">
        <v>2326</v>
      </c>
      <c r="G444" s="37" t="s">
        <v>2340</v>
      </c>
      <c r="H444" s="32">
        <v>10.79</v>
      </c>
      <c r="I444" s="34">
        <v>45839</v>
      </c>
      <c r="J444" s="56" t="s">
        <v>656</v>
      </c>
      <c r="K444" s="31" t="s">
        <v>12</v>
      </c>
      <c r="L444" s="31" t="s">
        <v>12</v>
      </c>
      <c r="M444" s="54" t="s">
        <v>116</v>
      </c>
      <c r="N444" s="25" t="s">
        <v>242</v>
      </c>
      <c r="O444" s="26" t="s">
        <v>10</v>
      </c>
      <c r="P444" s="6" t="s">
        <v>11307</v>
      </c>
    </row>
    <row r="445" spans="1:16" ht="51" x14ac:dyDescent="0.25">
      <c r="A445" s="49">
        <v>142</v>
      </c>
      <c r="B445" s="92" t="s">
        <v>2569</v>
      </c>
      <c r="C445" s="31" t="s">
        <v>626</v>
      </c>
      <c r="D445" s="31" t="s">
        <v>9846</v>
      </c>
      <c r="E445" s="31" t="s">
        <v>626</v>
      </c>
      <c r="F445" s="31" t="s">
        <v>2568</v>
      </c>
      <c r="G445" s="31" t="s">
        <v>2570</v>
      </c>
      <c r="H445" s="32">
        <v>0.79</v>
      </c>
      <c r="I445" s="40">
        <v>45839</v>
      </c>
      <c r="J445" s="56" t="s">
        <v>656</v>
      </c>
      <c r="K445" s="31" t="s">
        <v>12</v>
      </c>
      <c r="L445" s="31" t="s">
        <v>12</v>
      </c>
      <c r="M445" s="54" t="s">
        <v>115</v>
      </c>
      <c r="N445" s="25" t="s">
        <v>241</v>
      </c>
      <c r="O445" s="26" t="s">
        <v>10</v>
      </c>
      <c r="P445" s="6" t="s">
        <v>11307</v>
      </c>
    </row>
    <row r="446" spans="1:16" ht="51" x14ac:dyDescent="0.25">
      <c r="A446" s="49">
        <v>143</v>
      </c>
      <c r="B446" s="91" t="s">
        <v>2571</v>
      </c>
      <c r="C446" s="31" t="s">
        <v>626</v>
      </c>
      <c r="D446" s="31" t="s">
        <v>9846</v>
      </c>
      <c r="E446" s="31" t="s">
        <v>626</v>
      </c>
      <c r="F446" s="31" t="s">
        <v>2355</v>
      </c>
      <c r="G446" s="37" t="s">
        <v>2572</v>
      </c>
      <c r="H446" s="32">
        <v>0.79</v>
      </c>
      <c r="I446" s="34">
        <v>45839</v>
      </c>
      <c r="J446" s="56" t="s">
        <v>656</v>
      </c>
      <c r="K446" s="31" t="s">
        <v>12</v>
      </c>
      <c r="L446" s="31" t="s">
        <v>12</v>
      </c>
      <c r="M446" s="54" t="s">
        <v>115</v>
      </c>
      <c r="N446" s="25" t="s">
        <v>241</v>
      </c>
      <c r="O446" s="26" t="s">
        <v>10</v>
      </c>
      <c r="P446" s="6" t="s">
        <v>11307</v>
      </c>
    </row>
    <row r="447" spans="1:16" ht="38.25" x14ac:dyDescent="0.25">
      <c r="A447" s="49">
        <v>144</v>
      </c>
      <c r="B447" s="91" t="s">
        <v>2574</v>
      </c>
      <c r="C447" s="31" t="s">
        <v>626</v>
      </c>
      <c r="D447" s="31" t="s">
        <v>9846</v>
      </c>
      <c r="E447" s="31" t="s">
        <v>626</v>
      </c>
      <c r="F447" s="31" t="s">
        <v>2573</v>
      </c>
      <c r="G447" s="31" t="s">
        <v>2575</v>
      </c>
      <c r="H447" s="32">
        <v>0.79</v>
      </c>
      <c r="I447" s="40">
        <v>45839</v>
      </c>
      <c r="J447" s="56" t="s">
        <v>656</v>
      </c>
      <c r="K447" s="31" t="s">
        <v>12</v>
      </c>
      <c r="L447" s="31" t="s">
        <v>12</v>
      </c>
      <c r="M447" s="54" t="s">
        <v>115</v>
      </c>
      <c r="N447" s="25" t="s">
        <v>241</v>
      </c>
      <c r="O447" s="26" t="s">
        <v>10</v>
      </c>
      <c r="P447" s="6" t="s">
        <v>11307</v>
      </c>
    </row>
    <row r="448" spans="1:16" ht="51" x14ac:dyDescent="0.25">
      <c r="A448" s="49">
        <v>145</v>
      </c>
      <c r="B448" s="91" t="s">
        <v>2577</v>
      </c>
      <c r="C448" s="31" t="s">
        <v>626</v>
      </c>
      <c r="D448" s="31" t="s">
        <v>9846</v>
      </c>
      <c r="E448" s="31" t="s">
        <v>626</v>
      </c>
      <c r="F448" s="31" t="s">
        <v>2576</v>
      </c>
      <c r="G448" s="37" t="s">
        <v>2578</v>
      </c>
      <c r="H448" s="32">
        <v>0.79</v>
      </c>
      <c r="I448" s="34">
        <v>45839</v>
      </c>
      <c r="J448" s="56" t="s">
        <v>656</v>
      </c>
      <c r="K448" s="31" t="s">
        <v>12</v>
      </c>
      <c r="L448" s="31" t="s">
        <v>12</v>
      </c>
      <c r="M448" s="54" t="s">
        <v>115</v>
      </c>
      <c r="N448" s="25" t="s">
        <v>241</v>
      </c>
      <c r="O448" s="26" t="s">
        <v>10</v>
      </c>
      <c r="P448" s="6" t="s">
        <v>11307</v>
      </c>
    </row>
    <row r="449" spans="1:16" ht="114.75" x14ac:dyDescent="0.25">
      <c r="A449" s="6">
        <v>146</v>
      </c>
      <c r="B449" s="90" t="s">
        <v>695</v>
      </c>
      <c r="C449" s="31" t="s">
        <v>626</v>
      </c>
      <c r="D449" s="31" t="s">
        <v>9314</v>
      </c>
      <c r="E449" s="31" t="s">
        <v>687</v>
      </c>
      <c r="F449" s="31" t="s">
        <v>688</v>
      </c>
      <c r="G449" s="35" t="s">
        <v>696</v>
      </c>
      <c r="H449" s="32">
        <v>12896.23</v>
      </c>
      <c r="I449" s="33">
        <v>45841</v>
      </c>
      <c r="J449" s="53" t="s">
        <v>614</v>
      </c>
      <c r="K449" s="31" t="s">
        <v>12</v>
      </c>
      <c r="L449" s="31" t="s">
        <v>12</v>
      </c>
      <c r="M449" s="54" t="s">
        <v>461</v>
      </c>
      <c r="N449" s="25" t="s">
        <v>195</v>
      </c>
      <c r="O449" s="26" t="s">
        <v>10</v>
      </c>
      <c r="P449" s="6" t="s">
        <v>11307</v>
      </c>
    </row>
    <row r="450" spans="1:16" x14ac:dyDescent="0.25">
      <c r="A450" s="1" t="s">
        <v>10</v>
      </c>
      <c r="B450" s="86" t="s">
        <v>10</v>
      </c>
      <c r="C450" s="52" t="s">
        <v>10</v>
      </c>
      <c r="D450" s="1" t="s">
        <v>10</v>
      </c>
      <c r="E450" s="1" t="s">
        <v>10</v>
      </c>
      <c r="F450" s="1" t="s">
        <v>10</v>
      </c>
      <c r="G450" s="1" t="s">
        <v>10</v>
      </c>
      <c r="H450" s="1" t="s">
        <v>10</v>
      </c>
      <c r="I450" s="1" t="s">
        <v>10</v>
      </c>
      <c r="J450" s="55" t="s">
        <v>10</v>
      </c>
      <c r="K450" s="1" t="s">
        <v>10</v>
      </c>
      <c r="L450" s="1" t="s">
        <v>10</v>
      </c>
    </row>
    <row r="451" spans="1:16" x14ac:dyDescent="0.25">
      <c r="A451" s="15" t="s">
        <v>10101</v>
      </c>
      <c r="B451" s="86"/>
      <c r="C451" s="52"/>
      <c r="D451" s="1"/>
      <c r="E451" s="1"/>
      <c r="F451" s="1"/>
      <c r="G451" s="1"/>
      <c r="H451" s="1"/>
      <c r="I451" s="1"/>
      <c r="J451" s="55"/>
      <c r="K451" s="1"/>
      <c r="L451" s="1"/>
    </row>
    <row r="452" spans="1:16" ht="15.75" thickBot="1" x14ac:dyDescent="0.3">
      <c r="A452" s="15" t="s">
        <v>10</v>
      </c>
      <c r="F452" s="1"/>
      <c r="G452" s="1"/>
      <c r="H452" s="1"/>
      <c r="I452" s="1"/>
      <c r="J452" s="55"/>
      <c r="K452" s="1"/>
      <c r="L452" s="1"/>
    </row>
    <row r="453" spans="1:16" ht="45" x14ac:dyDescent="0.25">
      <c r="A453" s="28" t="s">
        <v>1</v>
      </c>
      <c r="B453" s="88" t="s">
        <v>13</v>
      </c>
      <c r="C453" s="51" t="s">
        <v>2</v>
      </c>
      <c r="D453" s="24" t="s">
        <v>3</v>
      </c>
      <c r="E453" s="24" t="s">
        <v>4</v>
      </c>
      <c r="F453" s="24" t="s">
        <v>15</v>
      </c>
      <c r="G453" s="24" t="s">
        <v>5</v>
      </c>
      <c r="H453" s="24" t="s">
        <v>6</v>
      </c>
      <c r="I453" s="27" t="s">
        <v>7</v>
      </c>
      <c r="J453" s="27" t="s">
        <v>16</v>
      </c>
      <c r="K453" s="24" t="s">
        <v>14</v>
      </c>
      <c r="L453" s="27" t="s">
        <v>0</v>
      </c>
      <c r="M453" s="24" t="s">
        <v>418</v>
      </c>
      <c r="N453" s="24" t="s">
        <v>419</v>
      </c>
      <c r="O453" s="24" t="s">
        <v>8</v>
      </c>
      <c r="P453" s="29" t="s">
        <v>9</v>
      </c>
    </row>
    <row r="454" spans="1:16" ht="38.25" x14ac:dyDescent="0.25">
      <c r="A454" s="49">
        <v>1</v>
      </c>
      <c r="B454" s="89" t="s">
        <v>4805</v>
      </c>
      <c r="C454" s="37" t="s">
        <v>626</v>
      </c>
      <c r="D454" s="25" t="s">
        <v>10390</v>
      </c>
      <c r="E454" s="25" t="s">
        <v>626</v>
      </c>
      <c r="F454" s="37" t="s">
        <v>4804</v>
      </c>
      <c r="G454" s="25" t="s">
        <v>4806</v>
      </c>
      <c r="H454" s="47">
        <v>63</v>
      </c>
      <c r="I454" s="48">
        <v>45807</v>
      </c>
      <c r="J454" s="48" t="s">
        <v>842</v>
      </c>
      <c r="K454" s="45" t="s">
        <v>4803</v>
      </c>
      <c r="L454" s="46">
        <v>45814</v>
      </c>
      <c r="M454" s="25" t="s">
        <v>134</v>
      </c>
      <c r="N454" s="25" t="s">
        <v>289</v>
      </c>
      <c r="O454" s="26" t="s">
        <v>10</v>
      </c>
      <c r="P454" s="6" t="s">
        <v>11306</v>
      </c>
    </row>
    <row r="455" spans="1:16" ht="38.25" x14ac:dyDescent="0.25">
      <c r="A455" s="49">
        <v>2</v>
      </c>
      <c r="B455" s="89" t="s">
        <v>5150</v>
      </c>
      <c r="C455" s="37" t="s">
        <v>626</v>
      </c>
      <c r="D455" s="25" t="s">
        <v>10449</v>
      </c>
      <c r="E455" s="25" t="s">
        <v>626</v>
      </c>
      <c r="F455" s="37" t="s">
        <v>5149</v>
      </c>
      <c r="G455" s="25" t="s">
        <v>5151</v>
      </c>
      <c r="H455" s="47">
        <v>490.09</v>
      </c>
      <c r="I455" s="48">
        <v>45807</v>
      </c>
      <c r="J455" s="48" t="s">
        <v>842</v>
      </c>
      <c r="K455" s="45" t="s">
        <v>5148</v>
      </c>
      <c r="L455" s="46">
        <v>45817</v>
      </c>
      <c r="M455" s="25" t="s">
        <v>134</v>
      </c>
      <c r="N455" s="25" t="s">
        <v>289</v>
      </c>
      <c r="O455" s="26" t="s">
        <v>10</v>
      </c>
      <c r="P455" s="6" t="s">
        <v>11306</v>
      </c>
    </row>
    <row r="456" spans="1:16" ht="38.25" x14ac:dyDescent="0.25">
      <c r="A456" s="49">
        <v>3</v>
      </c>
      <c r="B456" s="89" t="s">
        <v>5150</v>
      </c>
      <c r="C456" s="37" t="s">
        <v>626</v>
      </c>
      <c r="D456" s="25" t="s">
        <v>10450</v>
      </c>
      <c r="E456" s="25" t="s">
        <v>626</v>
      </c>
      <c r="F456" s="37" t="s">
        <v>5149</v>
      </c>
      <c r="G456" s="25" t="s">
        <v>5151</v>
      </c>
      <c r="H456" s="47">
        <v>80</v>
      </c>
      <c r="I456" s="48">
        <v>45807</v>
      </c>
      <c r="J456" s="48" t="s">
        <v>842</v>
      </c>
      <c r="K456" s="45" t="s">
        <v>5148</v>
      </c>
      <c r="L456" s="46">
        <v>45817</v>
      </c>
      <c r="M456" s="25" t="s">
        <v>134</v>
      </c>
      <c r="N456" s="25" t="s">
        <v>289</v>
      </c>
      <c r="O456" s="26" t="s">
        <v>10</v>
      </c>
      <c r="P456" s="6" t="s">
        <v>11306</v>
      </c>
    </row>
    <row r="457" spans="1:16" ht="38.25" x14ac:dyDescent="0.25">
      <c r="A457" s="49">
        <v>4</v>
      </c>
      <c r="B457" s="89" t="s">
        <v>4812</v>
      </c>
      <c r="C457" s="37" t="s">
        <v>626</v>
      </c>
      <c r="D457" s="25" t="s">
        <v>10391</v>
      </c>
      <c r="E457" s="25" t="s">
        <v>626</v>
      </c>
      <c r="F457" s="37" t="s">
        <v>4811</v>
      </c>
      <c r="G457" s="25" t="s">
        <v>4813</v>
      </c>
      <c r="H457" s="47">
        <v>947.55</v>
      </c>
      <c r="I457" s="48">
        <v>45810</v>
      </c>
      <c r="J457" s="48" t="s">
        <v>1346</v>
      </c>
      <c r="K457" s="45" t="s">
        <v>4810</v>
      </c>
      <c r="L457" s="46">
        <v>45814</v>
      </c>
      <c r="M457" s="25" t="s">
        <v>134</v>
      </c>
      <c r="N457" s="25" t="s">
        <v>289</v>
      </c>
      <c r="O457" s="26" t="s">
        <v>10</v>
      </c>
      <c r="P457" s="6" t="s">
        <v>11306</v>
      </c>
    </row>
    <row r="458" spans="1:16" ht="76.5" x14ac:dyDescent="0.25">
      <c r="A458" s="49">
        <v>5</v>
      </c>
      <c r="B458" s="89" t="s">
        <v>4498</v>
      </c>
      <c r="C458" s="37" t="s">
        <v>626</v>
      </c>
      <c r="D458" s="25" t="s">
        <v>9492</v>
      </c>
      <c r="E458" s="25" t="s">
        <v>626</v>
      </c>
      <c r="F458" s="37" t="s">
        <v>4497</v>
      </c>
      <c r="G458" s="25" t="s">
        <v>4499</v>
      </c>
      <c r="H458" s="47">
        <v>555.30999999999995</v>
      </c>
      <c r="I458" s="48">
        <v>45813</v>
      </c>
      <c r="J458" s="48" t="s">
        <v>1388</v>
      </c>
      <c r="K458" s="45" t="s">
        <v>4496</v>
      </c>
      <c r="L458" s="46">
        <v>45813</v>
      </c>
      <c r="M458" s="25" t="s">
        <v>108</v>
      </c>
      <c r="N458" s="25" t="s">
        <v>241</v>
      </c>
      <c r="O458" s="26" t="s">
        <v>10</v>
      </c>
      <c r="P458" s="6" t="s">
        <v>11306</v>
      </c>
    </row>
    <row r="459" spans="1:16" ht="76.5" x14ac:dyDescent="0.25">
      <c r="A459" s="49">
        <v>6</v>
      </c>
      <c r="B459" s="89" t="s">
        <v>4498</v>
      </c>
      <c r="C459" s="37" t="s">
        <v>626</v>
      </c>
      <c r="D459" s="25" t="s">
        <v>9492</v>
      </c>
      <c r="E459" s="25" t="s">
        <v>626</v>
      </c>
      <c r="F459" s="37" t="s">
        <v>4497</v>
      </c>
      <c r="G459" s="25" t="s">
        <v>4499</v>
      </c>
      <c r="H459" s="47">
        <v>53.24</v>
      </c>
      <c r="I459" s="48">
        <v>45813</v>
      </c>
      <c r="J459" s="48" t="s">
        <v>1388</v>
      </c>
      <c r="K459" s="45" t="s">
        <v>4496</v>
      </c>
      <c r="L459" s="46">
        <v>45813</v>
      </c>
      <c r="M459" s="25" t="s">
        <v>109</v>
      </c>
      <c r="N459" s="25" t="s">
        <v>242</v>
      </c>
      <c r="O459" s="26" t="s">
        <v>10</v>
      </c>
      <c r="P459" s="6" t="s">
        <v>11306</v>
      </c>
    </row>
    <row r="460" spans="1:16" ht="51" x14ac:dyDescent="0.25">
      <c r="A460" s="49">
        <v>7</v>
      </c>
      <c r="B460" s="89" t="s">
        <v>4502</v>
      </c>
      <c r="C460" s="37" t="s">
        <v>626</v>
      </c>
      <c r="D460" s="25" t="s">
        <v>9492</v>
      </c>
      <c r="E460" s="25" t="s">
        <v>626</v>
      </c>
      <c r="F460" s="37" t="s">
        <v>4501</v>
      </c>
      <c r="G460" s="25" t="s">
        <v>4503</v>
      </c>
      <c r="H460" s="47">
        <v>285.94</v>
      </c>
      <c r="I460" s="48">
        <v>45813</v>
      </c>
      <c r="J460" s="48" t="s">
        <v>1388</v>
      </c>
      <c r="K460" s="45" t="s">
        <v>4500</v>
      </c>
      <c r="L460" s="46">
        <v>45813</v>
      </c>
      <c r="M460" s="25" t="s">
        <v>108</v>
      </c>
      <c r="N460" s="25" t="s">
        <v>241</v>
      </c>
      <c r="O460" s="26" t="s">
        <v>10</v>
      </c>
      <c r="P460" s="6" t="s">
        <v>11306</v>
      </c>
    </row>
    <row r="461" spans="1:16" ht="51" x14ac:dyDescent="0.25">
      <c r="A461" s="49">
        <v>8</v>
      </c>
      <c r="B461" s="89" t="s">
        <v>4502</v>
      </c>
      <c r="C461" s="37" t="s">
        <v>626</v>
      </c>
      <c r="D461" s="25" t="s">
        <v>9492</v>
      </c>
      <c r="E461" s="25" t="s">
        <v>626</v>
      </c>
      <c r="F461" s="37" t="s">
        <v>4501</v>
      </c>
      <c r="G461" s="25" t="s">
        <v>4503</v>
      </c>
      <c r="H461" s="47">
        <v>18.73</v>
      </c>
      <c r="I461" s="48">
        <v>45813</v>
      </c>
      <c r="J461" s="48" t="s">
        <v>1388</v>
      </c>
      <c r="K461" s="45" t="s">
        <v>4500</v>
      </c>
      <c r="L461" s="46">
        <v>45813</v>
      </c>
      <c r="M461" s="25" t="s">
        <v>109</v>
      </c>
      <c r="N461" s="25" t="s">
        <v>242</v>
      </c>
      <c r="O461" s="26" t="s">
        <v>10</v>
      </c>
      <c r="P461" s="6" t="s">
        <v>11306</v>
      </c>
    </row>
    <row r="462" spans="1:16" ht="89.25" x14ac:dyDescent="0.25">
      <c r="A462" s="49">
        <v>9</v>
      </c>
      <c r="B462" s="89" t="s">
        <v>4506</v>
      </c>
      <c r="C462" s="37" t="s">
        <v>626</v>
      </c>
      <c r="D462" s="25" t="s">
        <v>9492</v>
      </c>
      <c r="E462" s="25" t="s">
        <v>626</v>
      </c>
      <c r="F462" s="37" t="s">
        <v>4505</v>
      </c>
      <c r="G462" s="25" t="s">
        <v>4507</v>
      </c>
      <c r="H462" s="47">
        <v>0.79</v>
      </c>
      <c r="I462" s="48">
        <v>45813</v>
      </c>
      <c r="J462" s="48" t="s">
        <v>1388</v>
      </c>
      <c r="K462" s="45" t="s">
        <v>4504</v>
      </c>
      <c r="L462" s="46">
        <v>45813</v>
      </c>
      <c r="M462" s="25" t="s">
        <v>108</v>
      </c>
      <c r="N462" s="25" t="s">
        <v>241</v>
      </c>
      <c r="O462" s="26" t="s">
        <v>10</v>
      </c>
      <c r="P462" s="6" t="s">
        <v>11306</v>
      </c>
    </row>
    <row r="463" spans="1:16" ht="114.75" x14ac:dyDescent="0.25">
      <c r="A463" s="49">
        <v>10</v>
      </c>
      <c r="B463" s="89" t="s">
        <v>4510</v>
      </c>
      <c r="C463" s="37" t="s">
        <v>626</v>
      </c>
      <c r="D463" s="25" t="s">
        <v>9492</v>
      </c>
      <c r="E463" s="25" t="s">
        <v>626</v>
      </c>
      <c r="F463" s="37" t="s">
        <v>4509</v>
      </c>
      <c r="G463" s="25" t="s">
        <v>4511</v>
      </c>
      <c r="H463" s="47">
        <v>1682.5</v>
      </c>
      <c r="I463" s="48">
        <v>45813</v>
      </c>
      <c r="J463" s="48" t="s">
        <v>1388</v>
      </c>
      <c r="K463" s="45" t="s">
        <v>4508</v>
      </c>
      <c r="L463" s="46">
        <v>45813</v>
      </c>
      <c r="M463" s="25" t="s">
        <v>108</v>
      </c>
      <c r="N463" s="25" t="s">
        <v>241</v>
      </c>
      <c r="O463" s="26" t="s">
        <v>10</v>
      </c>
      <c r="P463" s="6" t="s">
        <v>11306</v>
      </c>
    </row>
    <row r="464" spans="1:16" ht="114.75" x14ac:dyDescent="0.25">
      <c r="A464" s="49">
        <v>11</v>
      </c>
      <c r="B464" s="89" t="s">
        <v>4510</v>
      </c>
      <c r="C464" s="37" t="s">
        <v>626</v>
      </c>
      <c r="D464" s="25" t="s">
        <v>9492</v>
      </c>
      <c r="E464" s="25" t="s">
        <v>626</v>
      </c>
      <c r="F464" s="37" t="s">
        <v>4509</v>
      </c>
      <c r="G464" s="25" t="s">
        <v>4511</v>
      </c>
      <c r="H464" s="47">
        <v>345.1</v>
      </c>
      <c r="I464" s="48">
        <v>45813</v>
      </c>
      <c r="J464" s="48" t="s">
        <v>1388</v>
      </c>
      <c r="K464" s="45" t="s">
        <v>4508</v>
      </c>
      <c r="L464" s="46">
        <v>45813</v>
      </c>
      <c r="M464" s="25" t="s">
        <v>109</v>
      </c>
      <c r="N464" s="25" t="s">
        <v>242</v>
      </c>
      <c r="O464" s="26" t="s">
        <v>10</v>
      </c>
      <c r="P464" s="6" t="s">
        <v>11306</v>
      </c>
    </row>
    <row r="465" spans="1:16" ht="89.25" x14ac:dyDescent="0.25">
      <c r="A465" s="49">
        <v>12</v>
      </c>
      <c r="B465" s="89" t="s">
        <v>4514</v>
      </c>
      <c r="C465" s="37" t="s">
        <v>626</v>
      </c>
      <c r="D465" s="25" t="s">
        <v>9492</v>
      </c>
      <c r="E465" s="25" t="s">
        <v>626</v>
      </c>
      <c r="F465" s="37" t="s">
        <v>4513</v>
      </c>
      <c r="G465" s="25" t="s">
        <v>4515</v>
      </c>
      <c r="H465" s="47">
        <v>2204.67</v>
      </c>
      <c r="I465" s="48">
        <v>45813</v>
      </c>
      <c r="J465" s="48" t="s">
        <v>1388</v>
      </c>
      <c r="K465" s="45" t="s">
        <v>4512</v>
      </c>
      <c r="L465" s="46">
        <v>45813</v>
      </c>
      <c r="M465" s="25" t="s">
        <v>108</v>
      </c>
      <c r="N465" s="25" t="s">
        <v>241</v>
      </c>
      <c r="O465" s="26" t="s">
        <v>10</v>
      </c>
      <c r="P465" s="6" t="s">
        <v>11306</v>
      </c>
    </row>
    <row r="466" spans="1:16" ht="89.25" x14ac:dyDescent="0.25">
      <c r="A466" s="49">
        <v>13</v>
      </c>
      <c r="B466" s="89" t="s">
        <v>4514</v>
      </c>
      <c r="C466" s="37" t="s">
        <v>626</v>
      </c>
      <c r="D466" s="25" t="s">
        <v>9492</v>
      </c>
      <c r="E466" s="25" t="s">
        <v>626</v>
      </c>
      <c r="F466" s="37" t="s">
        <v>4513</v>
      </c>
      <c r="G466" s="25" t="s">
        <v>4515</v>
      </c>
      <c r="H466" s="47">
        <v>279.02999999999997</v>
      </c>
      <c r="I466" s="48">
        <v>45813</v>
      </c>
      <c r="J466" s="48" t="s">
        <v>1388</v>
      </c>
      <c r="K466" s="45" t="s">
        <v>4512</v>
      </c>
      <c r="L466" s="46">
        <v>45813</v>
      </c>
      <c r="M466" s="25" t="s">
        <v>109</v>
      </c>
      <c r="N466" s="25" t="s">
        <v>242</v>
      </c>
      <c r="O466" s="26" t="s">
        <v>10</v>
      </c>
      <c r="P466" s="6" t="s">
        <v>11306</v>
      </c>
    </row>
    <row r="467" spans="1:16" ht="89.25" x14ac:dyDescent="0.25">
      <c r="A467" s="49">
        <v>14</v>
      </c>
      <c r="B467" s="89" t="s">
        <v>4517</v>
      </c>
      <c r="C467" s="37" t="s">
        <v>626</v>
      </c>
      <c r="D467" s="25" t="s">
        <v>9492</v>
      </c>
      <c r="E467" s="25" t="s">
        <v>626</v>
      </c>
      <c r="F467" s="37" t="s">
        <v>4513</v>
      </c>
      <c r="G467" s="25" t="s">
        <v>4518</v>
      </c>
      <c r="H467" s="47">
        <v>3887.17</v>
      </c>
      <c r="I467" s="48">
        <v>45813</v>
      </c>
      <c r="J467" s="48" t="s">
        <v>1388</v>
      </c>
      <c r="K467" s="45" t="s">
        <v>4516</v>
      </c>
      <c r="L467" s="46">
        <v>45813</v>
      </c>
      <c r="M467" s="25" t="s">
        <v>108</v>
      </c>
      <c r="N467" s="25" t="s">
        <v>241</v>
      </c>
      <c r="O467" s="26" t="s">
        <v>10</v>
      </c>
      <c r="P467" s="6" t="s">
        <v>11306</v>
      </c>
    </row>
    <row r="468" spans="1:16" ht="89.25" x14ac:dyDescent="0.25">
      <c r="A468" s="49">
        <v>15</v>
      </c>
      <c r="B468" s="89" t="s">
        <v>4517</v>
      </c>
      <c r="C468" s="37" t="s">
        <v>626</v>
      </c>
      <c r="D468" s="25" t="s">
        <v>9492</v>
      </c>
      <c r="E468" s="25" t="s">
        <v>626</v>
      </c>
      <c r="F468" s="37" t="s">
        <v>4513</v>
      </c>
      <c r="G468" s="25" t="s">
        <v>4518</v>
      </c>
      <c r="H468" s="47">
        <v>573.84</v>
      </c>
      <c r="I468" s="48">
        <v>45813</v>
      </c>
      <c r="J468" s="48" t="s">
        <v>1388</v>
      </c>
      <c r="K468" s="45" t="s">
        <v>4516</v>
      </c>
      <c r="L468" s="46">
        <v>45813</v>
      </c>
      <c r="M468" s="25" t="s">
        <v>109</v>
      </c>
      <c r="N468" s="25" t="s">
        <v>242</v>
      </c>
      <c r="O468" s="26" t="s">
        <v>10</v>
      </c>
      <c r="P468" s="6" t="s">
        <v>11306</v>
      </c>
    </row>
    <row r="469" spans="1:16" ht="89.25" x14ac:dyDescent="0.25">
      <c r="A469" s="49">
        <v>16</v>
      </c>
      <c r="B469" s="89" t="s">
        <v>4520</v>
      </c>
      <c r="C469" s="37" t="s">
        <v>626</v>
      </c>
      <c r="D469" s="25" t="s">
        <v>9492</v>
      </c>
      <c r="E469" s="25" t="s">
        <v>626</v>
      </c>
      <c r="F469" s="37" t="s">
        <v>2355</v>
      </c>
      <c r="G469" s="25" t="s">
        <v>4521</v>
      </c>
      <c r="H469" s="47">
        <v>0.79</v>
      </c>
      <c r="I469" s="48">
        <v>45813</v>
      </c>
      <c r="J469" s="48" t="s">
        <v>1388</v>
      </c>
      <c r="K469" s="45" t="s">
        <v>4519</v>
      </c>
      <c r="L469" s="46">
        <v>45813</v>
      </c>
      <c r="M469" s="25" t="s">
        <v>108</v>
      </c>
      <c r="N469" s="25" t="s">
        <v>241</v>
      </c>
      <c r="O469" s="26" t="s">
        <v>10</v>
      </c>
      <c r="P469" s="6" t="s">
        <v>11306</v>
      </c>
    </row>
    <row r="470" spans="1:16" ht="51" x14ac:dyDescent="0.25">
      <c r="A470" s="49">
        <v>17</v>
      </c>
      <c r="B470" s="89" t="s">
        <v>4524</v>
      </c>
      <c r="C470" s="37" t="s">
        <v>626</v>
      </c>
      <c r="D470" s="25" t="s">
        <v>9492</v>
      </c>
      <c r="E470" s="25" t="s">
        <v>626</v>
      </c>
      <c r="F470" s="37" t="s">
        <v>4523</v>
      </c>
      <c r="G470" s="25" t="s">
        <v>4525</v>
      </c>
      <c r="H470" s="47">
        <v>285.94</v>
      </c>
      <c r="I470" s="48">
        <v>45813</v>
      </c>
      <c r="J470" s="48" t="s">
        <v>1388</v>
      </c>
      <c r="K470" s="45" t="s">
        <v>4522</v>
      </c>
      <c r="L470" s="46">
        <v>45813</v>
      </c>
      <c r="M470" s="25" t="s">
        <v>108</v>
      </c>
      <c r="N470" s="25" t="s">
        <v>241</v>
      </c>
      <c r="O470" s="26" t="s">
        <v>10</v>
      </c>
      <c r="P470" s="6" t="s">
        <v>11306</v>
      </c>
    </row>
    <row r="471" spans="1:16" ht="51" x14ac:dyDescent="0.25">
      <c r="A471" s="49">
        <v>18</v>
      </c>
      <c r="B471" s="89" t="s">
        <v>4524</v>
      </c>
      <c r="C471" s="37" t="s">
        <v>626</v>
      </c>
      <c r="D471" s="25" t="s">
        <v>9492</v>
      </c>
      <c r="E471" s="25" t="s">
        <v>626</v>
      </c>
      <c r="F471" s="37" t="s">
        <v>4523</v>
      </c>
      <c r="G471" s="25" t="s">
        <v>4525</v>
      </c>
      <c r="H471" s="47">
        <v>69.02</v>
      </c>
      <c r="I471" s="48">
        <v>45813</v>
      </c>
      <c r="J471" s="48" t="s">
        <v>1388</v>
      </c>
      <c r="K471" s="45" t="s">
        <v>4522</v>
      </c>
      <c r="L471" s="46">
        <v>45813</v>
      </c>
      <c r="M471" s="25" t="s">
        <v>109</v>
      </c>
      <c r="N471" s="25" t="s">
        <v>242</v>
      </c>
      <c r="O471" s="26" t="s">
        <v>10</v>
      </c>
      <c r="P471" s="6" t="s">
        <v>11306</v>
      </c>
    </row>
    <row r="472" spans="1:16" ht="38.25" x14ac:dyDescent="0.25">
      <c r="A472" s="49">
        <v>19</v>
      </c>
      <c r="B472" s="89" t="s">
        <v>4528</v>
      </c>
      <c r="C472" s="37" t="s">
        <v>626</v>
      </c>
      <c r="D472" s="25" t="s">
        <v>9492</v>
      </c>
      <c r="E472" s="25" t="s">
        <v>626</v>
      </c>
      <c r="F472" s="37" t="s">
        <v>4527</v>
      </c>
      <c r="G472" s="25" t="s">
        <v>4529</v>
      </c>
      <c r="H472" s="47">
        <v>269.37</v>
      </c>
      <c r="I472" s="48">
        <v>45813</v>
      </c>
      <c r="J472" s="48" t="s">
        <v>1388</v>
      </c>
      <c r="K472" s="45" t="s">
        <v>4526</v>
      </c>
      <c r="L472" s="46">
        <v>45813</v>
      </c>
      <c r="M472" s="25" t="s">
        <v>108</v>
      </c>
      <c r="N472" s="25" t="s">
        <v>241</v>
      </c>
      <c r="O472" s="26" t="s">
        <v>10</v>
      </c>
      <c r="P472" s="6" t="s">
        <v>11306</v>
      </c>
    </row>
    <row r="473" spans="1:16" ht="38.25" x14ac:dyDescent="0.25">
      <c r="A473" s="49">
        <v>20</v>
      </c>
      <c r="B473" s="89" t="s">
        <v>4528</v>
      </c>
      <c r="C473" s="37" t="s">
        <v>626</v>
      </c>
      <c r="D473" s="25" t="s">
        <v>9492</v>
      </c>
      <c r="E473" s="25" t="s">
        <v>626</v>
      </c>
      <c r="F473" s="37" t="s">
        <v>4527</v>
      </c>
      <c r="G473" s="25" t="s">
        <v>4529</v>
      </c>
      <c r="H473" s="47">
        <v>34.51</v>
      </c>
      <c r="I473" s="48">
        <v>45813</v>
      </c>
      <c r="J473" s="48" t="s">
        <v>1388</v>
      </c>
      <c r="K473" s="45" t="s">
        <v>4526</v>
      </c>
      <c r="L473" s="46">
        <v>45813</v>
      </c>
      <c r="M473" s="25" t="s">
        <v>109</v>
      </c>
      <c r="N473" s="25" t="s">
        <v>242</v>
      </c>
      <c r="O473" s="26" t="s">
        <v>10</v>
      </c>
      <c r="P473" s="6" t="s">
        <v>11306</v>
      </c>
    </row>
    <row r="474" spans="1:16" ht="63.75" x14ac:dyDescent="0.25">
      <c r="A474" s="49">
        <v>21</v>
      </c>
      <c r="B474" s="89" t="s">
        <v>4532</v>
      </c>
      <c r="C474" s="37" t="s">
        <v>626</v>
      </c>
      <c r="D474" s="25" t="s">
        <v>9492</v>
      </c>
      <c r="E474" s="25" t="s">
        <v>626</v>
      </c>
      <c r="F474" s="37" t="s">
        <v>4531</v>
      </c>
      <c r="G474" s="25" t="s">
        <v>4533</v>
      </c>
      <c r="H474" s="47">
        <v>824.68</v>
      </c>
      <c r="I474" s="48">
        <v>45813</v>
      </c>
      <c r="J474" s="48" t="s">
        <v>1388</v>
      </c>
      <c r="K474" s="45" t="s">
        <v>4530</v>
      </c>
      <c r="L474" s="46">
        <v>45813</v>
      </c>
      <c r="M474" s="25" t="s">
        <v>108</v>
      </c>
      <c r="N474" s="25" t="s">
        <v>241</v>
      </c>
      <c r="O474" s="26" t="s">
        <v>10</v>
      </c>
      <c r="P474" s="6" t="s">
        <v>11306</v>
      </c>
    </row>
    <row r="475" spans="1:16" ht="63.75" x14ac:dyDescent="0.25">
      <c r="A475" s="49">
        <v>22</v>
      </c>
      <c r="B475" s="89" t="s">
        <v>4532</v>
      </c>
      <c r="C475" s="37" t="s">
        <v>626</v>
      </c>
      <c r="D475" s="25" t="s">
        <v>9492</v>
      </c>
      <c r="E475" s="25" t="s">
        <v>626</v>
      </c>
      <c r="F475" s="37" t="s">
        <v>4531</v>
      </c>
      <c r="G475" s="25" t="s">
        <v>4533</v>
      </c>
      <c r="H475" s="47">
        <v>138.04</v>
      </c>
      <c r="I475" s="48">
        <v>45813</v>
      </c>
      <c r="J475" s="48" t="s">
        <v>1388</v>
      </c>
      <c r="K475" s="45" t="s">
        <v>4530</v>
      </c>
      <c r="L475" s="46">
        <v>45813</v>
      </c>
      <c r="M475" s="25" t="s">
        <v>109</v>
      </c>
      <c r="N475" s="25" t="s">
        <v>242</v>
      </c>
      <c r="O475" s="26" t="s">
        <v>10</v>
      </c>
      <c r="P475" s="6" t="s">
        <v>11306</v>
      </c>
    </row>
    <row r="476" spans="1:16" ht="51" x14ac:dyDescent="0.25">
      <c r="A476" s="49">
        <v>23</v>
      </c>
      <c r="B476" s="89" t="s">
        <v>4536</v>
      </c>
      <c r="C476" s="37" t="s">
        <v>626</v>
      </c>
      <c r="D476" s="25" t="s">
        <v>9492</v>
      </c>
      <c r="E476" s="25" t="s">
        <v>626</v>
      </c>
      <c r="F476" s="37" t="s">
        <v>4535</v>
      </c>
      <c r="G476" s="25" t="s">
        <v>4537</v>
      </c>
      <c r="H476" s="47">
        <v>824.68</v>
      </c>
      <c r="I476" s="48">
        <v>45813</v>
      </c>
      <c r="J476" s="48" t="s">
        <v>1388</v>
      </c>
      <c r="K476" s="45" t="s">
        <v>4534</v>
      </c>
      <c r="L476" s="46">
        <v>45813</v>
      </c>
      <c r="M476" s="25" t="s">
        <v>108</v>
      </c>
      <c r="N476" s="25" t="s">
        <v>241</v>
      </c>
      <c r="O476" s="26" t="s">
        <v>10</v>
      </c>
      <c r="P476" s="6" t="s">
        <v>11306</v>
      </c>
    </row>
    <row r="477" spans="1:16" ht="51" x14ac:dyDescent="0.25">
      <c r="A477" s="49">
        <v>24</v>
      </c>
      <c r="B477" s="89" t="s">
        <v>4536</v>
      </c>
      <c r="C477" s="37" t="s">
        <v>626</v>
      </c>
      <c r="D477" s="25" t="s">
        <v>9492</v>
      </c>
      <c r="E477" s="25" t="s">
        <v>626</v>
      </c>
      <c r="F477" s="37" t="s">
        <v>4535</v>
      </c>
      <c r="G477" s="25" t="s">
        <v>4537</v>
      </c>
      <c r="H477" s="47">
        <v>87.75</v>
      </c>
      <c r="I477" s="48">
        <v>45813</v>
      </c>
      <c r="J477" s="48" t="s">
        <v>1388</v>
      </c>
      <c r="K477" s="45" t="s">
        <v>4534</v>
      </c>
      <c r="L477" s="46">
        <v>45813</v>
      </c>
      <c r="M477" s="25" t="s">
        <v>109</v>
      </c>
      <c r="N477" s="25" t="s">
        <v>242</v>
      </c>
      <c r="O477" s="26" t="s">
        <v>10</v>
      </c>
      <c r="P477" s="6" t="s">
        <v>11306</v>
      </c>
    </row>
    <row r="478" spans="1:16" ht="51" x14ac:dyDescent="0.25">
      <c r="A478" s="49">
        <v>25</v>
      </c>
      <c r="B478" s="89" t="s">
        <v>4539</v>
      </c>
      <c r="C478" s="37" t="s">
        <v>626</v>
      </c>
      <c r="D478" s="25" t="s">
        <v>9492</v>
      </c>
      <c r="E478" s="25" t="s">
        <v>626</v>
      </c>
      <c r="F478" s="37" t="s">
        <v>4535</v>
      </c>
      <c r="G478" s="25" t="s">
        <v>4540</v>
      </c>
      <c r="H478" s="47">
        <v>1094.05</v>
      </c>
      <c r="I478" s="48">
        <v>45813</v>
      </c>
      <c r="J478" s="48" t="s">
        <v>1388</v>
      </c>
      <c r="K478" s="45" t="s">
        <v>4538</v>
      </c>
      <c r="L478" s="46">
        <v>45813</v>
      </c>
      <c r="M478" s="25" t="s">
        <v>108</v>
      </c>
      <c r="N478" s="25" t="s">
        <v>241</v>
      </c>
      <c r="O478" s="26" t="s">
        <v>10</v>
      </c>
      <c r="P478" s="6" t="s">
        <v>11306</v>
      </c>
    </row>
    <row r="479" spans="1:16" ht="51" x14ac:dyDescent="0.25">
      <c r="A479" s="49">
        <v>26</v>
      </c>
      <c r="B479" s="89" t="s">
        <v>4539</v>
      </c>
      <c r="C479" s="37" t="s">
        <v>626</v>
      </c>
      <c r="D479" s="25" t="s">
        <v>9492</v>
      </c>
      <c r="E479" s="25" t="s">
        <v>626</v>
      </c>
      <c r="F479" s="37" t="s">
        <v>4535</v>
      </c>
      <c r="G479" s="25" t="s">
        <v>4540</v>
      </c>
      <c r="H479" s="47">
        <v>122.26</v>
      </c>
      <c r="I479" s="48">
        <v>45813</v>
      </c>
      <c r="J479" s="48" t="s">
        <v>1388</v>
      </c>
      <c r="K479" s="45" t="s">
        <v>4538</v>
      </c>
      <c r="L479" s="46">
        <v>45813</v>
      </c>
      <c r="M479" s="25" t="s">
        <v>109</v>
      </c>
      <c r="N479" s="25" t="s">
        <v>242</v>
      </c>
      <c r="O479" s="26" t="s">
        <v>10</v>
      </c>
      <c r="P479" s="6" t="s">
        <v>11306</v>
      </c>
    </row>
    <row r="480" spans="1:16" ht="51" x14ac:dyDescent="0.25">
      <c r="A480" s="49">
        <v>27</v>
      </c>
      <c r="B480" s="89" t="s">
        <v>4542</v>
      </c>
      <c r="C480" s="37" t="s">
        <v>626</v>
      </c>
      <c r="D480" s="25" t="s">
        <v>9492</v>
      </c>
      <c r="E480" s="25" t="s">
        <v>626</v>
      </c>
      <c r="F480" s="37" t="s">
        <v>2573</v>
      </c>
      <c r="G480" s="25" t="s">
        <v>4543</v>
      </c>
      <c r="H480" s="47">
        <v>0.79</v>
      </c>
      <c r="I480" s="48">
        <v>45813</v>
      </c>
      <c r="J480" s="48" t="s">
        <v>1388</v>
      </c>
      <c r="K480" s="45" t="s">
        <v>4541</v>
      </c>
      <c r="L480" s="46">
        <v>45813</v>
      </c>
      <c r="M480" s="25" t="s">
        <v>108</v>
      </c>
      <c r="N480" s="25" t="s">
        <v>241</v>
      </c>
      <c r="O480" s="26" t="s">
        <v>10</v>
      </c>
      <c r="P480" s="6" t="s">
        <v>11306</v>
      </c>
    </row>
    <row r="481" spans="1:16" ht="38.25" x14ac:dyDescent="0.25">
      <c r="A481" s="49">
        <v>28</v>
      </c>
      <c r="B481" s="89" t="s">
        <v>4545</v>
      </c>
      <c r="C481" s="37" t="s">
        <v>626</v>
      </c>
      <c r="D481" s="25" t="s">
        <v>9492</v>
      </c>
      <c r="E481" s="25" t="s">
        <v>626</v>
      </c>
      <c r="F481" s="37" t="s">
        <v>2326</v>
      </c>
      <c r="G481" s="25" t="s">
        <v>4546</v>
      </c>
      <c r="H481" s="47">
        <v>0.79</v>
      </c>
      <c r="I481" s="48">
        <v>45813</v>
      </c>
      <c r="J481" s="48" t="s">
        <v>1388</v>
      </c>
      <c r="K481" s="45" t="s">
        <v>4544</v>
      </c>
      <c r="L481" s="46">
        <v>45813</v>
      </c>
      <c r="M481" s="25" t="s">
        <v>108</v>
      </c>
      <c r="N481" s="25" t="s">
        <v>241</v>
      </c>
      <c r="O481" s="26" t="s">
        <v>10</v>
      </c>
      <c r="P481" s="6" t="s">
        <v>11306</v>
      </c>
    </row>
    <row r="482" spans="1:16" ht="38.25" x14ac:dyDescent="0.25">
      <c r="A482" s="49">
        <v>29</v>
      </c>
      <c r="B482" s="89" t="s">
        <v>4548</v>
      </c>
      <c r="C482" s="37" t="s">
        <v>626</v>
      </c>
      <c r="D482" s="25" t="s">
        <v>10370</v>
      </c>
      <c r="E482" s="25" t="s">
        <v>626</v>
      </c>
      <c r="F482" s="37" t="s">
        <v>2326</v>
      </c>
      <c r="G482" s="25" t="s">
        <v>4549</v>
      </c>
      <c r="H482" s="47">
        <v>824.68</v>
      </c>
      <c r="I482" s="48">
        <v>45813</v>
      </c>
      <c r="J482" s="48" t="s">
        <v>1388</v>
      </c>
      <c r="K482" s="45" t="s">
        <v>4547</v>
      </c>
      <c r="L482" s="46">
        <v>45813</v>
      </c>
      <c r="M482" s="25" t="s">
        <v>108</v>
      </c>
      <c r="N482" s="25" t="s">
        <v>241</v>
      </c>
      <c r="O482" s="26" t="s">
        <v>10</v>
      </c>
      <c r="P482" s="6" t="s">
        <v>11306</v>
      </c>
    </row>
    <row r="483" spans="1:16" ht="38.25" x14ac:dyDescent="0.25">
      <c r="A483" s="49">
        <v>30</v>
      </c>
      <c r="B483" s="89" t="s">
        <v>4548</v>
      </c>
      <c r="C483" s="37" t="s">
        <v>626</v>
      </c>
      <c r="D483" s="25" t="s">
        <v>10370</v>
      </c>
      <c r="E483" s="25" t="s">
        <v>626</v>
      </c>
      <c r="F483" s="37" t="s">
        <v>2326</v>
      </c>
      <c r="G483" s="25" t="s">
        <v>4549</v>
      </c>
      <c r="H483" s="47">
        <v>87.75</v>
      </c>
      <c r="I483" s="48">
        <v>45813</v>
      </c>
      <c r="J483" s="48" t="s">
        <v>1388</v>
      </c>
      <c r="K483" s="45" t="s">
        <v>4547</v>
      </c>
      <c r="L483" s="46">
        <v>45813</v>
      </c>
      <c r="M483" s="25" t="s">
        <v>109</v>
      </c>
      <c r="N483" s="25" t="s">
        <v>242</v>
      </c>
      <c r="O483" s="26" t="s">
        <v>10</v>
      </c>
      <c r="P483" s="6" t="s">
        <v>11306</v>
      </c>
    </row>
    <row r="484" spans="1:16" ht="63.75" x14ac:dyDescent="0.25">
      <c r="A484" s="49">
        <v>31</v>
      </c>
      <c r="B484" s="89" t="s">
        <v>4551</v>
      </c>
      <c r="C484" s="37" t="s">
        <v>626</v>
      </c>
      <c r="D484" s="25" t="s">
        <v>9492</v>
      </c>
      <c r="E484" s="25" t="s">
        <v>626</v>
      </c>
      <c r="F484" s="37" t="s">
        <v>2331</v>
      </c>
      <c r="G484" s="25" t="s">
        <v>4552</v>
      </c>
      <c r="H484" s="47">
        <v>285.94</v>
      </c>
      <c r="I484" s="48">
        <v>45813</v>
      </c>
      <c r="J484" s="48" t="s">
        <v>1388</v>
      </c>
      <c r="K484" s="45" t="s">
        <v>4550</v>
      </c>
      <c r="L484" s="46">
        <v>45813</v>
      </c>
      <c r="M484" s="25" t="s">
        <v>108</v>
      </c>
      <c r="N484" s="25" t="s">
        <v>241</v>
      </c>
      <c r="O484" s="26" t="s">
        <v>10</v>
      </c>
      <c r="P484" s="6" t="s">
        <v>11306</v>
      </c>
    </row>
    <row r="485" spans="1:16" ht="63.75" x14ac:dyDescent="0.25">
      <c r="A485" s="49">
        <v>32</v>
      </c>
      <c r="B485" s="89" t="s">
        <v>4551</v>
      </c>
      <c r="C485" s="37" t="s">
        <v>626</v>
      </c>
      <c r="D485" s="25" t="s">
        <v>9492</v>
      </c>
      <c r="E485" s="25" t="s">
        <v>626</v>
      </c>
      <c r="F485" s="37" t="s">
        <v>2331</v>
      </c>
      <c r="G485" s="25" t="s">
        <v>4552</v>
      </c>
      <c r="H485" s="47">
        <v>18.73</v>
      </c>
      <c r="I485" s="48">
        <v>45813</v>
      </c>
      <c r="J485" s="48" t="s">
        <v>1388</v>
      </c>
      <c r="K485" s="45" t="s">
        <v>4550</v>
      </c>
      <c r="L485" s="46">
        <v>45813</v>
      </c>
      <c r="M485" s="25" t="s">
        <v>109</v>
      </c>
      <c r="N485" s="25" t="s">
        <v>242</v>
      </c>
      <c r="O485" s="26" t="s">
        <v>10</v>
      </c>
      <c r="P485" s="6" t="s">
        <v>11306</v>
      </c>
    </row>
    <row r="486" spans="1:16" ht="38.25" x14ac:dyDescent="0.25">
      <c r="A486" s="49">
        <v>33</v>
      </c>
      <c r="B486" s="89" t="s">
        <v>4554</v>
      </c>
      <c r="C486" s="37" t="s">
        <v>626</v>
      </c>
      <c r="D486" s="25" t="s">
        <v>9492</v>
      </c>
      <c r="E486" s="25" t="s">
        <v>626</v>
      </c>
      <c r="F486" s="37" t="s">
        <v>2568</v>
      </c>
      <c r="G486" s="25" t="s">
        <v>4555</v>
      </c>
      <c r="H486" s="47">
        <v>0.79</v>
      </c>
      <c r="I486" s="48">
        <v>45813</v>
      </c>
      <c r="J486" s="48" t="s">
        <v>1388</v>
      </c>
      <c r="K486" s="45" t="s">
        <v>4553</v>
      </c>
      <c r="L486" s="46">
        <v>45813</v>
      </c>
      <c r="M486" s="25" t="s">
        <v>108</v>
      </c>
      <c r="N486" s="25" t="s">
        <v>241</v>
      </c>
      <c r="O486" s="26" t="s">
        <v>10</v>
      </c>
      <c r="P486" s="6" t="s">
        <v>11306</v>
      </c>
    </row>
    <row r="487" spans="1:16" ht="51" x14ac:dyDescent="0.25">
      <c r="A487" s="49">
        <v>34</v>
      </c>
      <c r="B487" s="89" t="s">
        <v>4588</v>
      </c>
      <c r="C487" s="37" t="s">
        <v>626</v>
      </c>
      <c r="D487" s="25" t="s">
        <v>10375</v>
      </c>
      <c r="E487" s="25" t="s">
        <v>626</v>
      </c>
      <c r="F487" s="37" t="s">
        <v>4587</v>
      </c>
      <c r="G487" s="25" t="s">
        <v>4589</v>
      </c>
      <c r="H487" s="47">
        <v>1463.17</v>
      </c>
      <c r="I487" s="48">
        <v>45813</v>
      </c>
      <c r="J487" s="48" t="s">
        <v>1388</v>
      </c>
      <c r="K487" s="45" t="s">
        <v>4586</v>
      </c>
      <c r="L487" s="46">
        <v>45813</v>
      </c>
      <c r="M487" s="25" t="s">
        <v>108</v>
      </c>
      <c r="N487" s="25" t="s">
        <v>241</v>
      </c>
      <c r="O487" s="26" t="s">
        <v>10</v>
      </c>
      <c r="P487" s="6" t="s">
        <v>11306</v>
      </c>
    </row>
    <row r="488" spans="1:16" ht="51" x14ac:dyDescent="0.25">
      <c r="A488" s="49">
        <v>35</v>
      </c>
      <c r="B488" s="89" t="s">
        <v>4588</v>
      </c>
      <c r="C488" s="37" t="s">
        <v>626</v>
      </c>
      <c r="D488" s="25" t="s">
        <v>10375</v>
      </c>
      <c r="E488" s="25" t="s">
        <v>626</v>
      </c>
      <c r="F488" s="37" t="s">
        <v>4587</v>
      </c>
      <c r="G488" s="25" t="s">
        <v>4589</v>
      </c>
      <c r="H488" s="47">
        <v>122.26</v>
      </c>
      <c r="I488" s="48">
        <v>45813</v>
      </c>
      <c r="J488" s="48" t="s">
        <v>1388</v>
      </c>
      <c r="K488" s="45" t="s">
        <v>4586</v>
      </c>
      <c r="L488" s="46">
        <v>45813</v>
      </c>
      <c r="M488" s="25" t="s">
        <v>109</v>
      </c>
      <c r="N488" s="25" t="s">
        <v>242</v>
      </c>
      <c r="O488" s="26" t="s">
        <v>10</v>
      </c>
      <c r="P488" s="6" t="s">
        <v>11306</v>
      </c>
    </row>
    <row r="489" spans="1:16" ht="51" x14ac:dyDescent="0.25">
      <c r="A489" s="49">
        <v>36</v>
      </c>
      <c r="B489" s="89" t="s">
        <v>4592</v>
      </c>
      <c r="C489" s="37" t="s">
        <v>626</v>
      </c>
      <c r="D489" s="25" t="s">
        <v>10376</v>
      </c>
      <c r="E489" s="25" t="s">
        <v>626</v>
      </c>
      <c r="F489" s="37" t="s">
        <v>4591</v>
      </c>
      <c r="G489" s="25" t="s">
        <v>4593</v>
      </c>
      <c r="H489" s="47">
        <v>1832.98</v>
      </c>
      <c r="I489" s="48">
        <v>45813</v>
      </c>
      <c r="J489" s="48" t="s">
        <v>1388</v>
      </c>
      <c r="K489" s="45" t="s">
        <v>4590</v>
      </c>
      <c r="L489" s="46">
        <v>45813</v>
      </c>
      <c r="M489" s="25" t="s">
        <v>192</v>
      </c>
      <c r="N489" s="25" t="s">
        <v>256</v>
      </c>
      <c r="O489" s="26" t="s">
        <v>10</v>
      </c>
      <c r="P489" s="6" t="s">
        <v>11306</v>
      </c>
    </row>
    <row r="490" spans="1:16" ht="51" x14ac:dyDescent="0.25">
      <c r="A490" s="49">
        <v>37</v>
      </c>
      <c r="B490" s="89" t="s">
        <v>4798</v>
      </c>
      <c r="C490" s="37" t="s">
        <v>626</v>
      </c>
      <c r="D490" s="25" t="s">
        <v>9492</v>
      </c>
      <c r="E490" s="25" t="s">
        <v>626</v>
      </c>
      <c r="F490" s="37" t="s">
        <v>4797</v>
      </c>
      <c r="G490" s="25" t="s">
        <v>4799</v>
      </c>
      <c r="H490" s="47">
        <v>555.30999999999995</v>
      </c>
      <c r="I490" s="48">
        <v>45814</v>
      </c>
      <c r="J490" s="48">
        <v>45814</v>
      </c>
      <c r="K490" s="45" t="s">
        <v>4796</v>
      </c>
      <c r="L490" s="46">
        <v>45814</v>
      </c>
      <c r="M490" s="25" t="s">
        <v>108</v>
      </c>
      <c r="N490" s="25" t="s">
        <v>241</v>
      </c>
      <c r="O490" s="26" t="s">
        <v>10</v>
      </c>
      <c r="P490" s="6" t="s">
        <v>11306</v>
      </c>
    </row>
    <row r="491" spans="1:16" ht="51" x14ac:dyDescent="0.25">
      <c r="A491" s="49">
        <v>38</v>
      </c>
      <c r="B491" s="89" t="s">
        <v>4798</v>
      </c>
      <c r="C491" s="37" t="s">
        <v>626</v>
      </c>
      <c r="D491" s="25" t="s">
        <v>9492</v>
      </c>
      <c r="E491" s="25" t="s">
        <v>626</v>
      </c>
      <c r="F491" s="37" t="s">
        <v>4797</v>
      </c>
      <c r="G491" s="25" t="s">
        <v>4799</v>
      </c>
      <c r="H491" s="47">
        <v>103.54</v>
      </c>
      <c r="I491" s="48">
        <v>45814</v>
      </c>
      <c r="J491" s="48">
        <v>45814</v>
      </c>
      <c r="K491" s="45" t="s">
        <v>4796</v>
      </c>
      <c r="L491" s="46">
        <v>45814</v>
      </c>
      <c r="M491" s="25" t="s">
        <v>109</v>
      </c>
      <c r="N491" s="25" t="s">
        <v>242</v>
      </c>
      <c r="O491" s="26" t="s">
        <v>10</v>
      </c>
      <c r="P491" s="6" t="s">
        <v>11306</v>
      </c>
    </row>
    <row r="492" spans="1:16" ht="38.25" x14ac:dyDescent="0.25">
      <c r="A492" s="49">
        <v>39</v>
      </c>
      <c r="B492" s="89" t="s">
        <v>4801</v>
      </c>
      <c r="C492" s="37" t="s">
        <v>626</v>
      </c>
      <c r="D492" s="25" t="s">
        <v>9492</v>
      </c>
      <c r="E492" s="25" t="s">
        <v>626</v>
      </c>
      <c r="F492" s="37" t="s">
        <v>4513</v>
      </c>
      <c r="G492" s="25" t="s">
        <v>4802</v>
      </c>
      <c r="H492" s="47">
        <v>285.94</v>
      </c>
      <c r="I492" s="48">
        <v>45814</v>
      </c>
      <c r="J492" s="48">
        <v>45814</v>
      </c>
      <c r="K492" s="45" t="s">
        <v>4800</v>
      </c>
      <c r="L492" s="46">
        <v>45814</v>
      </c>
      <c r="M492" s="25" t="s">
        <v>108</v>
      </c>
      <c r="N492" s="25" t="s">
        <v>241</v>
      </c>
      <c r="O492" s="26" t="s">
        <v>10</v>
      </c>
      <c r="P492" s="6" t="s">
        <v>11306</v>
      </c>
    </row>
    <row r="493" spans="1:16" ht="38.25" x14ac:dyDescent="0.25">
      <c r="A493" s="49">
        <v>40</v>
      </c>
      <c r="B493" s="89" t="s">
        <v>4801</v>
      </c>
      <c r="C493" s="37" t="s">
        <v>626</v>
      </c>
      <c r="D493" s="25" t="s">
        <v>9492</v>
      </c>
      <c r="E493" s="25" t="s">
        <v>626</v>
      </c>
      <c r="F493" s="37" t="s">
        <v>4513</v>
      </c>
      <c r="G493" s="25" t="s">
        <v>4802</v>
      </c>
      <c r="H493" s="47">
        <v>38.549999999999997</v>
      </c>
      <c r="I493" s="48">
        <v>45814</v>
      </c>
      <c r="J493" s="48">
        <v>45814</v>
      </c>
      <c r="K493" s="45" t="s">
        <v>4800</v>
      </c>
      <c r="L493" s="46">
        <v>45814</v>
      </c>
      <c r="M493" s="25" t="s">
        <v>109</v>
      </c>
      <c r="N493" s="25" t="s">
        <v>242</v>
      </c>
      <c r="O493" s="26" t="s">
        <v>10</v>
      </c>
      <c r="P493" s="6" t="s">
        <v>11306</v>
      </c>
    </row>
    <row r="494" spans="1:16" ht="76.5" x14ac:dyDescent="0.25">
      <c r="A494" s="49">
        <v>41</v>
      </c>
      <c r="B494" s="89" t="s">
        <v>5004</v>
      </c>
      <c r="C494" s="37" t="s">
        <v>626</v>
      </c>
      <c r="D494" s="25" t="s">
        <v>9846</v>
      </c>
      <c r="E494" s="25" t="s">
        <v>626</v>
      </c>
      <c r="F494" s="37" t="s">
        <v>5003</v>
      </c>
      <c r="G494" s="25" t="s">
        <v>5005</v>
      </c>
      <c r="H494" s="47">
        <v>5467.87</v>
      </c>
      <c r="I494" s="48">
        <v>45814</v>
      </c>
      <c r="J494" s="48">
        <v>45814</v>
      </c>
      <c r="K494" s="45" t="s">
        <v>5002</v>
      </c>
      <c r="L494" s="46">
        <v>45814</v>
      </c>
      <c r="M494" s="25" t="s">
        <v>115</v>
      </c>
      <c r="N494" s="25" t="s">
        <v>241</v>
      </c>
      <c r="O494" s="26" t="s">
        <v>10</v>
      </c>
      <c r="P494" s="6" t="s">
        <v>11306</v>
      </c>
    </row>
    <row r="495" spans="1:16" ht="76.5" x14ac:dyDescent="0.25">
      <c r="A495" s="49">
        <v>42</v>
      </c>
      <c r="B495" s="89" t="s">
        <v>5004</v>
      </c>
      <c r="C495" s="37" t="s">
        <v>626</v>
      </c>
      <c r="D495" s="25" t="s">
        <v>9846</v>
      </c>
      <c r="E495" s="25" t="s">
        <v>626</v>
      </c>
      <c r="F495" s="37" t="s">
        <v>5003</v>
      </c>
      <c r="G495" s="25" t="s">
        <v>5005</v>
      </c>
      <c r="H495" s="47">
        <v>1466.57</v>
      </c>
      <c r="I495" s="48">
        <v>45814</v>
      </c>
      <c r="J495" s="48">
        <v>45814</v>
      </c>
      <c r="K495" s="45" t="s">
        <v>5002</v>
      </c>
      <c r="L495" s="46">
        <v>45814</v>
      </c>
      <c r="M495" s="25" t="s">
        <v>116</v>
      </c>
      <c r="N495" s="25" t="s">
        <v>242</v>
      </c>
      <c r="O495" s="26" t="s">
        <v>10</v>
      </c>
      <c r="P495" s="6" t="s">
        <v>11306</v>
      </c>
    </row>
    <row r="496" spans="1:16" ht="89.25" x14ac:dyDescent="0.25">
      <c r="A496" s="49">
        <v>43</v>
      </c>
      <c r="B496" s="89" t="s">
        <v>5008</v>
      </c>
      <c r="C496" s="37" t="s">
        <v>626</v>
      </c>
      <c r="D496" s="25" t="s">
        <v>9846</v>
      </c>
      <c r="E496" s="25" t="s">
        <v>626</v>
      </c>
      <c r="F496" s="37" t="s">
        <v>5007</v>
      </c>
      <c r="G496" s="25" t="s">
        <v>5009</v>
      </c>
      <c r="H496" s="47">
        <v>1379.99</v>
      </c>
      <c r="I496" s="48">
        <v>45814</v>
      </c>
      <c r="J496" s="48">
        <v>45814</v>
      </c>
      <c r="K496" s="45" t="s">
        <v>5006</v>
      </c>
      <c r="L496" s="46">
        <v>45814</v>
      </c>
      <c r="M496" s="25" t="s">
        <v>115</v>
      </c>
      <c r="N496" s="25" t="s">
        <v>241</v>
      </c>
      <c r="O496" s="26" t="s">
        <v>10</v>
      </c>
      <c r="P496" s="6" t="s">
        <v>11306</v>
      </c>
    </row>
    <row r="497" spans="1:16" ht="89.25" x14ac:dyDescent="0.25">
      <c r="A497" s="49">
        <v>44</v>
      </c>
      <c r="B497" s="89" t="s">
        <v>5008</v>
      </c>
      <c r="C497" s="37" t="s">
        <v>626</v>
      </c>
      <c r="D497" s="25" t="s">
        <v>9846</v>
      </c>
      <c r="E497" s="25" t="s">
        <v>626</v>
      </c>
      <c r="F497" s="37" t="s">
        <v>5007</v>
      </c>
      <c r="G497" s="25" t="s">
        <v>5009</v>
      </c>
      <c r="H497" s="47">
        <v>241.57</v>
      </c>
      <c r="I497" s="48">
        <v>45814</v>
      </c>
      <c r="J497" s="48">
        <v>45814</v>
      </c>
      <c r="K497" s="45" t="s">
        <v>5006</v>
      </c>
      <c r="L497" s="46">
        <v>45814</v>
      </c>
      <c r="M497" s="25" t="s">
        <v>116</v>
      </c>
      <c r="N497" s="25" t="s">
        <v>242</v>
      </c>
      <c r="O497" s="26" t="s">
        <v>10</v>
      </c>
      <c r="P497" s="6" t="s">
        <v>11306</v>
      </c>
    </row>
    <row r="498" spans="1:16" ht="51" x14ac:dyDescent="0.25">
      <c r="A498" s="49">
        <v>45</v>
      </c>
      <c r="B498" s="89" t="s">
        <v>5011</v>
      </c>
      <c r="C498" s="37" t="s">
        <v>626</v>
      </c>
      <c r="D498" s="25" t="s">
        <v>9846</v>
      </c>
      <c r="E498" s="25" t="s">
        <v>626</v>
      </c>
      <c r="F498" s="37" t="s">
        <v>2326</v>
      </c>
      <c r="G498" s="25" t="s">
        <v>5012</v>
      </c>
      <c r="H498" s="47">
        <v>269.37</v>
      </c>
      <c r="I498" s="48">
        <v>45814</v>
      </c>
      <c r="J498" s="48">
        <v>45814</v>
      </c>
      <c r="K498" s="45" t="s">
        <v>5010</v>
      </c>
      <c r="L498" s="46">
        <v>45814</v>
      </c>
      <c r="M498" s="25" t="s">
        <v>115</v>
      </c>
      <c r="N498" s="25" t="s">
        <v>241</v>
      </c>
      <c r="O498" s="26" t="s">
        <v>10</v>
      </c>
      <c r="P498" s="6" t="s">
        <v>11306</v>
      </c>
    </row>
    <row r="499" spans="1:16" ht="51" x14ac:dyDescent="0.25">
      <c r="A499" s="49">
        <v>46</v>
      </c>
      <c r="B499" s="89" t="s">
        <v>5011</v>
      </c>
      <c r="C499" s="37" t="s">
        <v>626</v>
      </c>
      <c r="D499" s="25" t="s">
        <v>9846</v>
      </c>
      <c r="E499" s="25" t="s">
        <v>626</v>
      </c>
      <c r="F499" s="37" t="s">
        <v>2326</v>
      </c>
      <c r="G499" s="25" t="s">
        <v>5012</v>
      </c>
      <c r="H499" s="47">
        <v>34.51</v>
      </c>
      <c r="I499" s="48">
        <v>45814</v>
      </c>
      <c r="J499" s="48">
        <v>45814</v>
      </c>
      <c r="K499" s="45" t="s">
        <v>5010</v>
      </c>
      <c r="L499" s="46">
        <v>45814</v>
      </c>
      <c r="M499" s="25" t="s">
        <v>116</v>
      </c>
      <c r="N499" s="25" t="s">
        <v>242</v>
      </c>
      <c r="O499" s="26" t="s">
        <v>10</v>
      </c>
      <c r="P499" s="6" t="s">
        <v>11306</v>
      </c>
    </row>
    <row r="500" spans="1:16" ht="76.5" x14ac:dyDescent="0.25">
      <c r="A500" s="49">
        <v>47</v>
      </c>
      <c r="B500" s="89" t="s">
        <v>5014</v>
      </c>
      <c r="C500" s="37" t="s">
        <v>626</v>
      </c>
      <c r="D500" s="25" t="s">
        <v>9846</v>
      </c>
      <c r="E500" s="25" t="s">
        <v>626</v>
      </c>
      <c r="F500" s="37" t="s">
        <v>2323</v>
      </c>
      <c r="G500" s="25" t="s">
        <v>5015</v>
      </c>
      <c r="H500" s="47">
        <v>269.37</v>
      </c>
      <c r="I500" s="48">
        <v>45814</v>
      </c>
      <c r="J500" s="48">
        <v>45814</v>
      </c>
      <c r="K500" s="45" t="s">
        <v>5013</v>
      </c>
      <c r="L500" s="46">
        <v>45814</v>
      </c>
      <c r="M500" s="25" t="s">
        <v>115</v>
      </c>
      <c r="N500" s="25" t="s">
        <v>241</v>
      </c>
      <c r="O500" s="26" t="s">
        <v>10</v>
      </c>
      <c r="P500" s="6" t="s">
        <v>11306</v>
      </c>
    </row>
    <row r="501" spans="1:16" ht="76.5" x14ac:dyDescent="0.25">
      <c r="A501" s="49">
        <v>48</v>
      </c>
      <c r="B501" s="89" t="s">
        <v>5014</v>
      </c>
      <c r="C501" s="37" t="s">
        <v>626</v>
      </c>
      <c r="D501" s="25" t="s">
        <v>9846</v>
      </c>
      <c r="E501" s="25" t="s">
        <v>626</v>
      </c>
      <c r="F501" s="37" t="s">
        <v>2323</v>
      </c>
      <c r="G501" s="25" t="s">
        <v>5015</v>
      </c>
      <c r="H501" s="47">
        <v>34.51</v>
      </c>
      <c r="I501" s="48">
        <v>45814</v>
      </c>
      <c r="J501" s="48">
        <v>45814</v>
      </c>
      <c r="K501" s="45" t="s">
        <v>5013</v>
      </c>
      <c r="L501" s="46">
        <v>45814</v>
      </c>
      <c r="M501" s="25" t="s">
        <v>116</v>
      </c>
      <c r="N501" s="25" t="s">
        <v>242</v>
      </c>
      <c r="O501" s="26" t="s">
        <v>10</v>
      </c>
      <c r="P501" s="6" t="s">
        <v>11306</v>
      </c>
    </row>
    <row r="502" spans="1:16" ht="38.25" x14ac:dyDescent="0.25">
      <c r="A502" s="49">
        <v>49</v>
      </c>
      <c r="B502" s="89" t="s">
        <v>8902</v>
      </c>
      <c r="C502" s="37" t="s">
        <v>626</v>
      </c>
      <c r="D502" s="25" t="s">
        <v>11206</v>
      </c>
      <c r="E502" s="25" t="s">
        <v>626</v>
      </c>
      <c r="F502" s="37" t="s">
        <v>2326</v>
      </c>
      <c r="G502" s="25" t="s">
        <v>8903</v>
      </c>
      <c r="H502" s="47">
        <v>438.41</v>
      </c>
      <c r="I502" s="48">
        <v>45825</v>
      </c>
      <c r="J502" s="48" t="s">
        <v>761</v>
      </c>
      <c r="K502" s="45" t="s">
        <v>4240</v>
      </c>
      <c r="L502" s="46">
        <v>45841</v>
      </c>
      <c r="M502" s="25" t="s">
        <v>134</v>
      </c>
      <c r="N502" s="25" t="s">
        <v>289</v>
      </c>
      <c r="O502" s="26" t="s">
        <v>10</v>
      </c>
      <c r="P502" s="6" t="s">
        <v>11306</v>
      </c>
    </row>
    <row r="503" spans="1:16" ht="51" x14ac:dyDescent="0.25">
      <c r="A503" s="49">
        <v>50</v>
      </c>
      <c r="B503" s="89" t="s">
        <v>8074</v>
      </c>
      <c r="C503" s="37" t="s">
        <v>626</v>
      </c>
      <c r="D503" s="25" t="s">
        <v>11000</v>
      </c>
      <c r="E503" s="25" t="s">
        <v>626</v>
      </c>
      <c r="F503" s="37" t="s">
        <v>8073</v>
      </c>
      <c r="G503" s="25" t="s">
        <v>8075</v>
      </c>
      <c r="H503" s="47">
        <v>807.37</v>
      </c>
      <c r="I503" s="48">
        <v>45833</v>
      </c>
      <c r="J503" s="48" t="s">
        <v>754</v>
      </c>
      <c r="K503" s="45" t="s">
        <v>4088</v>
      </c>
      <c r="L503" s="46">
        <v>45833</v>
      </c>
      <c r="M503" s="25" t="s">
        <v>192</v>
      </c>
      <c r="N503" s="25" t="s">
        <v>256</v>
      </c>
      <c r="O503" s="26" t="s">
        <v>10</v>
      </c>
      <c r="P503" s="6" t="s">
        <v>11306</v>
      </c>
    </row>
    <row r="504" spans="1:16" ht="51" x14ac:dyDescent="0.25">
      <c r="A504" s="49">
        <v>51</v>
      </c>
      <c r="B504" s="89" t="s">
        <v>8076</v>
      </c>
      <c r="C504" s="37" t="s">
        <v>626</v>
      </c>
      <c r="D504" s="25" t="s">
        <v>11000</v>
      </c>
      <c r="E504" s="25" t="s">
        <v>626</v>
      </c>
      <c r="F504" s="37" t="s">
        <v>8073</v>
      </c>
      <c r="G504" s="25" t="s">
        <v>8077</v>
      </c>
      <c r="H504" s="47">
        <v>1160.76</v>
      </c>
      <c r="I504" s="48">
        <v>45833</v>
      </c>
      <c r="J504" s="48" t="s">
        <v>754</v>
      </c>
      <c r="K504" s="45" t="s">
        <v>4202</v>
      </c>
      <c r="L504" s="46">
        <v>45833</v>
      </c>
      <c r="M504" s="25" t="s">
        <v>192</v>
      </c>
      <c r="N504" s="25" t="s">
        <v>256</v>
      </c>
      <c r="O504" s="26" t="s">
        <v>10</v>
      </c>
      <c r="P504" s="6" t="s">
        <v>11306</v>
      </c>
    </row>
    <row r="505" spans="1:16" ht="63.75" x14ac:dyDescent="0.25">
      <c r="A505" s="6">
        <v>52</v>
      </c>
      <c r="B505" s="89" t="s">
        <v>9158</v>
      </c>
      <c r="C505" s="37" t="s">
        <v>626</v>
      </c>
      <c r="D505" s="25" t="s">
        <v>11266</v>
      </c>
      <c r="E505" s="25" t="s">
        <v>626</v>
      </c>
      <c r="F505" s="37" t="s">
        <v>9157</v>
      </c>
      <c r="G505" s="25" t="s">
        <v>9159</v>
      </c>
      <c r="H505" s="47">
        <v>780</v>
      </c>
      <c r="I505" s="48">
        <v>45838</v>
      </c>
      <c r="J505" s="48" t="s">
        <v>608</v>
      </c>
      <c r="K505" s="45" t="s">
        <v>4252</v>
      </c>
      <c r="L505" s="46">
        <v>45841</v>
      </c>
      <c r="M505" s="25" t="s">
        <v>134</v>
      </c>
      <c r="N505" s="25" t="s">
        <v>289</v>
      </c>
      <c r="O505" s="26" t="s">
        <v>10</v>
      </c>
      <c r="P505" s="6" t="s">
        <v>11306</v>
      </c>
    </row>
  </sheetData>
  <conditionalFormatting sqref="H12:H13">
    <cfRule type="cellIs" dxfId="87" priority="30" operator="equal">
      <formula>G12</formula>
    </cfRule>
  </conditionalFormatting>
  <conditionalFormatting sqref="H14">
    <cfRule type="cellIs" dxfId="86" priority="29" operator="equal">
      <formula>G14</formula>
    </cfRule>
  </conditionalFormatting>
  <conditionalFormatting sqref="H25:H28">
    <cfRule type="cellIs" dxfId="85" priority="28" operator="equal">
      <formula>G25</formula>
    </cfRule>
  </conditionalFormatting>
  <conditionalFormatting sqref="H37:H38">
    <cfRule type="cellIs" dxfId="84" priority="27" operator="equal">
      <formula>G37</formula>
    </cfRule>
  </conditionalFormatting>
  <conditionalFormatting sqref="H44">
    <cfRule type="cellIs" dxfId="83" priority="26" operator="equal">
      <formula>G44</formula>
    </cfRule>
  </conditionalFormatting>
  <conditionalFormatting sqref="H51">
    <cfRule type="cellIs" dxfId="82" priority="25" operator="equal">
      <formula>G51</formula>
    </cfRule>
  </conditionalFormatting>
  <conditionalFormatting sqref="H56">
    <cfRule type="cellIs" dxfId="81" priority="24" operator="equal">
      <formula>G56</formula>
    </cfRule>
  </conditionalFormatting>
  <conditionalFormatting sqref="H61:H65">
    <cfRule type="cellIs" dxfId="80" priority="23" operator="equal">
      <formula>G61</formula>
    </cfRule>
  </conditionalFormatting>
  <conditionalFormatting sqref="H81">
    <cfRule type="cellIs" dxfId="79" priority="22" operator="equal">
      <formula>G81</formula>
    </cfRule>
  </conditionalFormatting>
  <conditionalFormatting sqref="H91">
    <cfRule type="cellIs" dxfId="78" priority="21" operator="equal">
      <formula>G91</formula>
    </cfRule>
  </conditionalFormatting>
  <conditionalFormatting sqref="H101">
    <cfRule type="cellIs" dxfId="77" priority="20" operator="equal">
      <formula>G101</formula>
    </cfRule>
  </conditionalFormatting>
  <conditionalFormatting sqref="H128:H129">
    <cfRule type="cellIs" dxfId="76" priority="19" operator="equal">
      <formula>G128</formula>
    </cfRule>
  </conditionalFormatting>
  <conditionalFormatting sqref="H148">
    <cfRule type="cellIs" dxfId="75" priority="18" operator="equal">
      <formula>G148</formula>
    </cfRule>
  </conditionalFormatting>
  <conditionalFormatting sqref="H153:H154">
    <cfRule type="cellIs" dxfId="74" priority="17" operator="equal">
      <formula>G153</formula>
    </cfRule>
  </conditionalFormatting>
  <conditionalFormatting sqref="H159:H208">
    <cfRule type="cellIs" dxfId="73" priority="16" operator="equal">
      <formula>G159</formula>
    </cfRule>
  </conditionalFormatting>
  <conditionalFormatting sqref="H209:H242">
    <cfRule type="cellIs" dxfId="72" priority="15" operator="equal">
      <formula>G209</formula>
    </cfRule>
  </conditionalFormatting>
  <conditionalFormatting sqref="H243">
    <cfRule type="cellIs" dxfId="71" priority="14" operator="equal">
      <formula>G243</formula>
    </cfRule>
  </conditionalFormatting>
  <conditionalFormatting sqref="H262:H263">
    <cfRule type="cellIs" dxfId="70" priority="13" operator="equal">
      <formula>G262</formula>
    </cfRule>
  </conditionalFormatting>
  <conditionalFormatting sqref="H268:H269">
    <cfRule type="cellIs" dxfId="69" priority="12" operator="equal">
      <formula>G268</formula>
    </cfRule>
  </conditionalFormatting>
  <conditionalFormatting sqref="H270">
    <cfRule type="cellIs" dxfId="68" priority="11" operator="equal">
      <formula>G270</formula>
    </cfRule>
  </conditionalFormatting>
  <conditionalFormatting sqref="H276">
    <cfRule type="cellIs" dxfId="67" priority="10" operator="equal">
      <formula>G276</formula>
    </cfRule>
  </conditionalFormatting>
  <conditionalFormatting sqref="H277:H278">
    <cfRule type="cellIs" dxfId="66" priority="9" operator="equal">
      <formula>G277</formula>
    </cfRule>
  </conditionalFormatting>
  <conditionalFormatting sqref="H283">
    <cfRule type="cellIs" dxfId="65" priority="8" operator="equal">
      <formula>G283</formula>
    </cfRule>
  </conditionalFormatting>
  <conditionalFormatting sqref="H288">
    <cfRule type="cellIs" dxfId="64" priority="7" operator="equal">
      <formula>G288</formula>
    </cfRule>
  </conditionalFormatting>
  <conditionalFormatting sqref="H293">
    <cfRule type="cellIs" dxfId="63" priority="6" operator="equal">
      <formula>G293</formula>
    </cfRule>
  </conditionalFormatting>
  <conditionalFormatting sqref="H298:H299">
    <cfRule type="cellIs" dxfId="62" priority="5" operator="equal">
      <formula>G298</formula>
    </cfRule>
  </conditionalFormatting>
  <conditionalFormatting sqref="H304:H324">
    <cfRule type="cellIs" dxfId="61" priority="4" operator="equal">
      <formula>G304</formula>
    </cfRule>
  </conditionalFormatting>
  <conditionalFormatting sqref="H325:H383">
    <cfRule type="cellIs" dxfId="60" priority="3" operator="equal">
      <formula>G325</formula>
    </cfRule>
  </conditionalFormatting>
  <conditionalFormatting sqref="H384:H389">
    <cfRule type="cellIs" dxfId="59" priority="2" operator="equal">
      <formula>G384</formula>
    </cfRule>
  </conditionalFormatting>
  <conditionalFormatting sqref="H454:H457">
    <cfRule type="cellIs" dxfId="58" priority="1" operator="equal">
      <formula>G454</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1">
    <tabColor theme="8" tint="-0.249977111117893"/>
  </sheetPr>
  <dimension ref="A1:P267"/>
  <sheetViews>
    <sheetView showGridLines="0" zoomScale="77" zoomScaleNormal="77" workbookViewId="0">
      <selection activeCell="O111" sqref="O111"/>
    </sheetView>
  </sheetViews>
  <sheetFormatPr defaultRowHeight="15" x14ac:dyDescent="0.25"/>
  <cols>
    <col min="1" max="1" width="6.5703125" style="10" customWidth="1"/>
    <col min="2" max="2" width="23.42578125" style="85" customWidth="1"/>
    <col min="3" max="3" width="13.28515625" style="84" customWidth="1"/>
    <col min="4" max="4" width="17.5703125" style="61" customWidth="1"/>
    <col min="5" max="5" width="17.42578125" customWidth="1"/>
    <col min="6" max="6" width="26.85546875" customWidth="1"/>
    <col min="7" max="7" width="65.7109375" customWidth="1"/>
    <col min="8" max="8" width="15.5703125" customWidth="1"/>
    <col min="9" max="12" width="19.7109375" style="7" customWidth="1"/>
    <col min="13" max="13" width="16.7109375" style="7" customWidth="1"/>
    <col min="14" max="14" width="19.7109375" style="7" customWidth="1"/>
    <col min="15" max="15" width="28.7109375" customWidth="1"/>
    <col min="16" max="16" width="20.28515625" customWidth="1"/>
  </cols>
  <sheetData>
    <row r="1" spans="1:16" ht="15.75" x14ac:dyDescent="0.25">
      <c r="C1" s="93"/>
      <c r="D1" s="82" t="s">
        <v>88</v>
      </c>
    </row>
    <row r="2" spans="1:16" ht="15.75" x14ac:dyDescent="0.25">
      <c r="A2" s="11"/>
      <c r="C2" s="93"/>
      <c r="D2" s="82" t="s">
        <v>11</v>
      </c>
    </row>
    <row r="3" spans="1:16" ht="15.75" x14ac:dyDescent="0.25">
      <c r="C3" s="93"/>
      <c r="D3" s="82" t="s">
        <v>394</v>
      </c>
      <c r="E3" s="1"/>
      <c r="F3" s="1"/>
      <c r="G3" s="1"/>
      <c r="H3" s="1"/>
      <c r="I3" s="8"/>
      <c r="J3" s="8"/>
      <c r="K3" s="8"/>
      <c r="L3" s="8"/>
      <c r="M3" s="8"/>
      <c r="N3" s="8"/>
      <c r="O3" s="1"/>
      <c r="P3" s="1"/>
    </row>
    <row r="4" spans="1:16" ht="15.75" x14ac:dyDescent="0.25">
      <c r="C4" s="93"/>
      <c r="D4" s="82" t="s">
        <v>395</v>
      </c>
      <c r="E4" s="1"/>
      <c r="F4" s="1"/>
      <c r="G4" s="1"/>
      <c r="H4" s="1"/>
      <c r="I4" s="8"/>
      <c r="J4" s="8"/>
      <c r="K4" s="8"/>
      <c r="L4" s="8"/>
      <c r="M4" s="8"/>
      <c r="N4" s="8"/>
      <c r="O4" s="1"/>
      <c r="P4" s="1"/>
    </row>
    <row r="5" spans="1:16" x14ac:dyDescent="0.25">
      <c r="A5" s="12" t="s">
        <v>10</v>
      </c>
      <c r="B5" s="86"/>
      <c r="C5" s="52" t="s">
        <v>10</v>
      </c>
      <c r="D5" s="59" t="s">
        <v>10</v>
      </c>
      <c r="E5" s="1" t="s">
        <v>10</v>
      </c>
      <c r="F5" s="1"/>
      <c r="G5" s="1"/>
      <c r="H5" s="1"/>
      <c r="I5" s="8"/>
      <c r="J5" s="8"/>
      <c r="K5" s="8"/>
      <c r="L5" s="8"/>
      <c r="M5" s="8"/>
      <c r="N5" s="8"/>
      <c r="O5" s="1"/>
      <c r="P5" s="1"/>
    </row>
    <row r="6" spans="1:16" ht="15.75" thickBot="1" x14ac:dyDescent="0.3">
      <c r="A6" s="12" t="s">
        <v>10</v>
      </c>
      <c r="B6" s="86" t="s">
        <v>10</v>
      </c>
      <c r="C6" s="52" t="s">
        <v>10</v>
      </c>
      <c r="D6" s="59" t="s">
        <v>10</v>
      </c>
      <c r="E6" s="1" t="s">
        <v>10</v>
      </c>
      <c r="F6" s="1"/>
      <c r="G6" s="1"/>
      <c r="H6" s="1"/>
      <c r="I6" s="8"/>
      <c r="J6" s="8"/>
      <c r="K6" s="8"/>
      <c r="L6" s="8"/>
      <c r="M6" s="8"/>
      <c r="N6" s="8"/>
      <c r="O6" s="1"/>
      <c r="P6" s="1"/>
    </row>
    <row r="7" spans="1:16" ht="15.75" thickBot="1" x14ac:dyDescent="0.3">
      <c r="A7" s="13" t="s">
        <v>11373</v>
      </c>
      <c r="B7" s="87"/>
      <c r="C7" s="83"/>
      <c r="D7" s="60"/>
      <c r="E7" s="3"/>
      <c r="F7" s="3"/>
      <c r="G7" s="3"/>
      <c r="H7" s="3"/>
      <c r="I7" s="9"/>
      <c r="J7" s="9"/>
      <c r="K7" s="9"/>
      <c r="L7" s="9"/>
      <c r="M7" s="9"/>
      <c r="N7" s="9"/>
      <c r="O7" s="3"/>
      <c r="P7" s="4"/>
    </row>
    <row r="8" spans="1:16" x14ac:dyDescent="0.25">
      <c r="A8" s="12" t="s">
        <v>10</v>
      </c>
      <c r="B8" s="86" t="s">
        <v>10</v>
      </c>
      <c r="C8" s="52" t="s">
        <v>10</v>
      </c>
      <c r="D8" s="59" t="s">
        <v>10</v>
      </c>
      <c r="E8" s="1" t="s">
        <v>10</v>
      </c>
      <c r="F8" s="1"/>
      <c r="G8" s="1"/>
      <c r="H8" s="1"/>
      <c r="I8" s="8"/>
      <c r="J8" s="8"/>
      <c r="K8" s="8"/>
      <c r="L8" s="8"/>
      <c r="M8" s="8"/>
      <c r="N8" s="8"/>
      <c r="O8" s="1"/>
      <c r="P8" s="1"/>
    </row>
    <row r="9" spans="1:16" x14ac:dyDescent="0.25">
      <c r="A9" s="14" t="s">
        <v>326</v>
      </c>
      <c r="B9" s="86"/>
      <c r="C9" s="52"/>
      <c r="D9" s="59"/>
      <c r="E9" s="1"/>
      <c r="F9" s="1" t="s">
        <v>10</v>
      </c>
      <c r="G9" s="1" t="s">
        <v>10</v>
      </c>
      <c r="H9" s="1" t="s">
        <v>10</v>
      </c>
      <c r="I9" s="8" t="s">
        <v>10</v>
      </c>
      <c r="J9" s="8"/>
      <c r="K9" s="8" t="s">
        <v>10</v>
      </c>
      <c r="L9" s="8" t="s">
        <v>10</v>
      </c>
      <c r="M9" s="8"/>
      <c r="N9" s="8"/>
      <c r="O9" s="1" t="s">
        <v>10</v>
      </c>
      <c r="P9" s="1" t="s">
        <v>10</v>
      </c>
    </row>
    <row r="10" spans="1:16" ht="15.75" thickBot="1" x14ac:dyDescent="0.3">
      <c r="A10" s="14" t="s">
        <v>11305</v>
      </c>
      <c r="F10" s="1" t="s">
        <v>10</v>
      </c>
      <c r="G10" s="1" t="s">
        <v>10</v>
      </c>
      <c r="H10" s="1" t="s">
        <v>10</v>
      </c>
      <c r="I10" s="8" t="s">
        <v>10</v>
      </c>
      <c r="J10" s="8"/>
      <c r="K10" s="8" t="s">
        <v>10</v>
      </c>
      <c r="L10" s="8" t="s">
        <v>10</v>
      </c>
      <c r="M10" s="8"/>
      <c r="N10" s="8"/>
      <c r="O10" s="1" t="s">
        <v>10</v>
      </c>
      <c r="P10" s="1" t="s">
        <v>10</v>
      </c>
    </row>
    <row r="11" spans="1:16" ht="45" x14ac:dyDescent="0.25">
      <c r="A11" s="50" t="s">
        <v>1</v>
      </c>
      <c r="B11" s="88" t="s">
        <v>13</v>
      </c>
      <c r="C11" s="51" t="s">
        <v>2</v>
      </c>
      <c r="D11" s="62" t="s">
        <v>3</v>
      </c>
      <c r="E11" s="24" t="s">
        <v>4</v>
      </c>
      <c r="F11" s="24" t="s">
        <v>15</v>
      </c>
      <c r="G11" s="24" t="s">
        <v>5</v>
      </c>
      <c r="H11" s="24" t="s">
        <v>6</v>
      </c>
      <c r="I11" s="27" t="s">
        <v>7</v>
      </c>
      <c r="J11" s="27" t="s">
        <v>16</v>
      </c>
      <c r="K11" s="24" t="s">
        <v>14</v>
      </c>
      <c r="L11" s="27" t="s">
        <v>0</v>
      </c>
      <c r="M11" s="24" t="s">
        <v>418</v>
      </c>
      <c r="N11" s="24" t="s">
        <v>419</v>
      </c>
      <c r="O11" s="24" t="s">
        <v>8</v>
      </c>
      <c r="P11" s="29" t="s">
        <v>9</v>
      </c>
    </row>
    <row r="12" spans="1:16" ht="114.75" x14ac:dyDescent="0.25">
      <c r="A12" s="49">
        <v>1</v>
      </c>
      <c r="B12" s="90" t="s">
        <v>1089</v>
      </c>
      <c r="C12" s="31" t="s">
        <v>731</v>
      </c>
      <c r="D12" s="63" t="s">
        <v>9426</v>
      </c>
      <c r="E12" s="31" t="s">
        <v>1087</v>
      </c>
      <c r="F12" s="31" t="s">
        <v>1088</v>
      </c>
      <c r="G12" s="30" t="s">
        <v>1090</v>
      </c>
      <c r="H12" s="32">
        <v>130959.98</v>
      </c>
      <c r="I12" s="33">
        <v>45784</v>
      </c>
      <c r="J12" s="53" t="s">
        <v>1064</v>
      </c>
      <c r="K12" s="31" t="s">
        <v>12</v>
      </c>
      <c r="L12" s="31" t="s">
        <v>12</v>
      </c>
      <c r="M12" s="54" t="s">
        <v>136</v>
      </c>
      <c r="N12" s="25" t="s">
        <v>311</v>
      </c>
      <c r="O12" s="26" t="s">
        <v>11394</v>
      </c>
      <c r="P12" s="6" t="s">
        <v>11307</v>
      </c>
    </row>
    <row r="13" spans="1:16" ht="102" x14ac:dyDescent="0.25">
      <c r="A13" s="49">
        <v>2</v>
      </c>
      <c r="B13" s="89" t="s">
        <v>4971</v>
      </c>
      <c r="C13" s="37" t="s">
        <v>731</v>
      </c>
      <c r="D13" s="45" t="s">
        <v>9552</v>
      </c>
      <c r="E13" s="25" t="s">
        <v>1517</v>
      </c>
      <c r="F13" s="37" t="s">
        <v>1518</v>
      </c>
      <c r="G13" s="25" t="s">
        <v>4972</v>
      </c>
      <c r="H13" s="47">
        <v>270640</v>
      </c>
      <c r="I13" s="48">
        <v>45804</v>
      </c>
      <c r="J13" s="48" t="s">
        <v>1001</v>
      </c>
      <c r="K13" s="45" t="s">
        <v>4345</v>
      </c>
      <c r="L13" s="46">
        <v>45814</v>
      </c>
      <c r="M13" s="25" t="s">
        <v>189</v>
      </c>
      <c r="N13" s="25" t="s">
        <v>310</v>
      </c>
      <c r="O13" s="26" t="s">
        <v>10</v>
      </c>
      <c r="P13" s="6" t="s">
        <v>11306</v>
      </c>
    </row>
    <row r="14" spans="1:16" ht="114.75" x14ac:dyDescent="0.25">
      <c r="A14" s="49">
        <v>3</v>
      </c>
      <c r="B14" s="90" t="s">
        <v>1455</v>
      </c>
      <c r="C14" s="31" t="s">
        <v>731</v>
      </c>
      <c r="D14" s="63" t="s">
        <v>9532</v>
      </c>
      <c r="E14" s="31" t="s">
        <v>1034</v>
      </c>
      <c r="F14" s="31" t="s">
        <v>517</v>
      </c>
      <c r="G14" s="35" t="s">
        <v>1456</v>
      </c>
      <c r="H14" s="32">
        <v>4914000</v>
      </c>
      <c r="I14" s="33">
        <v>45814</v>
      </c>
      <c r="J14" s="53" t="s">
        <v>897</v>
      </c>
      <c r="K14" s="31" t="s">
        <v>12</v>
      </c>
      <c r="L14" s="31" t="s">
        <v>12</v>
      </c>
      <c r="M14" s="54" t="s">
        <v>136</v>
      </c>
      <c r="N14" s="25" t="s">
        <v>311</v>
      </c>
      <c r="O14" s="26" t="s">
        <v>10</v>
      </c>
      <c r="P14" s="6" t="s">
        <v>11307</v>
      </c>
    </row>
    <row r="15" spans="1:16" ht="102" x14ac:dyDescent="0.25">
      <c r="A15" s="49">
        <v>4</v>
      </c>
      <c r="B15" s="90" t="s">
        <v>1519</v>
      </c>
      <c r="C15" s="31" t="s">
        <v>731</v>
      </c>
      <c r="D15" s="63" t="s">
        <v>9552</v>
      </c>
      <c r="E15" s="31" t="s">
        <v>1517</v>
      </c>
      <c r="F15" s="31" t="s">
        <v>1518</v>
      </c>
      <c r="G15" s="35" t="s">
        <v>1520</v>
      </c>
      <c r="H15" s="32">
        <v>270640</v>
      </c>
      <c r="I15" s="33">
        <v>45825</v>
      </c>
      <c r="J15" s="53" t="s">
        <v>722</v>
      </c>
      <c r="K15" s="31" t="s">
        <v>12</v>
      </c>
      <c r="L15" s="31" t="s">
        <v>12</v>
      </c>
      <c r="M15" s="54" t="s">
        <v>189</v>
      </c>
      <c r="N15" s="25" t="s">
        <v>310</v>
      </c>
      <c r="O15" s="26" t="s">
        <v>10</v>
      </c>
      <c r="P15" s="6" t="s">
        <v>11307</v>
      </c>
    </row>
    <row r="16" spans="1:16" ht="102" x14ac:dyDescent="0.25">
      <c r="A16" s="49">
        <v>5</v>
      </c>
      <c r="B16" s="90" t="s">
        <v>1035</v>
      </c>
      <c r="C16" s="31" t="s">
        <v>731</v>
      </c>
      <c r="D16" s="63" t="s">
        <v>9408</v>
      </c>
      <c r="E16" s="31" t="s">
        <v>1034</v>
      </c>
      <c r="F16" s="31" t="s">
        <v>517</v>
      </c>
      <c r="G16" s="35" t="s">
        <v>1036</v>
      </c>
      <c r="H16" s="32">
        <v>817740</v>
      </c>
      <c r="I16" s="33">
        <v>45826</v>
      </c>
      <c r="J16" s="53" t="s">
        <v>603</v>
      </c>
      <c r="K16" s="31" t="s">
        <v>12</v>
      </c>
      <c r="L16" s="31" t="s">
        <v>12</v>
      </c>
      <c r="M16" s="54" t="s">
        <v>136</v>
      </c>
      <c r="N16" s="25" t="s">
        <v>311</v>
      </c>
      <c r="O16" s="26" t="s">
        <v>10</v>
      </c>
      <c r="P16" s="6" t="s">
        <v>11307</v>
      </c>
    </row>
    <row r="17" spans="1:16" ht="63.75" x14ac:dyDescent="0.25">
      <c r="A17" s="6">
        <v>6</v>
      </c>
      <c r="B17" s="90" t="s">
        <v>1073</v>
      </c>
      <c r="C17" s="31" t="s">
        <v>731</v>
      </c>
      <c r="D17" s="63" t="s">
        <v>9422</v>
      </c>
      <c r="E17" s="31" t="s">
        <v>1071</v>
      </c>
      <c r="F17" s="31" t="s">
        <v>1072</v>
      </c>
      <c r="G17" s="35" t="s">
        <v>1074</v>
      </c>
      <c r="H17" s="32">
        <v>164000</v>
      </c>
      <c r="I17" s="33">
        <v>45826</v>
      </c>
      <c r="J17" s="53" t="s">
        <v>608</v>
      </c>
      <c r="K17" s="31" t="s">
        <v>12</v>
      </c>
      <c r="L17" s="31" t="s">
        <v>12</v>
      </c>
      <c r="M17" s="54" t="s">
        <v>189</v>
      </c>
      <c r="N17" s="25" t="s">
        <v>310</v>
      </c>
      <c r="O17" s="26" t="s">
        <v>10</v>
      </c>
      <c r="P17" s="6" t="s">
        <v>11307</v>
      </c>
    </row>
    <row r="18" spans="1:16" x14ac:dyDescent="0.25">
      <c r="A18" s="1" t="s">
        <v>10</v>
      </c>
      <c r="B18" s="86" t="s">
        <v>10</v>
      </c>
      <c r="C18" s="52" t="s">
        <v>10</v>
      </c>
      <c r="D18" s="59" t="s">
        <v>10</v>
      </c>
      <c r="E18" s="1" t="s">
        <v>10</v>
      </c>
      <c r="F18" s="1" t="s">
        <v>10</v>
      </c>
      <c r="G18" s="1" t="s">
        <v>10</v>
      </c>
      <c r="H18" s="1" t="s">
        <v>10</v>
      </c>
      <c r="I18" s="1" t="s">
        <v>10</v>
      </c>
      <c r="J18" s="55" t="s">
        <v>10</v>
      </c>
      <c r="K18" s="1" t="s">
        <v>10</v>
      </c>
      <c r="L18" s="1" t="s">
        <v>10</v>
      </c>
    </row>
    <row r="19" spans="1:16" x14ac:dyDescent="0.25">
      <c r="A19" s="15" t="s">
        <v>326</v>
      </c>
      <c r="B19" s="86"/>
      <c r="C19" s="52"/>
      <c r="D19" s="59"/>
      <c r="E19" s="1"/>
      <c r="F19" s="1"/>
      <c r="G19" s="1"/>
      <c r="H19" s="1"/>
      <c r="I19" s="1"/>
      <c r="J19" s="55"/>
      <c r="K19" s="1"/>
      <c r="L19" s="1"/>
    </row>
    <row r="20" spans="1:16" ht="15.75" thickBot="1" x14ac:dyDescent="0.3">
      <c r="A20" s="15" t="s">
        <v>11308</v>
      </c>
      <c r="F20" s="1"/>
      <c r="G20" s="1"/>
      <c r="H20" s="1"/>
      <c r="I20" s="1"/>
      <c r="J20" s="55"/>
      <c r="K20" s="1"/>
      <c r="L20" s="1"/>
    </row>
    <row r="21" spans="1:16" ht="45" x14ac:dyDescent="0.25">
      <c r="A21" s="28" t="s">
        <v>1</v>
      </c>
      <c r="B21" s="88" t="s">
        <v>13</v>
      </c>
      <c r="C21" s="51" t="s">
        <v>2</v>
      </c>
      <c r="D21" s="62" t="s">
        <v>3</v>
      </c>
      <c r="E21" s="24" t="s">
        <v>4</v>
      </c>
      <c r="F21" s="24" t="s">
        <v>15</v>
      </c>
      <c r="G21" s="24" t="s">
        <v>5</v>
      </c>
      <c r="H21" s="24" t="s">
        <v>6</v>
      </c>
      <c r="I21" s="27" t="s">
        <v>7</v>
      </c>
      <c r="J21" s="27" t="s">
        <v>16</v>
      </c>
      <c r="K21" s="24" t="s">
        <v>14</v>
      </c>
      <c r="L21" s="27" t="s">
        <v>0</v>
      </c>
      <c r="M21" s="24" t="s">
        <v>418</v>
      </c>
      <c r="N21" s="24" t="s">
        <v>419</v>
      </c>
      <c r="O21" s="24" t="s">
        <v>8</v>
      </c>
      <c r="P21" s="29" t="s">
        <v>9</v>
      </c>
    </row>
    <row r="22" spans="1:16" ht="102" x14ac:dyDescent="0.25">
      <c r="A22" s="49">
        <v>1</v>
      </c>
      <c r="B22" s="89" t="s">
        <v>3428</v>
      </c>
      <c r="C22" s="37" t="s">
        <v>731</v>
      </c>
      <c r="D22" s="45" t="s">
        <v>10134</v>
      </c>
      <c r="E22" s="25" t="s">
        <v>3167</v>
      </c>
      <c r="F22" s="37" t="s">
        <v>3168</v>
      </c>
      <c r="G22" s="25" t="s">
        <v>3429</v>
      </c>
      <c r="H22" s="47">
        <v>684600</v>
      </c>
      <c r="I22" s="48">
        <v>45772</v>
      </c>
      <c r="J22" s="48" t="s">
        <v>2991</v>
      </c>
      <c r="K22" s="45" t="s">
        <v>3427</v>
      </c>
      <c r="L22" s="46">
        <v>45810</v>
      </c>
      <c r="M22" s="25" t="s">
        <v>136</v>
      </c>
      <c r="N22" s="25" t="s">
        <v>311</v>
      </c>
      <c r="O22" s="26" t="s">
        <v>10</v>
      </c>
      <c r="P22" s="6" t="s">
        <v>11306</v>
      </c>
    </row>
    <row r="23" spans="1:16" ht="76.5" x14ac:dyDescent="0.25">
      <c r="A23" s="6">
        <v>2</v>
      </c>
      <c r="B23" s="91" t="s">
        <v>1923</v>
      </c>
      <c r="C23" s="31" t="s">
        <v>731</v>
      </c>
      <c r="D23" s="63" t="s">
        <v>9697</v>
      </c>
      <c r="E23" s="31" t="s">
        <v>1921</v>
      </c>
      <c r="F23" s="31" t="s">
        <v>1922</v>
      </c>
      <c r="G23" s="37" t="s">
        <v>1924</v>
      </c>
      <c r="H23" s="32">
        <v>629000</v>
      </c>
      <c r="I23" s="34">
        <v>45826</v>
      </c>
      <c r="J23" s="56" t="s">
        <v>603</v>
      </c>
      <c r="K23" s="31" t="s">
        <v>12</v>
      </c>
      <c r="L23" s="31" t="s">
        <v>12</v>
      </c>
      <c r="M23" s="54" t="s">
        <v>136</v>
      </c>
      <c r="N23" s="25" t="s">
        <v>311</v>
      </c>
      <c r="O23" s="26" t="s">
        <v>10</v>
      </c>
      <c r="P23" s="6" t="s">
        <v>11307</v>
      </c>
    </row>
    <row r="24" spans="1:16" x14ac:dyDescent="0.25">
      <c r="A24" s="1" t="s">
        <v>10</v>
      </c>
      <c r="B24" s="86" t="s">
        <v>10</v>
      </c>
      <c r="C24" s="52" t="s">
        <v>10</v>
      </c>
      <c r="D24" s="59" t="s">
        <v>10</v>
      </c>
      <c r="E24" s="1" t="s">
        <v>10</v>
      </c>
      <c r="F24" s="1" t="s">
        <v>10</v>
      </c>
      <c r="G24" s="1" t="s">
        <v>10</v>
      </c>
      <c r="H24" s="1" t="s">
        <v>10</v>
      </c>
      <c r="I24" s="1" t="s">
        <v>10</v>
      </c>
      <c r="J24" s="55" t="s">
        <v>10</v>
      </c>
      <c r="K24" s="1" t="s">
        <v>10</v>
      </c>
      <c r="L24" s="1" t="s">
        <v>10</v>
      </c>
    </row>
    <row r="25" spans="1:16" x14ac:dyDescent="0.25">
      <c r="A25" s="15" t="s">
        <v>326</v>
      </c>
      <c r="B25" s="86"/>
      <c r="C25" s="52"/>
      <c r="D25" s="59"/>
      <c r="E25" s="1"/>
      <c r="F25" s="1"/>
      <c r="G25" s="1"/>
      <c r="H25" s="1"/>
      <c r="I25" s="1"/>
      <c r="J25" s="55"/>
      <c r="K25" s="1"/>
      <c r="L25" s="1"/>
    </row>
    <row r="26" spans="1:16" ht="15.75" thickBot="1" x14ac:dyDescent="0.3">
      <c r="A26" s="15" t="s">
        <v>11309</v>
      </c>
      <c r="F26" s="1"/>
      <c r="G26" s="1"/>
      <c r="H26" s="1"/>
      <c r="I26" s="1"/>
      <c r="J26" s="55"/>
      <c r="K26" s="1"/>
      <c r="L26" s="1"/>
    </row>
    <row r="27" spans="1:16" ht="45" x14ac:dyDescent="0.25">
      <c r="A27" s="28" t="s">
        <v>1</v>
      </c>
      <c r="B27" s="88" t="s">
        <v>13</v>
      </c>
      <c r="C27" s="51" t="s">
        <v>2</v>
      </c>
      <c r="D27" s="62" t="s">
        <v>3</v>
      </c>
      <c r="E27" s="24" t="s">
        <v>4</v>
      </c>
      <c r="F27" s="24" t="s">
        <v>15</v>
      </c>
      <c r="G27" s="24" t="s">
        <v>5</v>
      </c>
      <c r="H27" s="24" t="s">
        <v>6</v>
      </c>
      <c r="I27" s="27" t="s">
        <v>7</v>
      </c>
      <c r="J27" s="27" t="s">
        <v>16</v>
      </c>
      <c r="K27" s="24" t="s">
        <v>14</v>
      </c>
      <c r="L27" s="27" t="s">
        <v>0</v>
      </c>
      <c r="M27" s="24" t="s">
        <v>418</v>
      </c>
      <c r="N27" s="24" t="s">
        <v>419</v>
      </c>
      <c r="O27" s="24" t="s">
        <v>8</v>
      </c>
      <c r="P27" s="29" t="s">
        <v>9</v>
      </c>
    </row>
    <row r="28" spans="1:16" ht="102" x14ac:dyDescent="0.25">
      <c r="A28" s="49">
        <v>1</v>
      </c>
      <c r="B28" s="91" t="s">
        <v>1035</v>
      </c>
      <c r="C28" s="31" t="s">
        <v>731</v>
      </c>
      <c r="D28" s="63" t="s">
        <v>9690</v>
      </c>
      <c r="E28" s="31" t="s">
        <v>1034</v>
      </c>
      <c r="F28" s="31" t="s">
        <v>517</v>
      </c>
      <c r="G28" s="37" t="s">
        <v>1036</v>
      </c>
      <c r="H28" s="32">
        <v>1752300</v>
      </c>
      <c r="I28" s="34">
        <v>45826</v>
      </c>
      <c r="J28" s="56" t="s">
        <v>603</v>
      </c>
      <c r="K28" s="31" t="s">
        <v>12</v>
      </c>
      <c r="L28" s="31" t="s">
        <v>12</v>
      </c>
      <c r="M28" s="54" t="s">
        <v>136</v>
      </c>
      <c r="N28" s="25" t="s">
        <v>311</v>
      </c>
      <c r="O28" s="26" t="s">
        <v>10</v>
      </c>
      <c r="P28" s="6" t="s">
        <v>11307</v>
      </c>
    </row>
    <row r="29" spans="1:16" ht="102" x14ac:dyDescent="0.25">
      <c r="A29" s="6">
        <v>2</v>
      </c>
      <c r="B29" s="91" t="s">
        <v>1035</v>
      </c>
      <c r="C29" s="31" t="s">
        <v>731</v>
      </c>
      <c r="D29" s="63" t="s">
        <v>9695</v>
      </c>
      <c r="E29" s="31" t="s">
        <v>1034</v>
      </c>
      <c r="F29" s="31" t="s">
        <v>517</v>
      </c>
      <c r="G29" s="37" t="s">
        <v>1036</v>
      </c>
      <c r="H29" s="32">
        <v>934560</v>
      </c>
      <c r="I29" s="34">
        <v>45826</v>
      </c>
      <c r="J29" s="56" t="s">
        <v>603</v>
      </c>
      <c r="K29" s="31" t="s">
        <v>12</v>
      </c>
      <c r="L29" s="31" t="s">
        <v>12</v>
      </c>
      <c r="M29" s="54" t="s">
        <v>136</v>
      </c>
      <c r="N29" s="25" t="s">
        <v>311</v>
      </c>
      <c r="O29" s="26" t="s">
        <v>10</v>
      </c>
      <c r="P29" s="6" t="s">
        <v>11307</v>
      </c>
    </row>
    <row r="30" spans="1:16" x14ac:dyDescent="0.25">
      <c r="A30" s="1" t="s">
        <v>10</v>
      </c>
      <c r="B30" s="86" t="s">
        <v>10</v>
      </c>
      <c r="C30" s="52" t="s">
        <v>10</v>
      </c>
      <c r="D30" s="59" t="s">
        <v>10</v>
      </c>
      <c r="E30" s="1" t="s">
        <v>10</v>
      </c>
      <c r="F30" s="1" t="s">
        <v>10</v>
      </c>
      <c r="G30" s="1" t="s">
        <v>10</v>
      </c>
      <c r="H30" s="1" t="s">
        <v>10</v>
      </c>
      <c r="I30" s="1" t="s">
        <v>10</v>
      </c>
      <c r="J30" s="55" t="s">
        <v>10</v>
      </c>
      <c r="K30" s="1" t="s">
        <v>10</v>
      </c>
      <c r="L30" s="1" t="s">
        <v>10</v>
      </c>
    </row>
    <row r="31" spans="1:16" x14ac:dyDescent="0.25">
      <c r="A31" s="15" t="s">
        <v>326</v>
      </c>
      <c r="B31" s="86"/>
      <c r="C31" s="52"/>
      <c r="D31" s="59"/>
      <c r="E31" s="1"/>
      <c r="F31" s="1"/>
      <c r="G31" s="1"/>
      <c r="H31" s="1"/>
      <c r="I31" s="1"/>
      <c r="J31" s="55"/>
      <c r="K31" s="1"/>
      <c r="L31" s="1"/>
    </row>
    <row r="32" spans="1:16" ht="15.75" thickBot="1" x14ac:dyDescent="0.3">
      <c r="A32" s="15" t="s">
        <v>11310</v>
      </c>
      <c r="F32" s="1"/>
      <c r="G32" s="1"/>
      <c r="H32" s="1"/>
      <c r="I32" s="1"/>
      <c r="J32" s="55"/>
      <c r="K32" s="1"/>
      <c r="L32" s="1"/>
    </row>
    <row r="33" spans="1:16" ht="45" x14ac:dyDescent="0.25">
      <c r="A33" s="28" t="s">
        <v>1</v>
      </c>
      <c r="B33" s="88" t="s">
        <v>13</v>
      </c>
      <c r="C33" s="51" t="s">
        <v>2</v>
      </c>
      <c r="D33" s="62" t="s">
        <v>3</v>
      </c>
      <c r="E33" s="24" t="s">
        <v>4</v>
      </c>
      <c r="F33" s="24" t="s">
        <v>15</v>
      </c>
      <c r="G33" s="24" t="s">
        <v>5</v>
      </c>
      <c r="H33" s="24" t="s">
        <v>6</v>
      </c>
      <c r="I33" s="27" t="s">
        <v>7</v>
      </c>
      <c r="J33" s="27" t="s">
        <v>16</v>
      </c>
      <c r="K33" s="24" t="s">
        <v>14</v>
      </c>
      <c r="L33" s="27" t="s">
        <v>0</v>
      </c>
      <c r="M33" s="24" t="s">
        <v>418</v>
      </c>
      <c r="N33" s="24" t="s">
        <v>419</v>
      </c>
      <c r="O33" s="24" t="s">
        <v>8</v>
      </c>
      <c r="P33" s="29" t="s">
        <v>9</v>
      </c>
    </row>
    <row r="34" spans="1:16" ht="89.25" x14ac:dyDescent="0.25">
      <c r="A34" s="49">
        <v>1</v>
      </c>
      <c r="B34" s="89" t="s">
        <v>8922</v>
      </c>
      <c r="C34" s="37" t="s">
        <v>731</v>
      </c>
      <c r="D34" s="45" t="s">
        <v>11211</v>
      </c>
      <c r="E34" s="25" t="s">
        <v>8920</v>
      </c>
      <c r="F34" s="37" t="s">
        <v>8921</v>
      </c>
      <c r="G34" s="25" t="s">
        <v>8923</v>
      </c>
      <c r="H34" s="47">
        <v>2674</v>
      </c>
      <c r="I34" s="48">
        <v>45821</v>
      </c>
      <c r="J34" s="48" t="s">
        <v>656</v>
      </c>
      <c r="K34" s="45" t="s">
        <v>6773</v>
      </c>
      <c r="L34" s="46">
        <v>45841</v>
      </c>
      <c r="M34" s="25" t="s">
        <v>127</v>
      </c>
      <c r="N34" s="25" t="s">
        <v>266</v>
      </c>
      <c r="O34" s="26" t="s">
        <v>10</v>
      </c>
      <c r="P34" s="6" t="s">
        <v>11306</v>
      </c>
    </row>
    <row r="35" spans="1:16" ht="76.5" x14ac:dyDescent="0.25">
      <c r="A35" s="6">
        <v>2</v>
      </c>
      <c r="B35" s="89" t="s">
        <v>8654</v>
      </c>
      <c r="C35" s="37" t="s">
        <v>731</v>
      </c>
      <c r="D35" s="45" t="s">
        <v>11161</v>
      </c>
      <c r="E35" s="25" t="s">
        <v>6787</v>
      </c>
      <c r="F35" s="37" t="s">
        <v>6788</v>
      </c>
      <c r="G35" s="25" t="s">
        <v>8655</v>
      </c>
      <c r="H35" s="47">
        <v>39.54</v>
      </c>
      <c r="I35" s="48">
        <v>45838</v>
      </c>
      <c r="J35" s="48" t="s">
        <v>656</v>
      </c>
      <c r="K35" s="45" t="s">
        <v>6191</v>
      </c>
      <c r="L35" s="46">
        <v>45840</v>
      </c>
      <c r="M35" s="25" t="s">
        <v>127</v>
      </c>
      <c r="N35" s="25" t="s">
        <v>266</v>
      </c>
      <c r="O35" s="26" t="s">
        <v>10</v>
      </c>
      <c r="P35" s="6" t="s">
        <v>11306</v>
      </c>
    </row>
    <row r="36" spans="1:16" x14ac:dyDescent="0.25">
      <c r="A36" s="1" t="s">
        <v>10</v>
      </c>
      <c r="B36" s="86" t="s">
        <v>10</v>
      </c>
      <c r="C36" s="52" t="s">
        <v>10</v>
      </c>
      <c r="D36" s="59" t="s">
        <v>10</v>
      </c>
      <c r="E36" s="1" t="s">
        <v>10</v>
      </c>
      <c r="F36" s="1" t="s">
        <v>10</v>
      </c>
      <c r="G36" s="1" t="s">
        <v>10</v>
      </c>
      <c r="H36" s="1" t="s">
        <v>10</v>
      </c>
      <c r="I36" s="1" t="s">
        <v>10</v>
      </c>
      <c r="J36" s="55" t="s">
        <v>10</v>
      </c>
      <c r="K36" s="1" t="s">
        <v>10</v>
      </c>
      <c r="L36" s="1" t="s">
        <v>10</v>
      </c>
    </row>
    <row r="37" spans="1:16" x14ac:dyDescent="0.25">
      <c r="A37" s="15" t="s">
        <v>326</v>
      </c>
      <c r="B37" s="86"/>
      <c r="C37" s="52"/>
      <c r="D37" s="59"/>
      <c r="E37" s="1"/>
      <c r="F37" s="1"/>
      <c r="G37" s="1"/>
      <c r="H37" s="1"/>
      <c r="I37" s="1"/>
      <c r="J37" s="55"/>
      <c r="K37" s="1"/>
      <c r="L37" s="1"/>
    </row>
    <row r="38" spans="1:16" ht="15.75" thickBot="1" x14ac:dyDescent="0.3">
      <c r="A38" s="15" t="s">
        <v>11311</v>
      </c>
      <c r="F38" s="1"/>
      <c r="G38" s="1"/>
      <c r="H38" s="1"/>
      <c r="I38" s="1"/>
      <c r="J38" s="55"/>
      <c r="K38" s="1"/>
      <c r="L38" s="1"/>
    </row>
    <row r="39" spans="1:16" ht="45" x14ac:dyDescent="0.25">
      <c r="A39" s="28" t="s">
        <v>1</v>
      </c>
      <c r="B39" s="88" t="s">
        <v>13</v>
      </c>
      <c r="C39" s="51" t="s">
        <v>2</v>
      </c>
      <c r="D39" s="62" t="s">
        <v>3</v>
      </c>
      <c r="E39" s="24" t="s">
        <v>4</v>
      </c>
      <c r="F39" s="24" t="s">
        <v>15</v>
      </c>
      <c r="G39" s="24" t="s">
        <v>5</v>
      </c>
      <c r="H39" s="24" t="s">
        <v>6</v>
      </c>
      <c r="I39" s="27" t="s">
        <v>7</v>
      </c>
      <c r="J39" s="27" t="s">
        <v>16</v>
      </c>
      <c r="K39" s="24" t="s">
        <v>14</v>
      </c>
      <c r="L39" s="27" t="s">
        <v>0</v>
      </c>
      <c r="M39" s="24" t="s">
        <v>418</v>
      </c>
      <c r="N39" s="24" t="s">
        <v>419</v>
      </c>
      <c r="O39" s="24" t="s">
        <v>8</v>
      </c>
      <c r="P39" s="29" t="s">
        <v>9</v>
      </c>
    </row>
    <row r="40" spans="1:16" ht="114.75" x14ac:dyDescent="0.25">
      <c r="A40" s="6">
        <v>1</v>
      </c>
      <c r="B40" s="90" t="s">
        <v>1148</v>
      </c>
      <c r="C40" s="31" t="s">
        <v>731</v>
      </c>
      <c r="D40" s="63" t="s">
        <v>9443</v>
      </c>
      <c r="E40" s="31" t="s">
        <v>683</v>
      </c>
      <c r="F40" s="31" t="s">
        <v>684</v>
      </c>
      <c r="G40" s="35" t="s">
        <v>1149</v>
      </c>
      <c r="H40" s="32">
        <v>36500.400000000001</v>
      </c>
      <c r="I40" s="33">
        <v>45833</v>
      </c>
      <c r="J40" s="53" t="s">
        <v>656</v>
      </c>
      <c r="K40" s="31" t="s">
        <v>12</v>
      </c>
      <c r="L40" s="31" t="s">
        <v>12</v>
      </c>
      <c r="M40" s="54" t="s">
        <v>357</v>
      </c>
      <c r="N40" s="25" t="s">
        <v>293</v>
      </c>
      <c r="O40" s="26" t="s">
        <v>10</v>
      </c>
      <c r="P40" s="6" t="s">
        <v>11307</v>
      </c>
    </row>
    <row r="41" spans="1:16" x14ac:dyDescent="0.25">
      <c r="A41" s="1" t="s">
        <v>10</v>
      </c>
      <c r="B41" s="86" t="s">
        <v>10</v>
      </c>
      <c r="C41" s="52" t="s">
        <v>10</v>
      </c>
      <c r="D41" s="59" t="s">
        <v>10</v>
      </c>
      <c r="E41" s="1" t="s">
        <v>10</v>
      </c>
      <c r="F41" s="1" t="s">
        <v>10</v>
      </c>
      <c r="G41" s="1" t="s">
        <v>10</v>
      </c>
      <c r="H41" s="1" t="s">
        <v>10</v>
      </c>
      <c r="I41" s="1" t="s">
        <v>10</v>
      </c>
      <c r="J41" s="55" t="s">
        <v>10</v>
      </c>
      <c r="K41" s="1" t="s">
        <v>10</v>
      </c>
      <c r="L41" s="1" t="s">
        <v>10</v>
      </c>
    </row>
    <row r="42" spans="1:16" x14ac:dyDescent="0.25">
      <c r="A42" s="15" t="s">
        <v>326</v>
      </c>
      <c r="B42" s="86"/>
      <c r="C42" s="52"/>
      <c r="D42" s="59"/>
      <c r="E42" s="1"/>
      <c r="F42" s="1"/>
      <c r="G42" s="1"/>
      <c r="H42" s="1"/>
      <c r="I42" s="1"/>
      <c r="J42" s="55"/>
      <c r="K42" s="1"/>
      <c r="L42" s="1"/>
    </row>
    <row r="43" spans="1:16" ht="15.75" thickBot="1" x14ac:dyDescent="0.3">
      <c r="A43" s="15" t="s">
        <v>11315</v>
      </c>
      <c r="F43" s="1"/>
      <c r="G43" s="1"/>
      <c r="H43" s="1"/>
      <c r="I43" s="1"/>
      <c r="J43" s="55"/>
      <c r="K43" s="1"/>
      <c r="L43" s="1"/>
    </row>
    <row r="44" spans="1:16" ht="45" x14ac:dyDescent="0.25">
      <c r="A44" s="28" t="s">
        <v>1</v>
      </c>
      <c r="B44" s="88" t="s">
        <v>13</v>
      </c>
      <c r="C44" s="51" t="s">
        <v>2</v>
      </c>
      <c r="D44" s="62" t="s">
        <v>3</v>
      </c>
      <c r="E44" s="24" t="s">
        <v>4</v>
      </c>
      <c r="F44" s="24" t="s">
        <v>15</v>
      </c>
      <c r="G44" s="24" t="s">
        <v>5</v>
      </c>
      <c r="H44" s="24" t="s">
        <v>6</v>
      </c>
      <c r="I44" s="27" t="s">
        <v>7</v>
      </c>
      <c r="J44" s="27" t="s">
        <v>16</v>
      </c>
      <c r="K44" s="24" t="s">
        <v>14</v>
      </c>
      <c r="L44" s="27" t="s">
        <v>0</v>
      </c>
      <c r="M44" s="24" t="s">
        <v>418</v>
      </c>
      <c r="N44" s="24" t="s">
        <v>419</v>
      </c>
      <c r="O44" s="24" t="s">
        <v>8</v>
      </c>
      <c r="P44" s="29" t="s">
        <v>9</v>
      </c>
    </row>
    <row r="45" spans="1:16" ht="114.75" x14ac:dyDescent="0.25">
      <c r="A45" s="6">
        <v>1</v>
      </c>
      <c r="B45" s="89" t="s">
        <v>6932</v>
      </c>
      <c r="C45" s="37" t="s">
        <v>731</v>
      </c>
      <c r="D45" s="45" t="s">
        <v>10769</v>
      </c>
      <c r="E45" s="25" t="s">
        <v>1052</v>
      </c>
      <c r="F45" s="37" t="s">
        <v>550</v>
      </c>
      <c r="G45" s="25" t="s">
        <v>6933</v>
      </c>
      <c r="H45" s="47">
        <v>55648.79</v>
      </c>
      <c r="I45" s="48">
        <v>45567</v>
      </c>
      <c r="J45" s="48" t="s">
        <v>668</v>
      </c>
      <c r="K45" s="45" t="s">
        <v>5649</v>
      </c>
      <c r="L45" s="46">
        <v>45826</v>
      </c>
      <c r="M45" s="25" t="s">
        <v>339</v>
      </c>
      <c r="N45" s="25" t="s">
        <v>261</v>
      </c>
      <c r="O45" s="26" t="s">
        <v>10</v>
      </c>
      <c r="P45" s="6" t="s">
        <v>11306</v>
      </c>
    </row>
    <row r="46" spans="1:16" x14ac:dyDescent="0.25">
      <c r="A46" s="1" t="s">
        <v>10</v>
      </c>
      <c r="B46" s="86" t="s">
        <v>10</v>
      </c>
      <c r="C46" s="52" t="s">
        <v>10</v>
      </c>
      <c r="D46" s="59" t="s">
        <v>10</v>
      </c>
      <c r="E46" s="1" t="s">
        <v>10</v>
      </c>
      <c r="F46" s="1" t="s">
        <v>10</v>
      </c>
      <c r="G46" s="1" t="s">
        <v>10</v>
      </c>
      <c r="H46" s="1" t="s">
        <v>10</v>
      </c>
      <c r="I46" s="1" t="s">
        <v>10</v>
      </c>
      <c r="J46" s="55" t="s">
        <v>10</v>
      </c>
      <c r="K46" s="1" t="s">
        <v>10</v>
      </c>
      <c r="L46" s="1" t="s">
        <v>10</v>
      </c>
    </row>
    <row r="47" spans="1:16" x14ac:dyDescent="0.25">
      <c r="A47" s="15" t="s">
        <v>327</v>
      </c>
      <c r="B47" s="86"/>
      <c r="C47" s="52"/>
      <c r="D47" s="59"/>
      <c r="E47" s="1"/>
      <c r="F47" s="1"/>
      <c r="G47" s="1"/>
      <c r="H47" s="1"/>
      <c r="I47" s="1"/>
      <c r="J47" s="55"/>
      <c r="K47" s="1"/>
      <c r="L47" s="1"/>
    </row>
    <row r="48" spans="1:16" ht="15.75" thickBot="1" x14ac:dyDescent="0.3">
      <c r="A48" s="15" t="s">
        <v>11305</v>
      </c>
      <c r="F48" s="1"/>
      <c r="G48" s="1"/>
      <c r="H48" s="1"/>
      <c r="I48" s="1"/>
      <c r="J48" s="55"/>
      <c r="K48" s="1"/>
      <c r="L48" s="1"/>
    </row>
    <row r="49" spans="1:16" ht="45" x14ac:dyDescent="0.25">
      <c r="A49" s="28" t="s">
        <v>1</v>
      </c>
      <c r="B49" s="88" t="s">
        <v>13</v>
      </c>
      <c r="C49" s="51" t="s">
        <v>2</v>
      </c>
      <c r="D49" s="62" t="s">
        <v>3</v>
      </c>
      <c r="E49" s="24" t="s">
        <v>4</v>
      </c>
      <c r="F49" s="24" t="s">
        <v>15</v>
      </c>
      <c r="G49" s="24" t="s">
        <v>5</v>
      </c>
      <c r="H49" s="24" t="s">
        <v>6</v>
      </c>
      <c r="I49" s="27" t="s">
        <v>7</v>
      </c>
      <c r="J49" s="27" t="s">
        <v>16</v>
      </c>
      <c r="K49" s="24" t="s">
        <v>14</v>
      </c>
      <c r="L49" s="27" t="s">
        <v>0</v>
      </c>
      <c r="M49" s="24" t="s">
        <v>418</v>
      </c>
      <c r="N49" s="24" t="s">
        <v>419</v>
      </c>
      <c r="O49" s="24" t="s">
        <v>8</v>
      </c>
      <c r="P49" s="29" t="s">
        <v>9</v>
      </c>
    </row>
    <row r="50" spans="1:16" ht="127.5" x14ac:dyDescent="0.25">
      <c r="A50" s="49">
        <v>1</v>
      </c>
      <c r="B50" s="89" t="s">
        <v>4969</v>
      </c>
      <c r="C50" s="37" t="s">
        <v>731</v>
      </c>
      <c r="D50" s="45" t="s">
        <v>10424</v>
      </c>
      <c r="E50" s="25" t="s">
        <v>4967</v>
      </c>
      <c r="F50" s="37" t="s">
        <v>4968</v>
      </c>
      <c r="G50" s="25" t="s">
        <v>4970</v>
      </c>
      <c r="H50" s="47">
        <v>50000</v>
      </c>
      <c r="I50" s="48">
        <v>45807</v>
      </c>
      <c r="J50" s="48" t="s">
        <v>1011</v>
      </c>
      <c r="K50" s="45" t="s">
        <v>4341</v>
      </c>
      <c r="L50" s="46">
        <v>45814</v>
      </c>
      <c r="M50" s="25" t="s">
        <v>163</v>
      </c>
      <c r="N50" s="25" t="s">
        <v>250</v>
      </c>
      <c r="O50" s="26" t="s">
        <v>10</v>
      </c>
      <c r="P50" s="6" t="s">
        <v>11306</v>
      </c>
    </row>
    <row r="51" spans="1:16" ht="114.75" x14ac:dyDescent="0.25">
      <c r="A51" s="49">
        <v>2</v>
      </c>
      <c r="B51" s="89" t="s">
        <v>8906</v>
      </c>
      <c r="C51" s="37" t="s">
        <v>731</v>
      </c>
      <c r="D51" s="45" t="s">
        <v>9321</v>
      </c>
      <c r="E51" s="25" t="s">
        <v>731</v>
      </c>
      <c r="F51" s="37" t="s">
        <v>732</v>
      </c>
      <c r="G51" s="25" t="s">
        <v>8907</v>
      </c>
      <c r="H51" s="47">
        <v>4021.24</v>
      </c>
      <c r="I51" s="48">
        <v>45819</v>
      </c>
      <c r="J51" s="48" t="s">
        <v>940</v>
      </c>
      <c r="K51" s="45" t="s">
        <v>6675</v>
      </c>
      <c r="L51" s="46">
        <v>45841</v>
      </c>
      <c r="M51" s="25" t="s">
        <v>187</v>
      </c>
      <c r="N51" s="25" t="s">
        <v>250</v>
      </c>
      <c r="O51" s="26" t="s">
        <v>10</v>
      </c>
      <c r="P51" s="6" t="s">
        <v>11306</v>
      </c>
    </row>
    <row r="52" spans="1:16" ht="114.75" x14ac:dyDescent="0.25">
      <c r="A52" s="6">
        <v>3</v>
      </c>
      <c r="B52" s="90" t="s">
        <v>733</v>
      </c>
      <c r="C52" s="31" t="s">
        <v>731</v>
      </c>
      <c r="D52" s="63" t="s">
        <v>9321</v>
      </c>
      <c r="E52" s="31" t="s">
        <v>731</v>
      </c>
      <c r="F52" s="31" t="s">
        <v>732</v>
      </c>
      <c r="G52" s="35" t="s">
        <v>734</v>
      </c>
      <c r="H52" s="32">
        <v>4160</v>
      </c>
      <c r="I52" s="33">
        <v>45839</v>
      </c>
      <c r="J52" s="53" t="s">
        <v>614</v>
      </c>
      <c r="K52" s="31" t="s">
        <v>12</v>
      </c>
      <c r="L52" s="31" t="s">
        <v>12</v>
      </c>
      <c r="M52" s="54" t="s">
        <v>187</v>
      </c>
      <c r="N52" s="25" t="s">
        <v>250</v>
      </c>
      <c r="O52" s="26" t="s">
        <v>10</v>
      </c>
      <c r="P52" s="6" t="s">
        <v>11307</v>
      </c>
    </row>
    <row r="53" spans="1:16" x14ac:dyDescent="0.25">
      <c r="A53" s="1" t="s">
        <v>10</v>
      </c>
      <c r="B53" s="86" t="s">
        <v>10</v>
      </c>
      <c r="C53" s="52" t="s">
        <v>10</v>
      </c>
      <c r="D53" s="59" t="s">
        <v>10</v>
      </c>
      <c r="E53" s="1" t="s">
        <v>10</v>
      </c>
      <c r="F53" s="1" t="s">
        <v>10</v>
      </c>
      <c r="G53" s="1" t="s">
        <v>10</v>
      </c>
      <c r="H53" s="1" t="s">
        <v>10</v>
      </c>
      <c r="I53" s="1" t="s">
        <v>10</v>
      </c>
      <c r="J53" s="55" t="s">
        <v>10</v>
      </c>
      <c r="K53" s="1" t="s">
        <v>10</v>
      </c>
      <c r="L53" s="1" t="s">
        <v>10</v>
      </c>
    </row>
    <row r="54" spans="1:16" x14ac:dyDescent="0.25">
      <c r="A54" s="15" t="s">
        <v>328</v>
      </c>
      <c r="B54" s="86"/>
      <c r="C54" s="52"/>
      <c r="D54" s="59"/>
      <c r="E54" s="1"/>
      <c r="F54" s="1"/>
      <c r="G54" s="1"/>
      <c r="H54" s="1"/>
      <c r="I54" s="1"/>
      <c r="J54" s="55"/>
      <c r="K54" s="1"/>
      <c r="L54" s="1"/>
    </row>
    <row r="55" spans="1:16" ht="15.75" thickBot="1" x14ac:dyDescent="0.3">
      <c r="A55" s="15" t="s">
        <v>11305</v>
      </c>
      <c r="F55" s="1"/>
      <c r="G55" s="1"/>
      <c r="H55" s="1"/>
      <c r="I55" s="1"/>
      <c r="J55" s="55"/>
      <c r="K55" s="1"/>
      <c r="L55" s="1"/>
    </row>
    <row r="56" spans="1:16" ht="45" x14ac:dyDescent="0.25">
      <c r="A56" s="28" t="s">
        <v>1</v>
      </c>
      <c r="B56" s="88" t="s">
        <v>13</v>
      </c>
      <c r="C56" s="51" t="s">
        <v>2</v>
      </c>
      <c r="D56" s="62" t="s">
        <v>3</v>
      </c>
      <c r="E56" s="24" t="s">
        <v>4</v>
      </c>
      <c r="F56" s="24" t="s">
        <v>15</v>
      </c>
      <c r="G56" s="24" t="s">
        <v>5</v>
      </c>
      <c r="H56" s="24" t="s">
        <v>6</v>
      </c>
      <c r="I56" s="27" t="s">
        <v>7</v>
      </c>
      <c r="J56" s="27" t="s">
        <v>16</v>
      </c>
      <c r="K56" s="24" t="s">
        <v>14</v>
      </c>
      <c r="L56" s="27" t="s">
        <v>0</v>
      </c>
      <c r="M56" s="24" t="s">
        <v>418</v>
      </c>
      <c r="N56" s="24" t="s">
        <v>419</v>
      </c>
      <c r="O56" s="24" t="s">
        <v>8</v>
      </c>
      <c r="P56" s="29" t="s">
        <v>9</v>
      </c>
    </row>
    <row r="57" spans="1:16" ht="114.75" x14ac:dyDescent="0.25">
      <c r="A57" s="49">
        <v>1</v>
      </c>
      <c r="B57" s="89" t="s">
        <v>509</v>
      </c>
      <c r="C57" s="37" t="s">
        <v>731</v>
      </c>
      <c r="D57" s="45" t="s">
        <v>9437</v>
      </c>
      <c r="E57" s="25" t="s">
        <v>1131</v>
      </c>
      <c r="F57" s="37" t="s">
        <v>508</v>
      </c>
      <c r="G57" s="25" t="s">
        <v>3333</v>
      </c>
      <c r="H57" s="47">
        <v>33085.120000000003</v>
      </c>
      <c r="I57" s="48">
        <v>45775</v>
      </c>
      <c r="J57" s="48" t="s">
        <v>3334</v>
      </c>
      <c r="K57" s="45" t="s">
        <v>3332</v>
      </c>
      <c r="L57" s="46">
        <v>45810</v>
      </c>
      <c r="M57" s="25" t="s">
        <v>173</v>
      </c>
      <c r="N57" s="25" t="s">
        <v>262</v>
      </c>
      <c r="O57" s="26" t="s">
        <v>510</v>
      </c>
      <c r="P57" s="6" t="s">
        <v>11306</v>
      </c>
    </row>
    <row r="58" spans="1:16" ht="102" x14ac:dyDescent="0.25">
      <c r="A58" s="49">
        <v>2</v>
      </c>
      <c r="B58" s="89" t="s">
        <v>4973</v>
      </c>
      <c r="C58" s="37" t="s">
        <v>731</v>
      </c>
      <c r="D58" s="45" t="s">
        <v>9465</v>
      </c>
      <c r="E58" s="25" t="s">
        <v>1115</v>
      </c>
      <c r="F58" s="37" t="s">
        <v>1116</v>
      </c>
      <c r="G58" s="25" t="s">
        <v>4974</v>
      </c>
      <c r="H58" s="47">
        <v>3736.68</v>
      </c>
      <c r="I58" s="48">
        <v>45797</v>
      </c>
      <c r="J58" s="48" t="s">
        <v>3039</v>
      </c>
      <c r="K58" s="45" t="s">
        <v>4392</v>
      </c>
      <c r="L58" s="46">
        <v>45814</v>
      </c>
      <c r="M58" s="25" t="s">
        <v>177</v>
      </c>
      <c r="N58" s="25" t="s">
        <v>308</v>
      </c>
      <c r="O58" s="26" t="s">
        <v>10</v>
      </c>
      <c r="P58" s="6" t="s">
        <v>11306</v>
      </c>
    </row>
    <row r="59" spans="1:16" ht="114.75" x14ac:dyDescent="0.25">
      <c r="A59" s="49">
        <v>3</v>
      </c>
      <c r="B59" s="89" t="s">
        <v>4973</v>
      </c>
      <c r="C59" s="37" t="s">
        <v>731</v>
      </c>
      <c r="D59" s="45" t="s">
        <v>9465</v>
      </c>
      <c r="E59" s="25" t="s">
        <v>1115</v>
      </c>
      <c r="F59" s="37" t="s">
        <v>1116</v>
      </c>
      <c r="G59" s="25" t="s">
        <v>4975</v>
      </c>
      <c r="H59" s="47">
        <v>29084.46</v>
      </c>
      <c r="I59" s="48">
        <v>45797</v>
      </c>
      <c r="J59" s="48" t="s">
        <v>3039</v>
      </c>
      <c r="K59" s="45" t="s">
        <v>4352</v>
      </c>
      <c r="L59" s="46">
        <v>45814</v>
      </c>
      <c r="M59" s="25" t="s">
        <v>177</v>
      </c>
      <c r="N59" s="25" t="s">
        <v>308</v>
      </c>
      <c r="O59" s="26" t="s">
        <v>10</v>
      </c>
      <c r="P59" s="6" t="s">
        <v>11306</v>
      </c>
    </row>
    <row r="60" spans="1:16" ht="114.75" x14ac:dyDescent="0.25">
      <c r="A60" s="49">
        <v>4</v>
      </c>
      <c r="B60" s="89" t="s">
        <v>4819</v>
      </c>
      <c r="C60" s="37" t="s">
        <v>731</v>
      </c>
      <c r="D60" s="45" t="s">
        <v>9573</v>
      </c>
      <c r="E60" s="25" t="s">
        <v>1578</v>
      </c>
      <c r="F60" s="37" t="s">
        <v>1579</v>
      </c>
      <c r="G60" s="25" t="s">
        <v>4820</v>
      </c>
      <c r="H60" s="47">
        <v>42284.27</v>
      </c>
      <c r="I60" s="48">
        <v>45806</v>
      </c>
      <c r="J60" s="48" t="s">
        <v>842</v>
      </c>
      <c r="K60" s="45" t="s">
        <v>4349</v>
      </c>
      <c r="L60" s="46">
        <v>45814</v>
      </c>
      <c r="M60" s="25" t="s">
        <v>170</v>
      </c>
      <c r="N60" s="25" t="s">
        <v>243</v>
      </c>
      <c r="O60" s="26" t="s">
        <v>10</v>
      </c>
      <c r="P60" s="6" t="s">
        <v>11306</v>
      </c>
    </row>
    <row r="61" spans="1:16" ht="114.75" x14ac:dyDescent="0.25">
      <c r="A61" s="49">
        <v>5</v>
      </c>
      <c r="B61" s="89" t="s">
        <v>4819</v>
      </c>
      <c r="C61" s="37" t="s">
        <v>731</v>
      </c>
      <c r="D61" s="45" t="s">
        <v>9573</v>
      </c>
      <c r="E61" s="25" t="s">
        <v>1578</v>
      </c>
      <c r="F61" s="37" t="s">
        <v>1579</v>
      </c>
      <c r="G61" s="25" t="s">
        <v>4821</v>
      </c>
      <c r="H61" s="47">
        <v>5295.42</v>
      </c>
      <c r="I61" s="48">
        <v>45806</v>
      </c>
      <c r="J61" s="48" t="s">
        <v>842</v>
      </c>
      <c r="K61" s="45" t="s">
        <v>4191</v>
      </c>
      <c r="L61" s="46">
        <v>45814</v>
      </c>
      <c r="M61" s="25" t="s">
        <v>170</v>
      </c>
      <c r="N61" s="25" t="s">
        <v>243</v>
      </c>
      <c r="O61" s="26" t="s">
        <v>10</v>
      </c>
      <c r="P61" s="6" t="s">
        <v>11306</v>
      </c>
    </row>
    <row r="62" spans="1:16" ht="114.75" x14ac:dyDescent="0.25">
      <c r="A62" s="49">
        <v>6</v>
      </c>
      <c r="B62" s="89" t="s">
        <v>4819</v>
      </c>
      <c r="C62" s="37" t="s">
        <v>731</v>
      </c>
      <c r="D62" s="45" t="s">
        <v>10425</v>
      </c>
      <c r="E62" s="25" t="s">
        <v>1578</v>
      </c>
      <c r="F62" s="37" t="s">
        <v>1579</v>
      </c>
      <c r="G62" s="25" t="s">
        <v>4821</v>
      </c>
      <c r="H62" s="47">
        <v>7572.4</v>
      </c>
      <c r="I62" s="48">
        <v>45806</v>
      </c>
      <c r="J62" s="48" t="s">
        <v>842</v>
      </c>
      <c r="K62" s="45" t="s">
        <v>4191</v>
      </c>
      <c r="L62" s="46">
        <v>45814</v>
      </c>
      <c r="M62" s="25" t="s">
        <v>179</v>
      </c>
      <c r="N62" s="25" t="s">
        <v>243</v>
      </c>
      <c r="O62" s="26" t="s">
        <v>10</v>
      </c>
      <c r="P62" s="6" t="s">
        <v>11306</v>
      </c>
    </row>
    <row r="63" spans="1:16" ht="114.75" x14ac:dyDescent="0.25">
      <c r="A63" s="49">
        <v>7</v>
      </c>
      <c r="B63" s="90" t="s">
        <v>592</v>
      </c>
      <c r="C63" s="31" t="s">
        <v>731</v>
      </c>
      <c r="D63" s="63" t="s">
        <v>9437</v>
      </c>
      <c r="E63" s="31" t="s">
        <v>1131</v>
      </c>
      <c r="F63" s="31" t="s">
        <v>508</v>
      </c>
      <c r="G63" s="35" t="s">
        <v>1607</v>
      </c>
      <c r="H63" s="32">
        <v>42793.08</v>
      </c>
      <c r="I63" s="33">
        <v>45820</v>
      </c>
      <c r="J63" s="53" t="s">
        <v>940</v>
      </c>
      <c r="K63" s="31" t="s">
        <v>12</v>
      </c>
      <c r="L63" s="31" t="s">
        <v>12</v>
      </c>
      <c r="M63" s="54" t="s">
        <v>173</v>
      </c>
      <c r="N63" s="25" t="s">
        <v>262</v>
      </c>
      <c r="O63" s="26" t="s">
        <v>10</v>
      </c>
      <c r="P63" s="6" t="s">
        <v>11307</v>
      </c>
    </row>
    <row r="64" spans="1:16" ht="89.25" x14ac:dyDescent="0.25">
      <c r="A64" s="49">
        <v>8</v>
      </c>
      <c r="B64" s="90" t="s">
        <v>1640</v>
      </c>
      <c r="C64" s="31" t="s">
        <v>731</v>
      </c>
      <c r="D64" s="63" t="s">
        <v>9607</v>
      </c>
      <c r="E64" s="31" t="s">
        <v>713</v>
      </c>
      <c r="F64" s="31" t="s">
        <v>489</v>
      </c>
      <c r="G64" s="35" t="s">
        <v>1641</v>
      </c>
      <c r="H64" s="32">
        <v>4495.8900000000003</v>
      </c>
      <c r="I64" s="33">
        <v>45820</v>
      </c>
      <c r="J64" s="53" t="s">
        <v>940</v>
      </c>
      <c r="K64" s="31" t="s">
        <v>12</v>
      </c>
      <c r="L64" s="31" t="s">
        <v>12</v>
      </c>
      <c r="M64" s="54" t="s">
        <v>183</v>
      </c>
      <c r="N64" s="25" t="s">
        <v>206</v>
      </c>
      <c r="O64" s="26" t="s">
        <v>10</v>
      </c>
      <c r="P64" s="6" t="s">
        <v>11307</v>
      </c>
    </row>
    <row r="65" spans="1:16" ht="102" x14ac:dyDescent="0.25">
      <c r="A65" s="49">
        <v>9</v>
      </c>
      <c r="B65" s="90" t="s">
        <v>1132</v>
      </c>
      <c r="C65" s="31" t="s">
        <v>731</v>
      </c>
      <c r="D65" s="63" t="s">
        <v>9437</v>
      </c>
      <c r="E65" s="31" t="s">
        <v>1131</v>
      </c>
      <c r="F65" s="31" t="s">
        <v>508</v>
      </c>
      <c r="G65" s="35" t="s">
        <v>1133</v>
      </c>
      <c r="H65" s="32">
        <v>52412.07</v>
      </c>
      <c r="I65" s="33">
        <v>45821</v>
      </c>
      <c r="J65" s="53" t="s">
        <v>766</v>
      </c>
      <c r="K65" s="31" t="s">
        <v>12</v>
      </c>
      <c r="L65" s="31" t="s">
        <v>12</v>
      </c>
      <c r="M65" s="54" t="s">
        <v>173</v>
      </c>
      <c r="N65" s="25" t="s">
        <v>262</v>
      </c>
      <c r="O65" s="26" t="s">
        <v>10</v>
      </c>
      <c r="P65" s="6" t="s">
        <v>11307</v>
      </c>
    </row>
    <row r="66" spans="1:16" ht="114.75" x14ac:dyDescent="0.25">
      <c r="A66" s="49">
        <v>10</v>
      </c>
      <c r="B66" s="90" t="s">
        <v>1187</v>
      </c>
      <c r="C66" s="31" t="s">
        <v>731</v>
      </c>
      <c r="D66" s="63" t="s">
        <v>9456</v>
      </c>
      <c r="E66" s="31" t="s">
        <v>1115</v>
      </c>
      <c r="F66" s="31" t="s">
        <v>1116</v>
      </c>
      <c r="G66" s="35" t="s">
        <v>1188</v>
      </c>
      <c r="H66" s="32">
        <v>17677.52</v>
      </c>
      <c r="I66" s="33">
        <v>45821</v>
      </c>
      <c r="J66" s="53" t="s">
        <v>603</v>
      </c>
      <c r="K66" s="31" t="s">
        <v>12</v>
      </c>
      <c r="L66" s="31" t="s">
        <v>12</v>
      </c>
      <c r="M66" s="54" t="s">
        <v>172</v>
      </c>
      <c r="N66" s="25" t="s">
        <v>209</v>
      </c>
      <c r="O66" s="26" t="s">
        <v>10</v>
      </c>
      <c r="P66" s="6" t="s">
        <v>11307</v>
      </c>
    </row>
    <row r="67" spans="1:16" ht="114.75" x14ac:dyDescent="0.25">
      <c r="A67" s="49">
        <v>11</v>
      </c>
      <c r="B67" s="90" t="s">
        <v>1187</v>
      </c>
      <c r="C67" s="31" t="s">
        <v>731</v>
      </c>
      <c r="D67" s="63" t="s">
        <v>9465</v>
      </c>
      <c r="E67" s="31" t="s">
        <v>1115</v>
      </c>
      <c r="F67" s="31" t="s">
        <v>1116</v>
      </c>
      <c r="G67" s="35" t="s">
        <v>1188</v>
      </c>
      <c r="H67" s="32">
        <v>9624.0400000000009</v>
      </c>
      <c r="I67" s="33">
        <v>45821</v>
      </c>
      <c r="J67" s="53" t="s">
        <v>603</v>
      </c>
      <c r="K67" s="31" t="s">
        <v>12</v>
      </c>
      <c r="L67" s="31" t="s">
        <v>12</v>
      </c>
      <c r="M67" s="54" t="s">
        <v>177</v>
      </c>
      <c r="N67" s="25" t="s">
        <v>308</v>
      </c>
      <c r="O67" s="26" t="s">
        <v>10</v>
      </c>
      <c r="P67" s="6" t="s">
        <v>11307</v>
      </c>
    </row>
    <row r="68" spans="1:16" ht="102" x14ac:dyDescent="0.25">
      <c r="A68" s="49">
        <v>12</v>
      </c>
      <c r="B68" s="90" t="s">
        <v>989</v>
      </c>
      <c r="C68" s="31" t="s">
        <v>731</v>
      </c>
      <c r="D68" s="63" t="s">
        <v>9605</v>
      </c>
      <c r="E68" s="31" t="s">
        <v>987</v>
      </c>
      <c r="F68" s="31" t="s">
        <v>988</v>
      </c>
      <c r="G68" s="35" t="s">
        <v>990</v>
      </c>
      <c r="H68" s="32">
        <v>6920.48</v>
      </c>
      <c r="I68" s="33">
        <v>45825</v>
      </c>
      <c r="J68" s="53" t="s">
        <v>722</v>
      </c>
      <c r="K68" s="31" t="s">
        <v>12</v>
      </c>
      <c r="L68" s="31" t="s">
        <v>12</v>
      </c>
      <c r="M68" s="54" t="s">
        <v>146</v>
      </c>
      <c r="N68" s="25" t="s">
        <v>202</v>
      </c>
      <c r="O68" s="26" t="s">
        <v>10</v>
      </c>
      <c r="P68" s="6" t="s">
        <v>11307</v>
      </c>
    </row>
    <row r="69" spans="1:16" ht="114.75" x14ac:dyDescent="0.25">
      <c r="A69" s="49">
        <v>13</v>
      </c>
      <c r="B69" s="90" t="s">
        <v>1580</v>
      </c>
      <c r="C69" s="31" t="s">
        <v>731</v>
      </c>
      <c r="D69" s="63" t="s">
        <v>9573</v>
      </c>
      <c r="E69" s="31" t="s">
        <v>1578</v>
      </c>
      <c r="F69" s="31" t="s">
        <v>1579</v>
      </c>
      <c r="G69" s="35" t="s">
        <v>1581</v>
      </c>
      <c r="H69" s="32">
        <v>73980</v>
      </c>
      <c r="I69" s="33">
        <v>45826</v>
      </c>
      <c r="J69" s="53" t="s">
        <v>722</v>
      </c>
      <c r="K69" s="31" t="s">
        <v>12</v>
      </c>
      <c r="L69" s="31" t="s">
        <v>12</v>
      </c>
      <c r="M69" s="54" t="s">
        <v>170</v>
      </c>
      <c r="N69" s="25" t="s">
        <v>243</v>
      </c>
      <c r="O69" s="26" t="s">
        <v>10</v>
      </c>
      <c r="P69" s="6" t="s">
        <v>11307</v>
      </c>
    </row>
    <row r="70" spans="1:16" ht="102" x14ac:dyDescent="0.25">
      <c r="A70" s="49">
        <v>14</v>
      </c>
      <c r="B70" s="90" t="s">
        <v>1630</v>
      </c>
      <c r="C70" s="31" t="s">
        <v>731</v>
      </c>
      <c r="D70" s="63" t="s">
        <v>9456</v>
      </c>
      <c r="E70" s="31" t="s">
        <v>1115</v>
      </c>
      <c r="F70" s="31" t="s">
        <v>1116</v>
      </c>
      <c r="G70" s="35" t="s">
        <v>1631</v>
      </c>
      <c r="H70" s="32">
        <v>7732.4</v>
      </c>
      <c r="I70" s="33">
        <v>45826</v>
      </c>
      <c r="J70" s="53" t="s">
        <v>754</v>
      </c>
      <c r="K70" s="31" t="s">
        <v>12</v>
      </c>
      <c r="L70" s="31" t="s">
        <v>12</v>
      </c>
      <c r="M70" s="54" t="s">
        <v>172</v>
      </c>
      <c r="N70" s="25" t="s">
        <v>209</v>
      </c>
      <c r="O70" s="26" t="s">
        <v>10</v>
      </c>
      <c r="P70" s="6" t="s">
        <v>11307</v>
      </c>
    </row>
    <row r="71" spans="1:16" ht="114.75" x14ac:dyDescent="0.25">
      <c r="A71" s="49">
        <v>15</v>
      </c>
      <c r="B71" s="90" t="s">
        <v>1156</v>
      </c>
      <c r="C71" s="31" t="s">
        <v>731</v>
      </c>
      <c r="D71" s="63" t="s">
        <v>9446</v>
      </c>
      <c r="E71" s="31" t="s">
        <v>1154</v>
      </c>
      <c r="F71" s="31" t="s">
        <v>1155</v>
      </c>
      <c r="G71" s="35" t="s">
        <v>1157</v>
      </c>
      <c r="H71" s="32">
        <v>33516</v>
      </c>
      <c r="I71" s="33">
        <v>45831</v>
      </c>
      <c r="J71" s="53" t="s">
        <v>608</v>
      </c>
      <c r="K71" s="31" t="s">
        <v>12</v>
      </c>
      <c r="L71" s="31" t="s">
        <v>12</v>
      </c>
      <c r="M71" s="54" t="s">
        <v>178</v>
      </c>
      <c r="N71" s="25" t="s">
        <v>207</v>
      </c>
      <c r="O71" s="26" t="s">
        <v>10</v>
      </c>
      <c r="P71" s="6" t="s">
        <v>11307</v>
      </c>
    </row>
    <row r="72" spans="1:16" ht="89.25" x14ac:dyDescent="0.25">
      <c r="A72" s="6">
        <v>16</v>
      </c>
      <c r="B72" s="90" t="s">
        <v>1213</v>
      </c>
      <c r="C72" s="31" t="s">
        <v>731</v>
      </c>
      <c r="D72" s="63" t="s">
        <v>9319</v>
      </c>
      <c r="E72" s="31" t="s">
        <v>713</v>
      </c>
      <c r="F72" s="31" t="s">
        <v>489</v>
      </c>
      <c r="G72" s="35" t="s">
        <v>1214</v>
      </c>
      <c r="H72" s="32">
        <v>7492.71</v>
      </c>
      <c r="I72" s="33">
        <v>45833</v>
      </c>
      <c r="J72" s="53" t="s">
        <v>766</v>
      </c>
      <c r="K72" s="31" t="s">
        <v>12</v>
      </c>
      <c r="L72" s="31" t="s">
        <v>12</v>
      </c>
      <c r="M72" s="54" t="s">
        <v>159</v>
      </c>
      <c r="N72" s="25" t="s">
        <v>206</v>
      </c>
      <c r="O72" s="26" t="s">
        <v>10</v>
      </c>
      <c r="P72" s="6" t="s">
        <v>11307</v>
      </c>
    </row>
    <row r="73" spans="1:16" x14ac:dyDescent="0.25">
      <c r="A73" s="1" t="s">
        <v>10</v>
      </c>
      <c r="B73" s="86" t="s">
        <v>10</v>
      </c>
      <c r="C73" s="52" t="s">
        <v>10</v>
      </c>
      <c r="D73" s="59" t="s">
        <v>10</v>
      </c>
      <c r="E73" s="1" t="s">
        <v>10</v>
      </c>
      <c r="F73" s="1" t="s">
        <v>10</v>
      </c>
      <c r="G73" s="1" t="s">
        <v>10</v>
      </c>
      <c r="H73" s="1" t="s">
        <v>10</v>
      </c>
      <c r="I73" s="1" t="s">
        <v>10</v>
      </c>
      <c r="J73" s="55" t="s">
        <v>10</v>
      </c>
      <c r="K73" s="1" t="s">
        <v>10</v>
      </c>
      <c r="L73" s="1" t="s">
        <v>10</v>
      </c>
    </row>
    <row r="74" spans="1:16" x14ac:dyDescent="0.25">
      <c r="A74" s="15" t="s">
        <v>328</v>
      </c>
      <c r="B74" s="86"/>
      <c r="C74" s="52"/>
      <c r="D74" s="59"/>
      <c r="E74" s="1"/>
      <c r="F74" s="1"/>
      <c r="G74" s="1"/>
      <c r="H74" s="1"/>
      <c r="I74" s="1"/>
      <c r="J74" s="55"/>
      <c r="K74" s="1"/>
      <c r="L74" s="1"/>
    </row>
    <row r="75" spans="1:16" ht="15.75" thickBot="1" x14ac:dyDescent="0.3">
      <c r="A75" s="15" t="s">
        <v>11308</v>
      </c>
      <c r="F75" s="1"/>
      <c r="G75" s="1"/>
      <c r="H75" s="1"/>
      <c r="I75" s="1"/>
      <c r="J75" s="55"/>
      <c r="K75" s="1"/>
      <c r="L75" s="1"/>
    </row>
    <row r="76" spans="1:16" ht="45" x14ac:dyDescent="0.25">
      <c r="A76" s="28" t="s">
        <v>1</v>
      </c>
      <c r="B76" s="88" t="s">
        <v>13</v>
      </c>
      <c r="C76" s="51" t="s">
        <v>2</v>
      </c>
      <c r="D76" s="62" t="s">
        <v>3</v>
      </c>
      <c r="E76" s="24" t="s">
        <v>4</v>
      </c>
      <c r="F76" s="24" t="s">
        <v>15</v>
      </c>
      <c r="G76" s="24" t="s">
        <v>5</v>
      </c>
      <c r="H76" s="24" t="s">
        <v>6</v>
      </c>
      <c r="I76" s="27" t="s">
        <v>7</v>
      </c>
      <c r="J76" s="27" t="s">
        <v>16</v>
      </c>
      <c r="K76" s="24" t="s">
        <v>14</v>
      </c>
      <c r="L76" s="27" t="s">
        <v>0</v>
      </c>
      <c r="M76" s="24" t="s">
        <v>418</v>
      </c>
      <c r="N76" s="24" t="s">
        <v>419</v>
      </c>
      <c r="O76" s="24" t="s">
        <v>8</v>
      </c>
      <c r="P76" s="29" t="s">
        <v>9</v>
      </c>
    </row>
    <row r="77" spans="1:16" ht="114.75" x14ac:dyDescent="0.25">
      <c r="A77" s="49">
        <v>1</v>
      </c>
      <c r="B77" s="89" t="s">
        <v>509</v>
      </c>
      <c r="C77" s="37" t="s">
        <v>731</v>
      </c>
      <c r="D77" s="45" t="s">
        <v>9679</v>
      </c>
      <c r="E77" s="25" t="s">
        <v>1131</v>
      </c>
      <c r="F77" s="37" t="s">
        <v>508</v>
      </c>
      <c r="G77" s="25" t="s">
        <v>3333</v>
      </c>
      <c r="H77" s="47">
        <v>814.84</v>
      </c>
      <c r="I77" s="48">
        <v>45775</v>
      </c>
      <c r="J77" s="48" t="s">
        <v>3334</v>
      </c>
      <c r="K77" s="45" t="s">
        <v>3332</v>
      </c>
      <c r="L77" s="46">
        <v>45810</v>
      </c>
      <c r="M77" s="25" t="s">
        <v>365</v>
      </c>
      <c r="N77" s="25" t="s">
        <v>262</v>
      </c>
      <c r="O77" s="26" t="s">
        <v>10</v>
      </c>
      <c r="P77" s="6" t="s">
        <v>11306</v>
      </c>
    </row>
    <row r="78" spans="1:16" ht="114.75" x14ac:dyDescent="0.25">
      <c r="A78" s="49">
        <v>2</v>
      </c>
      <c r="B78" s="89" t="s">
        <v>509</v>
      </c>
      <c r="C78" s="37" t="s">
        <v>731</v>
      </c>
      <c r="D78" s="45" t="s">
        <v>9679</v>
      </c>
      <c r="E78" s="25" t="s">
        <v>1131</v>
      </c>
      <c r="F78" s="37" t="s">
        <v>508</v>
      </c>
      <c r="G78" s="25" t="s">
        <v>3431</v>
      </c>
      <c r="H78" s="47">
        <v>5218.43</v>
      </c>
      <c r="I78" s="48">
        <v>45775</v>
      </c>
      <c r="J78" s="48" t="s">
        <v>3334</v>
      </c>
      <c r="K78" s="45" t="s">
        <v>3430</v>
      </c>
      <c r="L78" s="46">
        <v>45810</v>
      </c>
      <c r="M78" s="25" t="s">
        <v>365</v>
      </c>
      <c r="N78" s="25" t="s">
        <v>262</v>
      </c>
      <c r="O78" s="26" t="s">
        <v>10</v>
      </c>
      <c r="P78" s="6" t="s">
        <v>11306</v>
      </c>
    </row>
    <row r="79" spans="1:16" ht="114.75" x14ac:dyDescent="0.25">
      <c r="A79" s="6">
        <v>3</v>
      </c>
      <c r="B79" s="91" t="s">
        <v>592</v>
      </c>
      <c r="C79" s="31" t="s">
        <v>731</v>
      </c>
      <c r="D79" s="63" t="s">
        <v>9679</v>
      </c>
      <c r="E79" s="31" t="s">
        <v>1131</v>
      </c>
      <c r="F79" s="31" t="s">
        <v>508</v>
      </c>
      <c r="G79" s="37" t="s">
        <v>1607</v>
      </c>
      <c r="H79" s="32">
        <v>3853.67</v>
      </c>
      <c r="I79" s="34">
        <v>45820</v>
      </c>
      <c r="J79" s="56" t="s">
        <v>940</v>
      </c>
      <c r="K79" s="31" t="s">
        <v>12</v>
      </c>
      <c r="L79" s="31" t="s">
        <v>12</v>
      </c>
      <c r="M79" s="54" t="s">
        <v>365</v>
      </c>
      <c r="N79" s="25" t="s">
        <v>262</v>
      </c>
      <c r="O79" s="26" t="s">
        <v>10</v>
      </c>
      <c r="P79" s="6" t="s">
        <v>11307</v>
      </c>
    </row>
    <row r="80" spans="1:16" x14ac:dyDescent="0.25">
      <c r="A80" s="1" t="s">
        <v>10</v>
      </c>
      <c r="B80" s="86" t="s">
        <v>10</v>
      </c>
      <c r="C80" s="52" t="s">
        <v>10</v>
      </c>
      <c r="D80" s="59" t="s">
        <v>10</v>
      </c>
      <c r="E80" s="1" t="s">
        <v>10</v>
      </c>
      <c r="F80" s="1" t="s">
        <v>10</v>
      </c>
      <c r="G80" s="1" t="s">
        <v>10</v>
      </c>
      <c r="H80" s="1" t="s">
        <v>10</v>
      </c>
      <c r="I80" s="1" t="s">
        <v>10</v>
      </c>
      <c r="J80" s="55" t="s">
        <v>10</v>
      </c>
      <c r="K80" s="1" t="s">
        <v>10</v>
      </c>
      <c r="L80" s="1" t="s">
        <v>10</v>
      </c>
    </row>
    <row r="81" spans="1:16" x14ac:dyDescent="0.25">
      <c r="A81" s="15" t="s">
        <v>328</v>
      </c>
      <c r="B81" s="86"/>
      <c r="C81" s="52"/>
      <c r="D81" s="59"/>
      <c r="E81" s="1"/>
      <c r="F81" s="1"/>
      <c r="G81" s="1"/>
      <c r="H81" s="1"/>
      <c r="I81" s="1"/>
      <c r="J81" s="55"/>
      <c r="K81" s="1"/>
      <c r="L81" s="1"/>
    </row>
    <row r="82" spans="1:16" ht="15.75" thickBot="1" x14ac:dyDescent="0.3">
      <c r="A82" s="15" t="s">
        <v>11310</v>
      </c>
      <c r="F82" s="1"/>
      <c r="G82" s="1"/>
      <c r="H82" s="1"/>
      <c r="I82" s="1"/>
      <c r="J82" s="55"/>
      <c r="K82" s="1"/>
      <c r="L82" s="1"/>
    </row>
    <row r="83" spans="1:16" ht="45" x14ac:dyDescent="0.25">
      <c r="A83" s="28" t="s">
        <v>1</v>
      </c>
      <c r="B83" s="88" t="s">
        <v>13</v>
      </c>
      <c r="C83" s="51" t="s">
        <v>2</v>
      </c>
      <c r="D83" s="62" t="s">
        <v>3</v>
      </c>
      <c r="E83" s="24" t="s">
        <v>4</v>
      </c>
      <c r="F83" s="24" t="s">
        <v>15</v>
      </c>
      <c r="G83" s="24" t="s">
        <v>5</v>
      </c>
      <c r="H83" s="24" t="s">
        <v>6</v>
      </c>
      <c r="I83" s="27" t="s">
        <v>7</v>
      </c>
      <c r="J83" s="27" t="s">
        <v>16</v>
      </c>
      <c r="K83" s="24" t="s">
        <v>14</v>
      </c>
      <c r="L83" s="27" t="s">
        <v>0</v>
      </c>
      <c r="M83" s="24" t="s">
        <v>418</v>
      </c>
      <c r="N83" s="24" t="s">
        <v>419</v>
      </c>
      <c r="O83" s="24" t="s">
        <v>8</v>
      </c>
      <c r="P83" s="29" t="s">
        <v>9</v>
      </c>
    </row>
    <row r="84" spans="1:16" ht="102" x14ac:dyDescent="0.25">
      <c r="A84" s="6">
        <v>1</v>
      </c>
      <c r="B84" s="90" t="s">
        <v>989</v>
      </c>
      <c r="C84" s="31" t="s">
        <v>731</v>
      </c>
      <c r="D84" s="63" t="s">
        <v>9393</v>
      </c>
      <c r="E84" s="31" t="s">
        <v>987</v>
      </c>
      <c r="F84" s="31" t="s">
        <v>988</v>
      </c>
      <c r="G84" s="35" t="s">
        <v>990</v>
      </c>
      <c r="H84" s="32">
        <v>48.73</v>
      </c>
      <c r="I84" s="33">
        <v>45825</v>
      </c>
      <c r="J84" s="53" t="s">
        <v>722</v>
      </c>
      <c r="K84" s="31" t="s">
        <v>12</v>
      </c>
      <c r="L84" s="31" t="s">
        <v>12</v>
      </c>
      <c r="M84" s="54" t="s">
        <v>146</v>
      </c>
      <c r="N84" s="25" t="s">
        <v>202</v>
      </c>
      <c r="O84" s="26" t="s">
        <v>10</v>
      </c>
      <c r="P84" s="6" t="s">
        <v>11307</v>
      </c>
    </row>
    <row r="85" spans="1:16" x14ac:dyDescent="0.25">
      <c r="A85" s="1" t="s">
        <v>10</v>
      </c>
      <c r="B85" s="86" t="s">
        <v>10</v>
      </c>
      <c r="C85" s="52" t="s">
        <v>10</v>
      </c>
      <c r="D85" s="59" t="s">
        <v>10</v>
      </c>
      <c r="E85" s="1" t="s">
        <v>10</v>
      </c>
      <c r="F85" s="1" t="s">
        <v>10</v>
      </c>
      <c r="G85" s="1" t="s">
        <v>10</v>
      </c>
      <c r="H85" s="1" t="s">
        <v>10</v>
      </c>
      <c r="I85" s="1" t="s">
        <v>10</v>
      </c>
      <c r="J85" s="55" t="s">
        <v>10</v>
      </c>
      <c r="K85" s="1" t="s">
        <v>10</v>
      </c>
      <c r="L85" s="1" t="s">
        <v>10</v>
      </c>
    </row>
    <row r="86" spans="1:16" x14ac:dyDescent="0.25">
      <c r="A86" s="15" t="s">
        <v>328</v>
      </c>
      <c r="B86" s="86"/>
      <c r="C86" s="52"/>
      <c r="D86" s="59"/>
      <c r="E86" s="1"/>
      <c r="F86" s="1"/>
      <c r="G86" s="1"/>
      <c r="H86" s="1"/>
      <c r="I86" s="1"/>
      <c r="J86" s="55"/>
      <c r="K86" s="1"/>
      <c r="L86" s="1"/>
    </row>
    <row r="87" spans="1:16" ht="15.75" thickBot="1" x14ac:dyDescent="0.3">
      <c r="A87" s="15" t="s">
        <v>11315</v>
      </c>
      <c r="F87" s="1"/>
      <c r="G87" s="1"/>
      <c r="H87" s="1"/>
      <c r="I87" s="1"/>
      <c r="J87" s="55"/>
      <c r="K87" s="1"/>
      <c r="L87" s="1"/>
    </row>
    <row r="88" spans="1:16" ht="45" x14ac:dyDescent="0.25">
      <c r="A88" s="28" t="s">
        <v>1</v>
      </c>
      <c r="B88" s="88" t="s">
        <v>13</v>
      </c>
      <c r="C88" s="51" t="s">
        <v>2</v>
      </c>
      <c r="D88" s="62" t="s">
        <v>3</v>
      </c>
      <c r="E88" s="24" t="s">
        <v>4</v>
      </c>
      <c r="F88" s="24" t="s">
        <v>15</v>
      </c>
      <c r="G88" s="24" t="s">
        <v>5</v>
      </c>
      <c r="H88" s="24" t="s">
        <v>6</v>
      </c>
      <c r="I88" s="27" t="s">
        <v>7</v>
      </c>
      <c r="J88" s="27" t="s">
        <v>16</v>
      </c>
      <c r="K88" s="24" t="s">
        <v>14</v>
      </c>
      <c r="L88" s="27" t="s">
        <v>0</v>
      </c>
      <c r="M88" s="24" t="s">
        <v>418</v>
      </c>
      <c r="N88" s="24" t="s">
        <v>419</v>
      </c>
      <c r="O88" s="24" t="s">
        <v>8</v>
      </c>
      <c r="P88" s="29" t="s">
        <v>9</v>
      </c>
    </row>
    <row r="89" spans="1:16" ht="102" x14ac:dyDescent="0.25">
      <c r="A89" s="49">
        <v>1</v>
      </c>
      <c r="B89" s="91" t="s">
        <v>2027</v>
      </c>
      <c r="C89" s="31" t="s">
        <v>731</v>
      </c>
      <c r="D89" s="63" t="s">
        <v>9794</v>
      </c>
      <c r="E89" s="31" t="s">
        <v>1940</v>
      </c>
      <c r="F89" s="31" t="s">
        <v>1941</v>
      </c>
      <c r="G89" s="37" t="s">
        <v>2028</v>
      </c>
      <c r="H89" s="32">
        <v>13416.13</v>
      </c>
      <c r="I89" s="34">
        <v>44958</v>
      </c>
      <c r="J89" s="56" t="s">
        <v>608</v>
      </c>
      <c r="K89" s="31" t="s">
        <v>12</v>
      </c>
      <c r="L89" s="31" t="s">
        <v>12</v>
      </c>
      <c r="M89" s="54" t="s">
        <v>190</v>
      </c>
      <c r="N89" s="25" t="s">
        <v>209</v>
      </c>
      <c r="O89" s="26" t="s">
        <v>11395</v>
      </c>
      <c r="P89" s="6" t="s">
        <v>11307</v>
      </c>
    </row>
    <row r="90" spans="1:16" ht="76.5" x14ac:dyDescent="0.25">
      <c r="A90" s="49">
        <v>2</v>
      </c>
      <c r="B90" s="90" t="s">
        <v>1946</v>
      </c>
      <c r="C90" s="31" t="s">
        <v>731</v>
      </c>
      <c r="D90" s="63" t="s">
        <v>9709</v>
      </c>
      <c r="E90" s="31" t="s">
        <v>1940</v>
      </c>
      <c r="F90" s="31" t="s">
        <v>1941</v>
      </c>
      <c r="G90" s="35" t="s">
        <v>1947</v>
      </c>
      <c r="H90" s="32">
        <v>165881.76</v>
      </c>
      <c r="I90" s="33">
        <v>45630</v>
      </c>
      <c r="J90" s="56" t="s">
        <v>766</v>
      </c>
      <c r="K90" s="31" t="s">
        <v>12</v>
      </c>
      <c r="L90" s="31" t="s">
        <v>12</v>
      </c>
      <c r="M90" s="54" t="s">
        <v>190</v>
      </c>
      <c r="N90" s="25" t="s">
        <v>209</v>
      </c>
      <c r="O90" s="26" t="s">
        <v>11395</v>
      </c>
      <c r="P90" s="6" t="s">
        <v>11307</v>
      </c>
    </row>
    <row r="91" spans="1:16" ht="76.5" x14ac:dyDescent="0.25">
      <c r="A91" s="49">
        <v>3</v>
      </c>
      <c r="B91" s="90" t="s">
        <v>1942</v>
      </c>
      <c r="C91" s="31" t="s">
        <v>731</v>
      </c>
      <c r="D91" s="63" t="s">
        <v>9709</v>
      </c>
      <c r="E91" s="31" t="s">
        <v>1940</v>
      </c>
      <c r="F91" s="31" t="s">
        <v>1941</v>
      </c>
      <c r="G91" s="30" t="s">
        <v>1943</v>
      </c>
      <c r="H91" s="32">
        <v>172185.02</v>
      </c>
      <c r="I91" s="33">
        <v>45631</v>
      </c>
      <c r="J91" s="56" t="s">
        <v>766</v>
      </c>
      <c r="K91" s="31" t="s">
        <v>12</v>
      </c>
      <c r="L91" s="31" t="s">
        <v>12</v>
      </c>
      <c r="M91" s="54" t="s">
        <v>190</v>
      </c>
      <c r="N91" s="25" t="s">
        <v>209</v>
      </c>
      <c r="O91" s="26" t="s">
        <v>11395</v>
      </c>
      <c r="P91" s="6" t="s">
        <v>11307</v>
      </c>
    </row>
    <row r="92" spans="1:16" ht="76.5" x14ac:dyDescent="0.25">
      <c r="A92" s="49">
        <v>4</v>
      </c>
      <c r="B92" s="90" t="s">
        <v>1944</v>
      </c>
      <c r="C92" s="31" t="s">
        <v>731</v>
      </c>
      <c r="D92" s="63" t="s">
        <v>9709</v>
      </c>
      <c r="E92" s="31" t="s">
        <v>1940</v>
      </c>
      <c r="F92" s="31" t="s">
        <v>1941</v>
      </c>
      <c r="G92" s="35" t="s">
        <v>1945</v>
      </c>
      <c r="H92" s="32">
        <v>167545.07</v>
      </c>
      <c r="I92" s="33">
        <v>45631</v>
      </c>
      <c r="J92" s="56" t="s">
        <v>766</v>
      </c>
      <c r="K92" s="31" t="s">
        <v>12</v>
      </c>
      <c r="L92" s="31" t="s">
        <v>12</v>
      </c>
      <c r="M92" s="54" t="s">
        <v>190</v>
      </c>
      <c r="N92" s="25" t="s">
        <v>209</v>
      </c>
      <c r="O92" s="26" t="s">
        <v>11395</v>
      </c>
      <c r="P92" s="6" t="s">
        <v>11307</v>
      </c>
    </row>
    <row r="93" spans="1:16" ht="76.5" x14ac:dyDescent="0.25">
      <c r="A93" s="49">
        <v>5</v>
      </c>
      <c r="B93" s="90" t="s">
        <v>1944</v>
      </c>
      <c r="C93" s="31" t="s">
        <v>731</v>
      </c>
      <c r="D93" s="63" t="s">
        <v>9792</v>
      </c>
      <c r="E93" s="31" t="s">
        <v>1940</v>
      </c>
      <c r="F93" s="31" t="s">
        <v>1941</v>
      </c>
      <c r="G93" s="35" t="s">
        <v>1945</v>
      </c>
      <c r="H93" s="32">
        <v>15152.25</v>
      </c>
      <c r="I93" s="33">
        <v>45631</v>
      </c>
      <c r="J93" s="56" t="s">
        <v>766</v>
      </c>
      <c r="K93" s="31" t="s">
        <v>12</v>
      </c>
      <c r="L93" s="31" t="s">
        <v>12</v>
      </c>
      <c r="M93" s="54" t="s">
        <v>190</v>
      </c>
      <c r="N93" s="25" t="s">
        <v>209</v>
      </c>
      <c r="O93" s="26" t="s">
        <v>11395</v>
      </c>
      <c r="P93" s="6" t="s">
        <v>11307</v>
      </c>
    </row>
    <row r="94" spans="1:16" ht="102" x14ac:dyDescent="0.25">
      <c r="A94" s="49">
        <v>6</v>
      </c>
      <c r="B94" s="90" t="s">
        <v>2753</v>
      </c>
      <c r="C94" s="31" t="s">
        <v>731</v>
      </c>
      <c r="D94" s="63" t="s">
        <v>9865</v>
      </c>
      <c r="E94" s="31" t="s">
        <v>1940</v>
      </c>
      <c r="F94" s="31" t="s">
        <v>1941</v>
      </c>
      <c r="G94" s="35" t="s">
        <v>2754</v>
      </c>
      <c r="H94" s="32">
        <v>233700.46</v>
      </c>
      <c r="I94" s="33">
        <v>45631</v>
      </c>
      <c r="J94" s="56" t="s">
        <v>722</v>
      </c>
      <c r="K94" s="31" t="s">
        <v>12</v>
      </c>
      <c r="L94" s="31" t="s">
        <v>12</v>
      </c>
      <c r="M94" s="54" t="s">
        <v>190</v>
      </c>
      <c r="N94" s="25" t="s">
        <v>209</v>
      </c>
      <c r="O94" s="26" t="s">
        <v>11395</v>
      </c>
      <c r="P94" s="6" t="s">
        <v>11307</v>
      </c>
    </row>
    <row r="95" spans="1:16" ht="102" x14ac:dyDescent="0.25">
      <c r="A95" s="49">
        <v>7</v>
      </c>
      <c r="B95" s="90" t="s">
        <v>2755</v>
      </c>
      <c r="C95" s="31" t="s">
        <v>731</v>
      </c>
      <c r="D95" s="63" t="s">
        <v>9865</v>
      </c>
      <c r="E95" s="31" t="s">
        <v>1940</v>
      </c>
      <c r="F95" s="31" t="s">
        <v>1941</v>
      </c>
      <c r="G95" s="35" t="s">
        <v>2756</v>
      </c>
      <c r="H95" s="32">
        <v>216351.2</v>
      </c>
      <c r="I95" s="33">
        <v>45631</v>
      </c>
      <c r="J95" s="56" t="s">
        <v>722</v>
      </c>
      <c r="K95" s="31" t="s">
        <v>12</v>
      </c>
      <c r="L95" s="31" t="s">
        <v>12</v>
      </c>
      <c r="M95" s="54" t="s">
        <v>190</v>
      </c>
      <c r="N95" s="25" t="s">
        <v>209</v>
      </c>
      <c r="O95" s="26" t="s">
        <v>11395</v>
      </c>
      <c r="P95" s="6" t="s">
        <v>11307</v>
      </c>
    </row>
    <row r="96" spans="1:16" ht="102" x14ac:dyDescent="0.25">
      <c r="A96" s="6">
        <v>8</v>
      </c>
      <c r="B96" s="89" t="s">
        <v>8243</v>
      </c>
      <c r="C96" s="37" t="s">
        <v>731</v>
      </c>
      <c r="D96" s="45" t="s">
        <v>9865</v>
      </c>
      <c r="E96" s="25" t="s">
        <v>1940</v>
      </c>
      <c r="F96" s="37" t="s">
        <v>1941</v>
      </c>
      <c r="G96" s="25" t="s">
        <v>8244</v>
      </c>
      <c r="H96" s="47">
        <v>172097.23</v>
      </c>
      <c r="I96" s="48">
        <v>45631</v>
      </c>
      <c r="J96" s="48" t="s">
        <v>728</v>
      </c>
      <c r="K96" s="45" t="s">
        <v>5802</v>
      </c>
      <c r="L96" s="46">
        <v>45835</v>
      </c>
      <c r="M96" s="25" t="s">
        <v>190</v>
      </c>
      <c r="N96" s="25" t="s">
        <v>209</v>
      </c>
      <c r="O96" s="26" t="s">
        <v>10</v>
      </c>
      <c r="P96" s="6" t="s">
        <v>11306</v>
      </c>
    </row>
    <row r="97" spans="1:16" x14ac:dyDescent="0.25">
      <c r="A97" s="1" t="s">
        <v>10</v>
      </c>
      <c r="B97" s="86" t="s">
        <v>10</v>
      </c>
      <c r="C97" s="52" t="s">
        <v>10</v>
      </c>
      <c r="D97" s="59" t="s">
        <v>10</v>
      </c>
      <c r="E97" s="1" t="s">
        <v>10</v>
      </c>
      <c r="F97" s="1" t="s">
        <v>10</v>
      </c>
      <c r="G97" s="1" t="s">
        <v>10</v>
      </c>
      <c r="H97" s="1" t="s">
        <v>10</v>
      </c>
      <c r="I97" s="1" t="s">
        <v>10</v>
      </c>
      <c r="J97" s="55" t="s">
        <v>10</v>
      </c>
      <c r="K97" s="1" t="s">
        <v>10</v>
      </c>
      <c r="L97" s="1" t="s">
        <v>10</v>
      </c>
    </row>
    <row r="98" spans="1:16" x14ac:dyDescent="0.25">
      <c r="A98" s="15" t="s">
        <v>329</v>
      </c>
      <c r="B98" s="86"/>
      <c r="C98" s="52"/>
      <c r="D98" s="59"/>
      <c r="E98" s="1"/>
      <c r="F98" s="1"/>
      <c r="G98" s="1"/>
      <c r="H98" s="1"/>
      <c r="I98" s="1"/>
      <c r="J98" s="55"/>
      <c r="K98" s="1"/>
      <c r="L98" s="1"/>
    </row>
    <row r="99" spans="1:16" ht="15.75" thickBot="1" x14ac:dyDescent="0.3">
      <c r="A99" s="15" t="s">
        <v>11305</v>
      </c>
      <c r="F99" s="1"/>
      <c r="G99" s="1"/>
      <c r="H99" s="1"/>
      <c r="I99" s="1"/>
      <c r="J99" s="55"/>
      <c r="K99" s="1"/>
      <c r="L99" s="1"/>
    </row>
    <row r="100" spans="1:16" ht="45" x14ac:dyDescent="0.25">
      <c r="A100" s="28" t="s">
        <v>1</v>
      </c>
      <c r="B100" s="88" t="s">
        <v>13</v>
      </c>
      <c r="C100" s="51" t="s">
        <v>2</v>
      </c>
      <c r="D100" s="62" t="s">
        <v>3</v>
      </c>
      <c r="E100" s="24" t="s">
        <v>4</v>
      </c>
      <c r="F100" s="24" t="s">
        <v>15</v>
      </c>
      <c r="G100" s="24" t="s">
        <v>5</v>
      </c>
      <c r="H100" s="24" t="s">
        <v>6</v>
      </c>
      <c r="I100" s="27" t="s">
        <v>7</v>
      </c>
      <c r="J100" s="27" t="s">
        <v>16</v>
      </c>
      <c r="K100" s="24" t="s">
        <v>14</v>
      </c>
      <c r="L100" s="27" t="s">
        <v>0</v>
      </c>
      <c r="M100" s="24" t="s">
        <v>418</v>
      </c>
      <c r="N100" s="24" t="s">
        <v>419</v>
      </c>
      <c r="O100" s="24" t="s">
        <v>8</v>
      </c>
      <c r="P100" s="29" t="s">
        <v>9</v>
      </c>
    </row>
    <row r="101" spans="1:16" ht="63.75" x14ac:dyDescent="0.25">
      <c r="A101" s="49">
        <v>1</v>
      </c>
      <c r="B101" s="90" t="s">
        <v>1594</v>
      </c>
      <c r="C101" s="31" t="s">
        <v>731</v>
      </c>
      <c r="D101" s="63" t="s">
        <v>9581</v>
      </c>
      <c r="E101" s="31" t="s">
        <v>1592</v>
      </c>
      <c r="F101" s="31" t="s">
        <v>1593</v>
      </c>
      <c r="G101" s="35" t="s">
        <v>1595</v>
      </c>
      <c r="H101" s="32">
        <v>50350</v>
      </c>
      <c r="I101" s="33">
        <v>45799</v>
      </c>
      <c r="J101" s="80" t="s">
        <v>11396</v>
      </c>
      <c r="K101" s="31" t="s">
        <v>12</v>
      </c>
      <c r="L101" s="31" t="s">
        <v>12</v>
      </c>
      <c r="M101" s="54" t="s">
        <v>380</v>
      </c>
      <c r="N101" s="25" t="s">
        <v>257</v>
      </c>
      <c r="O101" s="26" t="s">
        <v>11381</v>
      </c>
      <c r="P101" s="6" t="s">
        <v>11307</v>
      </c>
    </row>
    <row r="102" spans="1:16" ht="51" x14ac:dyDescent="0.25">
      <c r="A102" s="49">
        <v>2</v>
      </c>
      <c r="B102" s="90" t="s">
        <v>1597</v>
      </c>
      <c r="C102" s="31" t="s">
        <v>731</v>
      </c>
      <c r="D102" s="63" t="s">
        <v>9582</v>
      </c>
      <c r="E102" s="31" t="s">
        <v>1592</v>
      </c>
      <c r="F102" s="31" t="s">
        <v>1593</v>
      </c>
      <c r="G102" s="35" t="s">
        <v>1598</v>
      </c>
      <c r="H102" s="32">
        <v>50160</v>
      </c>
      <c r="I102" s="33">
        <v>45799</v>
      </c>
      <c r="J102" s="80" t="s">
        <v>11396</v>
      </c>
      <c r="K102" s="31" t="s">
        <v>12</v>
      </c>
      <c r="L102" s="31" t="s">
        <v>12</v>
      </c>
      <c r="M102" s="54" t="s">
        <v>380</v>
      </c>
      <c r="N102" s="25" t="s">
        <v>257</v>
      </c>
      <c r="O102" s="26" t="s">
        <v>11381</v>
      </c>
      <c r="P102" s="6" t="s">
        <v>11307</v>
      </c>
    </row>
    <row r="103" spans="1:16" ht="114.75" x14ac:dyDescent="0.25">
      <c r="A103" s="49">
        <v>3</v>
      </c>
      <c r="B103" s="89" t="s">
        <v>4873</v>
      </c>
      <c r="C103" s="37" t="s">
        <v>731</v>
      </c>
      <c r="D103" s="45" t="s">
        <v>10401</v>
      </c>
      <c r="E103" s="25" t="s">
        <v>1052</v>
      </c>
      <c r="F103" s="37" t="s">
        <v>550</v>
      </c>
      <c r="G103" s="25" t="s">
        <v>4874</v>
      </c>
      <c r="H103" s="47">
        <v>519357.57</v>
      </c>
      <c r="I103" s="48">
        <v>45804</v>
      </c>
      <c r="J103" s="48" t="s">
        <v>668</v>
      </c>
      <c r="K103" s="45" t="s">
        <v>4338</v>
      </c>
      <c r="L103" s="46">
        <v>45814</v>
      </c>
      <c r="M103" s="25" t="s">
        <v>118</v>
      </c>
      <c r="N103" s="25" t="s">
        <v>205</v>
      </c>
      <c r="O103" s="26" t="s">
        <v>10</v>
      </c>
      <c r="P103" s="6" t="s">
        <v>11306</v>
      </c>
    </row>
    <row r="104" spans="1:16" ht="102" x14ac:dyDescent="0.25">
      <c r="A104" s="49">
        <v>4</v>
      </c>
      <c r="B104" s="90" t="s">
        <v>1349</v>
      </c>
      <c r="C104" s="31" t="s">
        <v>731</v>
      </c>
      <c r="D104" s="63" t="s">
        <v>9501</v>
      </c>
      <c r="E104" s="31" t="s">
        <v>634</v>
      </c>
      <c r="F104" s="31" t="s">
        <v>539</v>
      </c>
      <c r="G104" s="35" t="s">
        <v>1350</v>
      </c>
      <c r="H104" s="32">
        <v>522267.56</v>
      </c>
      <c r="I104" s="33">
        <v>45806</v>
      </c>
      <c r="J104" s="53" t="s">
        <v>842</v>
      </c>
      <c r="K104" s="31" t="s">
        <v>12</v>
      </c>
      <c r="L104" s="31" t="s">
        <v>12</v>
      </c>
      <c r="M104" s="54" t="s">
        <v>118</v>
      </c>
      <c r="N104" s="25" t="s">
        <v>205</v>
      </c>
      <c r="O104" s="26" t="s">
        <v>10</v>
      </c>
      <c r="P104" s="6" t="s">
        <v>11307</v>
      </c>
    </row>
    <row r="105" spans="1:16" ht="102" x14ac:dyDescent="0.25">
      <c r="A105" s="6">
        <v>5</v>
      </c>
      <c r="B105" s="90" t="s">
        <v>1349</v>
      </c>
      <c r="C105" s="31" t="s">
        <v>731</v>
      </c>
      <c r="D105" s="63" t="s">
        <v>9504</v>
      </c>
      <c r="E105" s="31" t="s">
        <v>634</v>
      </c>
      <c r="F105" s="31" t="s">
        <v>539</v>
      </c>
      <c r="G105" s="35" t="s">
        <v>1350</v>
      </c>
      <c r="H105" s="32">
        <v>107428.11</v>
      </c>
      <c r="I105" s="33">
        <v>45806</v>
      </c>
      <c r="J105" s="53" t="s">
        <v>842</v>
      </c>
      <c r="K105" s="31" t="s">
        <v>12</v>
      </c>
      <c r="L105" s="31" t="s">
        <v>12</v>
      </c>
      <c r="M105" s="54" t="s">
        <v>118</v>
      </c>
      <c r="N105" s="25" t="s">
        <v>205</v>
      </c>
      <c r="O105" s="26" t="s">
        <v>10</v>
      </c>
      <c r="P105" s="6" t="s">
        <v>11307</v>
      </c>
    </row>
    <row r="106" spans="1:16" x14ac:dyDescent="0.25">
      <c r="A106" s="1" t="s">
        <v>10</v>
      </c>
      <c r="B106" s="86" t="s">
        <v>10</v>
      </c>
      <c r="C106" s="52" t="s">
        <v>10</v>
      </c>
      <c r="D106" s="59" t="s">
        <v>10</v>
      </c>
      <c r="E106" s="1" t="s">
        <v>10</v>
      </c>
      <c r="F106" s="1" t="s">
        <v>10</v>
      </c>
      <c r="G106" s="1" t="s">
        <v>10</v>
      </c>
      <c r="H106" s="1" t="s">
        <v>10</v>
      </c>
      <c r="I106" s="1" t="s">
        <v>10</v>
      </c>
      <c r="J106" s="55" t="s">
        <v>10</v>
      </c>
      <c r="K106" s="1" t="s">
        <v>10</v>
      </c>
      <c r="L106" s="1" t="s">
        <v>10</v>
      </c>
    </row>
    <row r="107" spans="1:16" x14ac:dyDescent="0.25">
      <c r="A107" s="15" t="s">
        <v>329</v>
      </c>
      <c r="B107" s="86"/>
      <c r="C107" s="52"/>
      <c r="D107" s="59"/>
      <c r="E107" s="1"/>
      <c r="F107" s="1"/>
      <c r="G107" s="1"/>
      <c r="H107" s="1"/>
      <c r="I107" s="1"/>
      <c r="J107" s="55"/>
      <c r="K107" s="1"/>
      <c r="L107" s="1"/>
    </row>
    <row r="108" spans="1:16" ht="15.75" thickBot="1" x14ac:dyDescent="0.3">
      <c r="A108" s="15" t="s">
        <v>11308</v>
      </c>
      <c r="F108" s="1"/>
      <c r="G108" s="1"/>
      <c r="H108" s="1"/>
      <c r="I108" s="1"/>
      <c r="J108" s="55"/>
      <c r="K108" s="1"/>
      <c r="L108" s="1"/>
    </row>
    <row r="109" spans="1:16" ht="45" x14ac:dyDescent="0.25">
      <c r="A109" s="28" t="s">
        <v>1</v>
      </c>
      <c r="B109" s="88" t="s">
        <v>13</v>
      </c>
      <c r="C109" s="51" t="s">
        <v>2</v>
      </c>
      <c r="D109" s="62" t="s">
        <v>3</v>
      </c>
      <c r="E109" s="24" t="s">
        <v>4</v>
      </c>
      <c r="F109" s="24" t="s">
        <v>15</v>
      </c>
      <c r="G109" s="24" t="s">
        <v>5</v>
      </c>
      <c r="H109" s="24" t="s">
        <v>6</v>
      </c>
      <c r="I109" s="27" t="s">
        <v>7</v>
      </c>
      <c r="J109" s="27" t="s">
        <v>16</v>
      </c>
      <c r="K109" s="24" t="s">
        <v>14</v>
      </c>
      <c r="L109" s="27" t="s">
        <v>0</v>
      </c>
      <c r="M109" s="24" t="s">
        <v>418</v>
      </c>
      <c r="N109" s="24" t="s">
        <v>419</v>
      </c>
      <c r="O109" s="24" t="s">
        <v>8</v>
      </c>
      <c r="P109" s="29" t="s">
        <v>9</v>
      </c>
    </row>
    <row r="110" spans="1:16" ht="63.75" x14ac:dyDescent="0.25">
      <c r="A110" s="49">
        <v>1</v>
      </c>
      <c r="B110" s="91" t="s">
        <v>484</v>
      </c>
      <c r="C110" s="37" t="s">
        <v>731</v>
      </c>
      <c r="D110" s="45" t="s">
        <v>9674</v>
      </c>
      <c r="E110" s="37" t="s">
        <v>1876</v>
      </c>
      <c r="F110" s="37" t="s">
        <v>483</v>
      </c>
      <c r="G110" s="37" t="s">
        <v>1878</v>
      </c>
      <c r="H110" s="32">
        <v>7800</v>
      </c>
      <c r="I110" s="34">
        <v>45488</v>
      </c>
      <c r="J110" s="56" t="s">
        <v>1877</v>
      </c>
      <c r="K110" s="31" t="s">
        <v>12</v>
      </c>
      <c r="L110" s="31" t="s">
        <v>12</v>
      </c>
      <c r="M110" s="25" t="s">
        <v>389</v>
      </c>
      <c r="N110" s="25" t="s">
        <v>257</v>
      </c>
      <c r="O110" s="26" t="s">
        <v>11397</v>
      </c>
      <c r="P110" s="6" t="s">
        <v>11307</v>
      </c>
    </row>
    <row r="111" spans="1:16" ht="63.75" x14ac:dyDescent="0.25">
      <c r="A111" s="49">
        <v>2</v>
      </c>
      <c r="B111" s="89" t="s">
        <v>3352</v>
      </c>
      <c r="C111" s="37" t="s">
        <v>731</v>
      </c>
      <c r="D111" s="45" t="s">
        <v>10103</v>
      </c>
      <c r="E111" s="25" t="s">
        <v>1876</v>
      </c>
      <c r="F111" s="37" t="s">
        <v>483</v>
      </c>
      <c r="G111" s="25" t="s">
        <v>3353</v>
      </c>
      <c r="H111" s="47">
        <v>751776</v>
      </c>
      <c r="I111" s="48">
        <v>45789</v>
      </c>
      <c r="J111" s="48" t="s">
        <v>3334</v>
      </c>
      <c r="K111" s="45" t="s">
        <v>3351</v>
      </c>
      <c r="L111" s="46">
        <v>45810</v>
      </c>
      <c r="M111" s="25" t="s">
        <v>389</v>
      </c>
      <c r="N111" s="25" t="s">
        <v>257</v>
      </c>
      <c r="O111" s="26" t="s">
        <v>10</v>
      </c>
      <c r="P111" s="6" t="s">
        <v>11306</v>
      </c>
    </row>
    <row r="112" spans="1:16" ht="63.75" x14ac:dyDescent="0.25">
      <c r="A112" s="6">
        <v>3</v>
      </c>
      <c r="B112" s="89" t="s">
        <v>7321</v>
      </c>
      <c r="C112" s="37" t="s">
        <v>731</v>
      </c>
      <c r="D112" s="45" t="s">
        <v>10806</v>
      </c>
      <c r="E112" s="25" t="s">
        <v>7319</v>
      </c>
      <c r="F112" s="37" t="s">
        <v>7320</v>
      </c>
      <c r="G112" s="25" t="s">
        <v>7322</v>
      </c>
      <c r="H112" s="47">
        <v>79466.62</v>
      </c>
      <c r="I112" s="48">
        <v>45823</v>
      </c>
      <c r="J112" s="48">
        <v>45823</v>
      </c>
      <c r="K112" s="45" t="s">
        <v>5788</v>
      </c>
      <c r="L112" s="46">
        <v>45832</v>
      </c>
      <c r="M112" s="25" t="s">
        <v>389</v>
      </c>
      <c r="N112" s="25" t="s">
        <v>257</v>
      </c>
      <c r="O112" s="26" t="s">
        <v>10</v>
      </c>
      <c r="P112" s="6" t="s">
        <v>11306</v>
      </c>
    </row>
    <row r="113" spans="1:16" x14ac:dyDescent="0.25">
      <c r="A113" s="1" t="s">
        <v>10</v>
      </c>
      <c r="B113" s="86" t="s">
        <v>10</v>
      </c>
      <c r="C113" s="52" t="s">
        <v>10</v>
      </c>
      <c r="D113" s="59" t="s">
        <v>10</v>
      </c>
      <c r="E113" s="1" t="s">
        <v>10</v>
      </c>
      <c r="F113" s="1" t="s">
        <v>10</v>
      </c>
      <c r="G113" s="1" t="s">
        <v>10</v>
      </c>
      <c r="H113" s="1" t="s">
        <v>10</v>
      </c>
      <c r="I113" s="1" t="s">
        <v>10</v>
      </c>
      <c r="J113" s="55" t="s">
        <v>10</v>
      </c>
      <c r="K113" s="1" t="s">
        <v>10</v>
      </c>
      <c r="L113" s="1" t="s">
        <v>10</v>
      </c>
    </row>
    <row r="114" spans="1:16" x14ac:dyDescent="0.25">
      <c r="A114" s="15" t="s">
        <v>329</v>
      </c>
      <c r="B114" s="86"/>
      <c r="C114" s="52"/>
      <c r="D114" s="59"/>
      <c r="E114" s="1"/>
      <c r="F114" s="1"/>
      <c r="G114" s="1"/>
      <c r="H114" s="1"/>
      <c r="I114" s="1"/>
      <c r="J114" s="55"/>
      <c r="K114" s="1"/>
      <c r="L114" s="1"/>
    </row>
    <row r="115" spans="1:16" ht="15.75" thickBot="1" x14ac:dyDescent="0.3">
      <c r="A115" s="15" t="s">
        <v>11315</v>
      </c>
      <c r="F115" s="1"/>
      <c r="G115" s="1"/>
      <c r="H115" s="1"/>
      <c r="I115" s="1"/>
      <c r="J115" s="55"/>
      <c r="K115" s="1"/>
      <c r="L115" s="1"/>
    </row>
    <row r="116" spans="1:16" ht="45" x14ac:dyDescent="0.25">
      <c r="A116" s="28" t="s">
        <v>1</v>
      </c>
      <c r="B116" s="88" t="s">
        <v>13</v>
      </c>
      <c r="C116" s="51" t="s">
        <v>2</v>
      </c>
      <c r="D116" s="62" t="s">
        <v>3</v>
      </c>
      <c r="E116" s="24" t="s">
        <v>4</v>
      </c>
      <c r="F116" s="24" t="s">
        <v>15</v>
      </c>
      <c r="G116" s="24" t="s">
        <v>5</v>
      </c>
      <c r="H116" s="24" t="s">
        <v>6</v>
      </c>
      <c r="I116" s="27" t="s">
        <v>7</v>
      </c>
      <c r="J116" s="27" t="s">
        <v>16</v>
      </c>
      <c r="K116" s="24" t="s">
        <v>14</v>
      </c>
      <c r="L116" s="27" t="s">
        <v>0</v>
      </c>
      <c r="M116" s="24" t="s">
        <v>418</v>
      </c>
      <c r="N116" s="24" t="s">
        <v>419</v>
      </c>
      <c r="O116" s="24" t="s">
        <v>8</v>
      </c>
      <c r="P116" s="29" t="s">
        <v>9</v>
      </c>
    </row>
    <row r="117" spans="1:16" ht="51" x14ac:dyDescent="0.25">
      <c r="A117" s="49">
        <v>1</v>
      </c>
      <c r="B117" s="89" t="s">
        <v>6871</v>
      </c>
      <c r="C117" s="37" t="s">
        <v>731</v>
      </c>
      <c r="D117" s="45" t="s">
        <v>10752</v>
      </c>
      <c r="E117" s="25" t="s">
        <v>6869</v>
      </c>
      <c r="F117" s="37" t="s">
        <v>6870</v>
      </c>
      <c r="G117" s="25" t="s">
        <v>6872</v>
      </c>
      <c r="H117" s="47">
        <v>1528000</v>
      </c>
      <c r="I117" s="48">
        <v>45806</v>
      </c>
      <c r="J117" s="48" t="s">
        <v>1001</v>
      </c>
      <c r="K117" s="45" t="s">
        <v>5606</v>
      </c>
      <c r="L117" s="46">
        <v>45826</v>
      </c>
      <c r="M117" s="25" t="s">
        <v>380</v>
      </c>
      <c r="N117" s="25" t="s">
        <v>257</v>
      </c>
      <c r="O117" s="26" t="s">
        <v>10</v>
      </c>
      <c r="P117" s="6" t="s">
        <v>11306</v>
      </c>
    </row>
    <row r="118" spans="1:16" ht="63.75" x14ac:dyDescent="0.25">
      <c r="A118" s="49">
        <v>2</v>
      </c>
      <c r="B118" s="89" t="s">
        <v>6875</v>
      </c>
      <c r="C118" s="37" t="s">
        <v>731</v>
      </c>
      <c r="D118" s="45" t="s">
        <v>10753</v>
      </c>
      <c r="E118" s="25" t="s">
        <v>6873</v>
      </c>
      <c r="F118" s="37" t="s">
        <v>6874</v>
      </c>
      <c r="G118" s="25" t="s">
        <v>6876</v>
      </c>
      <c r="H118" s="47">
        <v>477500</v>
      </c>
      <c r="I118" s="48">
        <v>45807</v>
      </c>
      <c r="J118" s="48" t="s">
        <v>842</v>
      </c>
      <c r="K118" s="45" t="s">
        <v>5614</v>
      </c>
      <c r="L118" s="46">
        <v>45826</v>
      </c>
      <c r="M118" s="25" t="s">
        <v>380</v>
      </c>
      <c r="N118" s="25" t="s">
        <v>257</v>
      </c>
      <c r="O118" s="26" t="s">
        <v>10</v>
      </c>
      <c r="P118" s="6" t="s">
        <v>11306</v>
      </c>
    </row>
    <row r="119" spans="1:16" ht="63.75" x14ac:dyDescent="0.25">
      <c r="A119" s="49">
        <v>3</v>
      </c>
      <c r="B119" s="89" t="s">
        <v>6936</v>
      </c>
      <c r="C119" s="37" t="s">
        <v>731</v>
      </c>
      <c r="D119" s="45" t="s">
        <v>10770</v>
      </c>
      <c r="E119" s="25" t="s">
        <v>6934</v>
      </c>
      <c r="F119" s="37" t="s">
        <v>6935</v>
      </c>
      <c r="G119" s="25" t="s">
        <v>6937</v>
      </c>
      <c r="H119" s="47">
        <v>286500</v>
      </c>
      <c r="I119" s="48">
        <v>45807</v>
      </c>
      <c r="J119" s="48" t="s">
        <v>842</v>
      </c>
      <c r="K119" s="45" t="s">
        <v>5733</v>
      </c>
      <c r="L119" s="46">
        <v>45826</v>
      </c>
      <c r="M119" s="25" t="s">
        <v>380</v>
      </c>
      <c r="N119" s="25" t="s">
        <v>257</v>
      </c>
      <c r="O119" s="26" t="s">
        <v>10</v>
      </c>
      <c r="P119" s="6" t="s">
        <v>11306</v>
      </c>
    </row>
    <row r="120" spans="1:16" ht="63.75" x14ac:dyDescent="0.25">
      <c r="A120" s="49">
        <v>4</v>
      </c>
      <c r="B120" s="89" t="s">
        <v>6930</v>
      </c>
      <c r="C120" s="37" t="s">
        <v>731</v>
      </c>
      <c r="D120" s="45" t="s">
        <v>10768</v>
      </c>
      <c r="E120" s="25" t="s">
        <v>6928</v>
      </c>
      <c r="F120" s="37" t="s">
        <v>6929</v>
      </c>
      <c r="G120" s="25" t="s">
        <v>6931</v>
      </c>
      <c r="H120" s="47">
        <v>382000</v>
      </c>
      <c r="I120" s="48">
        <v>45814</v>
      </c>
      <c r="J120" s="48" t="s">
        <v>854</v>
      </c>
      <c r="K120" s="45" t="s">
        <v>5598</v>
      </c>
      <c r="L120" s="46">
        <v>45826</v>
      </c>
      <c r="M120" s="25" t="s">
        <v>380</v>
      </c>
      <c r="N120" s="25" t="s">
        <v>257</v>
      </c>
      <c r="O120" s="26" t="s">
        <v>10</v>
      </c>
      <c r="P120" s="6" t="s">
        <v>11306</v>
      </c>
    </row>
    <row r="121" spans="1:16" ht="51" x14ac:dyDescent="0.25">
      <c r="A121" s="49">
        <v>5</v>
      </c>
      <c r="B121" s="89" t="s">
        <v>6858</v>
      </c>
      <c r="C121" s="37" t="s">
        <v>731</v>
      </c>
      <c r="D121" s="45" t="s">
        <v>10748</v>
      </c>
      <c r="E121" s="25" t="s">
        <v>6856</v>
      </c>
      <c r="F121" s="37" t="s">
        <v>6857</v>
      </c>
      <c r="G121" s="25" t="s">
        <v>6859</v>
      </c>
      <c r="H121" s="47">
        <v>286500</v>
      </c>
      <c r="I121" s="48">
        <v>45819</v>
      </c>
      <c r="J121" s="48" t="s">
        <v>945</v>
      </c>
      <c r="K121" s="45" t="s">
        <v>5602</v>
      </c>
      <c r="L121" s="46">
        <v>45826</v>
      </c>
      <c r="M121" s="25" t="s">
        <v>380</v>
      </c>
      <c r="N121" s="25" t="s">
        <v>257</v>
      </c>
      <c r="O121" s="26" t="s">
        <v>10</v>
      </c>
      <c r="P121" s="6" t="s">
        <v>11306</v>
      </c>
    </row>
    <row r="122" spans="1:16" ht="51" x14ac:dyDescent="0.25">
      <c r="A122" s="49">
        <v>6</v>
      </c>
      <c r="B122" s="89" t="s">
        <v>8247</v>
      </c>
      <c r="C122" s="37" t="s">
        <v>731</v>
      </c>
      <c r="D122" s="45" t="s">
        <v>11058</v>
      </c>
      <c r="E122" s="25" t="s">
        <v>8245</v>
      </c>
      <c r="F122" s="37" t="s">
        <v>8246</v>
      </c>
      <c r="G122" s="25" t="s">
        <v>8248</v>
      </c>
      <c r="H122" s="47">
        <v>382000</v>
      </c>
      <c r="I122" s="48">
        <v>45825</v>
      </c>
      <c r="J122" s="48">
        <v>45825</v>
      </c>
      <c r="K122" s="45" t="s">
        <v>5805</v>
      </c>
      <c r="L122" s="46">
        <v>45835</v>
      </c>
      <c r="M122" s="25" t="s">
        <v>380</v>
      </c>
      <c r="N122" s="25" t="s">
        <v>257</v>
      </c>
      <c r="O122" s="26" t="s">
        <v>10</v>
      </c>
      <c r="P122" s="6" t="s">
        <v>11306</v>
      </c>
    </row>
    <row r="123" spans="1:16" ht="51" x14ac:dyDescent="0.25">
      <c r="A123" s="49">
        <v>7</v>
      </c>
      <c r="B123" s="89" t="s">
        <v>6862</v>
      </c>
      <c r="C123" s="37" t="s">
        <v>731</v>
      </c>
      <c r="D123" s="45" t="s">
        <v>10749</v>
      </c>
      <c r="E123" s="25" t="s">
        <v>6860</v>
      </c>
      <c r="F123" s="37" t="s">
        <v>6861</v>
      </c>
      <c r="G123" s="25" t="s">
        <v>6863</v>
      </c>
      <c r="H123" s="47">
        <v>286500</v>
      </c>
      <c r="I123" s="48">
        <v>45826</v>
      </c>
      <c r="J123" s="48">
        <v>45826</v>
      </c>
      <c r="K123" s="45" t="s">
        <v>5610</v>
      </c>
      <c r="L123" s="46">
        <v>45826</v>
      </c>
      <c r="M123" s="25" t="s">
        <v>380</v>
      </c>
      <c r="N123" s="25" t="s">
        <v>257</v>
      </c>
      <c r="O123" s="26" t="s">
        <v>10</v>
      </c>
      <c r="P123" s="6" t="s">
        <v>11306</v>
      </c>
    </row>
    <row r="124" spans="1:16" ht="51" x14ac:dyDescent="0.25">
      <c r="A124" s="49">
        <v>8</v>
      </c>
      <c r="B124" s="90" t="s">
        <v>2747</v>
      </c>
      <c r="C124" s="31" t="s">
        <v>731</v>
      </c>
      <c r="D124" s="63" t="s">
        <v>9863</v>
      </c>
      <c r="E124" s="31" t="s">
        <v>2745</v>
      </c>
      <c r="F124" s="31" t="s">
        <v>2746</v>
      </c>
      <c r="G124" s="35" t="s">
        <v>2748</v>
      </c>
      <c r="H124" s="32">
        <v>2559400</v>
      </c>
      <c r="I124" s="33">
        <v>45832</v>
      </c>
      <c r="J124" s="56" t="s">
        <v>722</v>
      </c>
      <c r="K124" s="31" t="s">
        <v>12</v>
      </c>
      <c r="L124" s="31" t="s">
        <v>12</v>
      </c>
      <c r="M124" s="54" t="s">
        <v>380</v>
      </c>
      <c r="N124" s="25" t="s">
        <v>257</v>
      </c>
      <c r="O124" s="26" t="s">
        <v>10</v>
      </c>
      <c r="P124" s="6" t="s">
        <v>11307</v>
      </c>
    </row>
    <row r="125" spans="1:16" ht="63.75" x14ac:dyDescent="0.25">
      <c r="A125" s="49">
        <v>9</v>
      </c>
      <c r="B125" s="91" t="s">
        <v>1937</v>
      </c>
      <c r="C125" s="31" t="s">
        <v>731</v>
      </c>
      <c r="D125" s="63" t="s">
        <v>9705</v>
      </c>
      <c r="E125" s="31" t="s">
        <v>1737</v>
      </c>
      <c r="F125" s="31" t="s">
        <v>1738</v>
      </c>
      <c r="G125" s="37" t="s">
        <v>1938</v>
      </c>
      <c r="H125" s="32">
        <v>286500</v>
      </c>
      <c r="I125" s="34">
        <v>45840</v>
      </c>
      <c r="J125" s="56" t="s">
        <v>1064</v>
      </c>
      <c r="K125" s="31" t="s">
        <v>12</v>
      </c>
      <c r="L125" s="31" t="s">
        <v>12</v>
      </c>
      <c r="M125" s="54" t="s">
        <v>380</v>
      </c>
      <c r="N125" s="25" t="s">
        <v>257</v>
      </c>
      <c r="O125" s="26" t="s">
        <v>10</v>
      </c>
      <c r="P125" s="6" t="s">
        <v>11307</v>
      </c>
    </row>
    <row r="126" spans="1:16" ht="63.75" x14ac:dyDescent="0.25">
      <c r="A126" s="6">
        <v>10</v>
      </c>
      <c r="B126" s="92" t="s">
        <v>1739</v>
      </c>
      <c r="C126" s="31" t="s">
        <v>731</v>
      </c>
      <c r="D126" s="63" t="s">
        <v>9637</v>
      </c>
      <c r="E126" s="31" t="s">
        <v>1737</v>
      </c>
      <c r="F126" s="31" t="s">
        <v>1738</v>
      </c>
      <c r="G126" s="31" t="s">
        <v>1740</v>
      </c>
      <c r="H126" s="32">
        <v>382000</v>
      </c>
      <c r="I126" s="40">
        <v>45841</v>
      </c>
      <c r="J126" s="56" t="s">
        <v>614</v>
      </c>
      <c r="K126" s="31" t="s">
        <v>12</v>
      </c>
      <c r="L126" s="31" t="s">
        <v>12</v>
      </c>
      <c r="M126" s="54" t="s">
        <v>380</v>
      </c>
      <c r="N126" s="25" t="s">
        <v>257</v>
      </c>
      <c r="O126" s="26" t="s">
        <v>10</v>
      </c>
      <c r="P126" s="6" t="s">
        <v>11307</v>
      </c>
    </row>
    <row r="127" spans="1:16" x14ac:dyDescent="0.25">
      <c r="A127" s="1" t="s">
        <v>10</v>
      </c>
      <c r="B127" s="86" t="s">
        <v>10</v>
      </c>
      <c r="C127" s="52" t="s">
        <v>10</v>
      </c>
      <c r="D127" s="59" t="s">
        <v>10</v>
      </c>
      <c r="E127" s="1" t="s">
        <v>10</v>
      </c>
      <c r="F127" s="1" t="s">
        <v>10</v>
      </c>
      <c r="G127" s="1" t="s">
        <v>10</v>
      </c>
      <c r="H127" s="1" t="s">
        <v>10</v>
      </c>
      <c r="I127" s="1" t="s">
        <v>10</v>
      </c>
      <c r="J127" s="55" t="s">
        <v>10</v>
      </c>
      <c r="K127" s="1" t="s">
        <v>10</v>
      </c>
      <c r="L127" s="1" t="s">
        <v>10</v>
      </c>
    </row>
    <row r="128" spans="1:16" x14ac:dyDescent="0.25">
      <c r="A128" s="15" t="s">
        <v>9298</v>
      </c>
      <c r="B128" s="86"/>
      <c r="C128" s="52"/>
      <c r="D128" s="59"/>
      <c r="E128" s="1"/>
      <c r="F128" s="1"/>
      <c r="G128" s="1"/>
      <c r="H128" s="1"/>
      <c r="I128" s="1"/>
      <c r="J128" s="55"/>
      <c r="K128" s="1"/>
      <c r="L128" s="1"/>
    </row>
    <row r="129" spans="1:16" ht="15.75" thickBot="1" x14ac:dyDescent="0.3">
      <c r="A129" s="15" t="s">
        <v>11305</v>
      </c>
      <c r="F129" s="1"/>
      <c r="G129" s="1"/>
      <c r="H129" s="1"/>
      <c r="I129" s="1"/>
      <c r="J129" s="55"/>
      <c r="K129" s="1"/>
      <c r="L129" s="1"/>
    </row>
    <row r="130" spans="1:16" ht="45" x14ac:dyDescent="0.25">
      <c r="A130" s="28" t="s">
        <v>1</v>
      </c>
      <c r="B130" s="88" t="s">
        <v>13</v>
      </c>
      <c r="C130" s="51" t="s">
        <v>2</v>
      </c>
      <c r="D130" s="62" t="s">
        <v>3</v>
      </c>
      <c r="E130" s="24" t="s">
        <v>4</v>
      </c>
      <c r="F130" s="24" t="s">
        <v>15</v>
      </c>
      <c r="G130" s="24" t="s">
        <v>5</v>
      </c>
      <c r="H130" s="24" t="s">
        <v>6</v>
      </c>
      <c r="I130" s="27" t="s">
        <v>7</v>
      </c>
      <c r="J130" s="27" t="s">
        <v>16</v>
      </c>
      <c r="K130" s="24" t="s">
        <v>14</v>
      </c>
      <c r="L130" s="27" t="s">
        <v>0</v>
      </c>
      <c r="M130" s="24" t="s">
        <v>418</v>
      </c>
      <c r="N130" s="24" t="s">
        <v>419</v>
      </c>
      <c r="O130" s="24" t="s">
        <v>8</v>
      </c>
      <c r="P130" s="29" t="s">
        <v>9</v>
      </c>
    </row>
    <row r="131" spans="1:16" ht="89.25" x14ac:dyDescent="0.25">
      <c r="A131" s="49">
        <v>1</v>
      </c>
      <c r="B131" s="89" t="s">
        <v>9245</v>
      </c>
      <c r="C131" s="37" t="s">
        <v>731</v>
      </c>
      <c r="D131" s="45" t="s">
        <v>11296</v>
      </c>
      <c r="E131" s="25" t="s">
        <v>9243</v>
      </c>
      <c r="F131" s="37" t="s">
        <v>9244</v>
      </c>
      <c r="G131" s="25" t="s">
        <v>9246</v>
      </c>
      <c r="H131" s="47">
        <v>17394</v>
      </c>
      <c r="I131" s="48">
        <v>45805</v>
      </c>
      <c r="J131" s="48" t="s">
        <v>864</v>
      </c>
      <c r="K131" s="45" t="s">
        <v>6699</v>
      </c>
      <c r="L131" s="46">
        <v>45841</v>
      </c>
      <c r="M131" s="25" t="s">
        <v>368</v>
      </c>
      <c r="N131" s="25" t="s">
        <v>275</v>
      </c>
      <c r="O131" s="26" t="s">
        <v>10</v>
      </c>
      <c r="P131" s="6" t="s">
        <v>11306</v>
      </c>
    </row>
    <row r="132" spans="1:16" ht="76.5" x14ac:dyDescent="0.25">
      <c r="A132" s="49">
        <v>2</v>
      </c>
      <c r="B132" s="89" t="s">
        <v>8800</v>
      </c>
      <c r="C132" s="37" t="s">
        <v>731</v>
      </c>
      <c r="D132" s="45" t="s">
        <v>11182</v>
      </c>
      <c r="E132" s="25" t="s">
        <v>8798</v>
      </c>
      <c r="F132" s="37" t="s">
        <v>8799</v>
      </c>
      <c r="G132" s="25" t="s">
        <v>8801</v>
      </c>
      <c r="H132" s="47">
        <v>9427.7999999999993</v>
      </c>
      <c r="I132" s="48">
        <v>45821</v>
      </c>
      <c r="J132" s="48" t="s">
        <v>761</v>
      </c>
      <c r="K132" s="45" t="s">
        <v>6708</v>
      </c>
      <c r="L132" s="46">
        <v>45841</v>
      </c>
      <c r="M132" s="25" t="s">
        <v>359</v>
      </c>
      <c r="N132" s="25" t="s">
        <v>295</v>
      </c>
      <c r="O132" s="26" t="s">
        <v>10</v>
      </c>
      <c r="P132" s="6" t="s">
        <v>11306</v>
      </c>
    </row>
    <row r="133" spans="1:16" ht="76.5" x14ac:dyDescent="0.25">
      <c r="A133" s="49">
        <v>3</v>
      </c>
      <c r="B133" s="89" t="s">
        <v>8916</v>
      </c>
      <c r="C133" s="37" t="s">
        <v>731</v>
      </c>
      <c r="D133" s="45" t="s">
        <v>11209</v>
      </c>
      <c r="E133" s="25" t="s">
        <v>8914</v>
      </c>
      <c r="F133" s="37" t="s">
        <v>8915</v>
      </c>
      <c r="G133" s="25" t="s">
        <v>8917</v>
      </c>
      <c r="H133" s="47">
        <v>650</v>
      </c>
      <c r="I133" s="48">
        <v>45825</v>
      </c>
      <c r="J133" s="48" t="s">
        <v>761</v>
      </c>
      <c r="K133" s="45" t="s">
        <v>6766</v>
      </c>
      <c r="L133" s="46">
        <v>45841</v>
      </c>
      <c r="M133" s="25" t="s">
        <v>146</v>
      </c>
      <c r="N133" s="25" t="s">
        <v>202</v>
      </c>
      <c r="O133" s="26" t="s">
        <v>10</v>
      </c>
      <c r="P133" s="6" t="s">
        <v>11306</v>
      </c>
    </row>
    <row r="134" spans="1:16" ht="76.5" x14ac:dyDescent="0.25">
      <c r="A134" s="49">
        <v>4</v>
      </c>
      <c r="B134" s="89" t="s">
        <v>9249</v>
      </c>
      <c r="C134" s="37" t="s">
        <v>731</v>
      </c>
      <c r="D134" s="45" t="s">
        <v>11297</v>
      </c>
      <c r="E134" s="25" t="s">
        <v>9247</v>
      </c>
      <c r="F134" s="37" t="s">
        <v>9248</v>
      </c>
      <c r="G134" s="25" t="s">
        <v>9250</v>
      </c>
      <c r="H134" s="47">
        <v>33574.15</v>
      </c>
      <c r="I134" s="48">
        <v>45825</v>
      </c>
      <c r="J134" s="48" t="s">
        <v>766</v>
      </c>
      <c r="K134" s="45" t="s">
        <v>6712</v>
      </c>
      <c r="L134" s="46">
        <v>45841</v>
      </c>
      <c r="M134" s="25" t="s">
        <v>368</v>
      </c>
      <c r="N134" s="25" t="s">
        <v>275</v>
      </c>
      <c r="O134" s="26" t="s">
        <v>10</v>
      </c>
      <c r="P134" s="6" t="s">
        <v>11306</v>
      </c>
    </row>
    <row r="135" spans="1:16" ht="76.5" x14ac:dyDescent="0.25">
      <c r="A135" s="6">
        <v>5</v>
      </c>
      <c r="B135" s="89" t="s">
        <v>8910</v>
      </c>
      <c r="C135" s="37" t="s">
        <v>731</v>
      </c>
      <c r="D135" s="45" t="s">
        <v>11207</v>
      </c>
      <c r="E135" s="25" t="s">
        <v>8908</v>
      </c>
      <c r="F135" s="37" t="s">
        <v>8909</v>
      </c>
      <c r="G135" s="25" t="s">
        <v>8911</v>
      </c>
      <c r="H135" s="47">
        <v>1897.55</v>
      </c>
      <c r="I135" s="48">
        <v>45833</v>
      </c>
      <c r="J135" s="48" t="s">
        <v>608</v>
      </c>
      <c r="K135" s="45" t="s">
        <v>6696</v>
      </c>
      <c r="L135" s="46">
        <v>45841</v>
      </c>
      <c r="M135" s="25" t="s">
        <v>145</v>
      </c>
      <c r="N135" s="25" t="s">
        <v>201</v>
      </c>
      <c r="O135" s="26" t="s">
        <v>10</v>
      </c>
      <c r="P135" s="6" t="s">
        <v>11306</v>
      </c>
    </row>
    <row r="136" spans="1:16" x14ac:dyDescent="0.25">
      <c r="A136" s="1" t="s">
        <v>10</v>
      </c>
      <c r="B136" s="86" t="s">
        <v>10</v>
      </c>
      <c r="C136" s="52" t="s">
        <v>10</v>
      </c>
      <c r="D136" s="59" t="s">
        <v>10</v>
      </c>
      <c r="E136" s="1" t="s">
        <v>10</v>
      </c>
      <c r="F136" s="1" t="s">
        <v>10</v>
      </c>
      <c r="G136" s="1" t="s">
        <v>10</v>
      </c>
      <c r="H136" s="1" t="s">
        <v>10</v>
      </c>
      <c r="I136" s="1" t="s">
        <v>10</v>
      </c>
      <c r="J136" s="55" t="s">
        <v>10</v>
      </c>
      <c r="K136" s="1" t="s">
        <v>10</v>
      </c>
      <c r="L136" s="1" t="s">
        <v>10</v>
      </c>
    </row>
    <row r="137" spans="1:16" x14ac:dyDescent="0.25">
      <c r="A137" s="15" t="s">
        <v>9298</v>
      </c>
      <c r="B137" s="86"/>
      <c r="C137" s="52"/>
      <c r="D137" s="59"/>
      <c r="E137" s="1"/>
      <c r="F137" s="1"/>
      <c r="G137" s="1"/>
      <c r="H137" s="1"/>
      <c r="I137" s="1"/>
      <c r="J137" s="55"/>
      <c r="K137" s="1"/>
      <c r="L137" s="1"/>
    </row>
    <row r="138" spans="1:16" ht="15.75" thickBot="1" x14ac:dyDescent="0.3">
      <c r="A138" s="15" t="s">
        <v>11310</v>
      </c>
      <c r="F138" s="1"/>
      <c r="G138" s="1"/>
      <c r="H138" s="1"/>
      <c r="I138" s="1"/>
      <c r="J138" s="55"/>
      <c r="K138" s="1"/>
      <c r="L138" s="1"/>
    </row>
    <row r="139" spans="1:16" ht="45" x14ac:dyDescent="0.25">
      <c r="A139" s="28" t="s">
        <v>1</v>
      </c>
      <c r="B139" s="88" t="s">
        <v>13</v>
      </c>
      <c r="C139" s="51" t="s">
        <v>2</v>
      </c>
      <c r="D139" s="62" t="s">
        <v>3</v>
      </c>
      <c r="E139" s="24" t="s">
        <v>4</v>
      </c>
      <c r="F139" s="24" t="s">
        <v>15</v>
      </c>
      <c r="G139" s="24" t="s">
        <v>5</v>
      </c>
      <c r="H139" s="24" t="s">
        <v>6</v>
      </c>
      <c r="I139" s="27" t="s">
        <v>7</v>
      </c>
      <c r="J139" s="27" t="s">
        <v>16</v>
      </c>
      <c r="K139" s="24" t="s">
        <v>14</v>
      </c>
      <c r="L139" s="27" t="s">
        <v>0</v>
      </c>
      <c r="M139" s="24" t="s">
        <v>418</v>
      </c>
      <c r="N139" s="24" t="s">
        <v>419</v>
      </c>
      <c r="O139" s="24" t="s">
        <v>8</v>
      </c>
      <c r="P139" s="29" t="s">
        <v>9</v>
      </c>
    </row>
    <row r="140" spans="1:16" ht="89.25" x14ac:dyDescent="0.25">
      <c r="A140" s="49">
        <v>1</v>
      </c>
      <c r="B140" s="89" t="s">
        <v>4558</v>
      </c>
      <c r="C140" s="37" t="s">
        <v>731</v>
      </c>
      <c r="D140" s="45" t="s">
        <v>10371</v>
      </c>
      <c r="E140" s="25" t="s">
        <v>4556</v>
      </c>
      <c r="F140" s="37" t="s">
        <v>4557</v>
      </c>
      <c r="G140" s="25" t="s">
        <v>4559</v>
      </c>
      <c r="H140" s="47">
        <v>418</v>
      </c>
      <c r="I140" s="48">
        <v>45805</v>
      </c>
      <c r="J140" s="48" t="s">
        <v>842</v>
      </c>
      <c r="K140" s="45" t="s">
        <v>4335</v>
      </c>
      <c r="L140" s="46">
        <v>45813</v>
      </c>
      <c r="M140" s="25" t="s">
        <v>175</v>
      </c>
      <c r="N140" s="25" t="s">
        <v>262</v>
      </c>
      <c r="O140" s="26" t="s">
        <v>10</v>
      </c>
      <c r="P140" s="6" t="s">
        <v>11306</v>
      </c>
    </row>
    <row r="141" spans="1:16" ht="89.25" x14ac:dyDescent="0.25">
      <c r="A141" s="6">
        <v>2</v>
      </c>
      <c r="B141" s="89" t="s">
        <v>8660</v>
      </c>
      <c r="C141" s="37" t="s">
        <v>731</v>
      </c>
      <c r="D141" s="45" t="s">
        <v>11163</v>
      </c>
      <c r="E141" s="25" t="s">
        <v>4556</v>
      </c>
      <c r="F141" s="37" t="s">
        <v>4557</v>
      </c>
      <c r="G141" s="25" t="s">
        <v>8661</v>
      </c>
      <c r="H141" s="47">
        <v>418</v>
      </c>
      <c r="I141" s="48">
        <v>45814</v>
      </c>
      <c r="J141" s="48" t="s">
        <v>656</v>
      </c>
      <c r="K141" s="45" t="s">
        <v>6576</v>
      </c>
      <c r="L141" s="46">
        <v>45840</v>
      </c>
      <c r="M141" s="25" t="s">
        <v>175</v>
      </c>
      <c r="N141" s="25" t="s">
        <v>262</v>
      </c>
      <c r="O141" s="26" t="s">
        <v>10</v>
      </c>
      <c r="P141" s="6" t="s">
        <v>11306</v>
      </c>
    </row>
    <row r="142" spans="1:16" x14ac:dyDescent="0.25">
      <c r="A142" s="1" t="s">
        <v>10</v>
      </c>
      <c r="B142" s="86" t="s">
        <v>10</v>
      </c>
      <c r="C142" s="52" t="s">
        <v>10</v>
      </c>
      <c r="D142" s="59" t="s">
        <v>10</v>
      </c>
      <c r="E142" s="1" t="s">
        <v>10</v>
      </c>
      <c r="F142" s="1" t="s">
        <v>10</v>
      </c>
      <c r="G142" s="1" t="s">
        <v>10</v>
      </c>
      <c r="H142" s="1" t="s">
        <v>10</v>
      </c>
      <c r="I142" s="1" t="s">
        <v>10</v>
      </c>
      <c r="J142" s="55" t="s">
        <v>10</v>
      </c>
      <c r="K142" s="1" t="s">
        <v>10</v>
      </c>
      <c r="L142" s="1" t="s">
        <v>10</v>
      </c>
    </row>
    <row r="143" spans="1:16" x14ac:dyDescent="0.25">
      <c r="A143" s="15" t="s">
        <v>10007</v>
      </c>
      <c r="B143" s="86"/>
      <c r="C143" s="52"/>
      <c r="D143" s="59"/>
      <c r="E143" s="1"/>
      <c r="F143" s="1"/>
      <c r="G143" s="1"/>
      <c r="H143" s="1"/>
      <c r="I143" s="1"/>
      <c r="J143" s="55"/>
      <c r="K143" s="1"/>
      <c r="L143" s="1"/>
    </row>
    <row r="144" spans="1:16" ht="15.75" thickBot="1" x14ac:dyDescent="0.3">
      <c r="A144" s="15" t="s">
        <v>11319</v>
      </c>
      <c r="F144" s="1"/>
      <c r="G144" s="1"/>
      <c r="H144" s="1"/>
      <c r="I144" s="1"/>
      <c r="J144" s="55"/>
      <c r="K144" s="1"/>
      <c r="L144" s="1"/>
    </row>
    <row r="145" spans="1:16" ht="45" x14ac:dyDescent="0.25">
      <c r="A145" s="28" t="s">
        <v>1</v>
      </c>
      <c r="B145" s="88" t="s">
        <v>13</v>
      </c>
      <c r="C145" s="51" t="s">
        <v>2</v>
      </c>
      <c r="D145" s="62" t="s">
        <v>3</v>
      </c>
      <c r="E145" s="24" t="s">
        <v>4</v>
      </c>
      <c r="F145" s="24" t="s">
        <v>15</v>
      </c>
      <c r="G145" s="24" t="s">
        <v>5</v>
      </c>
      <c r="H145" s="24" t="s">
        <v>6</v>
      </c>
      <c r="I145" s="27" t="s">
        <v>7</v>
      </c>
      <c r="J145" s="27" t="s">
        <v>16</v>
      </c>
      <c r="K145" s="24" t="s">
        <v>14</v>
      </c>
      <c r="L145" s="27" t="s">
        <v>0</v>
      </c>
      <c r="M145" s="24" t="s">
        <v>418</v>
      </c>
      <c r="N145" s="24" t="s">
        <v>419</v>
      </c>
      <c r="O145" s="24" t="s">
        <v>8</v>
      </c>
      <c r="P145" s="29" t="s">
        <v>9</v>
      </c>
    </row>
    <row r="146" spans="1:16" ht="102" x14ac:dyDescent="0.25">
      <c r="A146" s="49">
        <v>1</v>
      </c>
      <c r="B146" s="90" t="s">
        <v>2027</v>
      </c>
      <c r="C146" s="30" t="s">
        <v>731</v>
      </c>
      <c r="D146" s="64" t="s">
        <v>10081</v>
      </c>
      <c r="E146" s="30" t="s">
        <v>1940</v>
      </c>
      <c r="F146" s="30" t="s">
        <v>1941</v>
      </c>
      <c r="G146" s="35" t="s">
        <v>2028</v>
      </c>
      <c r="H146" s="32">
        <v>61895.64</v>
      </c>
      <c r="I146" s="33">
        <v>44958</v>
      </c>
      <c r="J146" s="53" t="s">
        <v>608</v>
      </c>
      <c r="K146" s="31" t="s">
        <v>12</v>
      </c>
      <c r="L146" s="31" t="s">
        <v>12</v>
      </c>
      <c r="M146" s="68" t="s">
        <v>190</v>
      </c>
      <c r="N146" s="25" t="s">
        <v>209</v>
      </c>
      <c r="O146" s="26" t="s">
        <v>10</v>
      </c>
      <c r="P146" s="6" t="s">
        <v>11307</v>
      </c>
    </row>
    <row r="147" spans="1:16" ht="76.5" x14ac:dyDescent="0.25">
      <c r="A147" s="49">
        <v>2</v>
      </c>
      <c r="B147" s="91" t="s">
        <v>3199</v>
      </c>
      <c r="C147" s="37" t="s">
        <v>731</v>
      </c>
      <c r="D147" s="45" t="s">
        <v>10056</v>
      </c>
      <c r="E147" s="37" t="s">
        <v>1527</v>
      </c>
      <c r="F147" s="37" t="s">
        <v>1528</v>
      </c>
      <c r="G147" s="37" t="s">
        <v>3200</v>
      </c>
      <c r="H147" s="32">
        <v>746100</v>
      </c>
      <c r="I147" s="34">
        <v>45433</v>
      </c>
      <c r="J147" s="53" t="s">
        <v>3198</v>
      </c>
      <c r="K147" s="31" t="s">
        <v>12</v>
      </c>
      <c r="L147" s="31" t="s">
        <v>12</v>
      </c>
      <c r="M147" s="25" t="s">
        <v>162</v>
      </c>
      <c r="N147" s="25" t="s">
        <v>307</v>
      </c>
      <c r="O147" s="26" t="s">
        <v>10</v>
      </c>
      <c r="P147" s="6" t="s">
        <v>11307</v>
      </c>
    </row>
    <row r="148" spans="1:16" ht="114.75" x14ac:dyDescent="0.25">
      <c r="A148" s="49">
        <v>3</v>
      </c>
      <c r="B148" s="91" t="s">
        <v>3204</v>
      </c>
      <c r="C148" s="37" t="s">
        <v>731</v>
      </c>
      <c r="D148" s="45" t="s">
        <v>10057</v>
      </c>
      <c r="E148" s="37" t="s">
        <v>3201</v>
      </c>
      <c r="F148" s="37" t="s">
        <v>3202</v>
      </c>
      <c r="G148" s="37" t="s">
        <v>3205</v>
      </c>
      <c r="H148" s="32">
        <v>121980</v>
      </c>
      <c r="I148" s="34">
        <v>45447</v>
      </c>
      <c r="J148" s="53" t="s">
        <v>3203</v>
      </c>
      <c r="K148" s="31" t="s">
        <v>12</v>
      </c>
      <c r="L148" s="31" t="s">
        <v>12</v>
      </c>
      <c r="M148" s="25" t="s">
        <v>158</v>
      </c>
      <c r="N148" s="25" t="s">
        <v>301</v>
      </c>
      <c r="O148" s="26" t="s">
        <v>10</v>
      </c>
      <c r="P148" s="6" t="s">
        <v>11307</v>
      </c>
    </row>
    <row r="149" spans="1:16" ht="114.75" x14ac:dyDescent="0.25">
      <c r="A149" s="49">
        <v>4</v>
      </c>
      <c r="B149" s="92" t="s">
        <v>3272</v>
      </c>
      <c r="C149" s="30" t="s">
        <v>731</v>
      </c>
      <c r="D149" s="64" t="s">
        <v>10081</v>
      </c>
      <c r="E149" s="30" t="s">
        <v>1940</v>
      </c>
      <c r="F149" s="30" t="s">
        <v>1941</v>
      </c>
      <c r="G149" s="31" t="s">
        <v>3273</v>
      </c>
      <c r="H149" s="32">
        <v>170075.99</v>
      </c>
      <c r="I149" s="40">
        <v>45630</v>
      </c>
      <c r="J149" s="53" t="s">
        <v>766</v>
      </c>
      <c r="K149" s="31" t="s">
        <v>12</v>
      </c>
      <c r="L149" s="31" t="s">
        <v>12</v>
      </c>
      <c r="M149" s="68" t="s">
        <v>190</v>
      </c>
      <c r="N149" s="25" t="s">
        <v>209</v>
      </c>
      <c r="O149" s="26" t="s">
        <v>10</v>
      </c>
      <c r="P149" s="6" t="s">
        <v>11307</v>
      </c>
    </row>
    <row r="150" spans="1:16" ht="76.5" x14ac:dyDescent="0.25">
      <c r="A150" s="6">
        <v>5</v>
      </c>
      <c r="B150" s="91" t="s">
        <v>1944</v>
      </c>
      <c r="C150" s="30" t="s">
        <v>731</v>
      </c>
      <c r="D150" s="64" t="s">
        <v>10081</v>
      </c>
      <c r="E150" s="30" t="s">
        <v>1940</v>
      </c>
      <c r="F150" s="30" t="s">
        <v>1941</v>
      </c>
      <c r="G150" s="37" t="s">
        <v>1945</v>
      </c>
      <c r="H150" s="32">
        <v>33440.870000000003</v>
      </c>
      <c r="I150" s="34">
        <v>45631</v>
      </c>
      <c r="J150" s="53" t="s">
        <v>766</v>
      </c>
      <c r="K150" s="31" t="s">
        <v>12</v>
      </c>
      <c r="L150" s="31" t="s">
        <v>12</v>
      </c>
      <c r="M150" s="68" t="s">
        <v>190</v>
      </c>
      <c r="N150" s="25" t="s">
        <v>209</v>
      </c>
      <c r="O150" s="26" t="s">
        <v>10</v>
      </c>
      <c r="P150" s="6" t="s">
        <v>11307</v>
      </c>
    </row>
    <row r="151" spans="1:16" x14ac:dyDescent="0.25">
      <c r="A151" s="1" t="s">
        <v>10</v>
      </c>
      <c r="B151" s="86" t="s">
        <v>10</v>
      </c>
      <c r="C151" s="52" t="s">
        <v>10</v>
      </c>
      <c r="D151" s="59" t="s">
        <v>10</v>
      </c>
      <c r="E151" s="1" t="s">
        <v>10</v>
      </c>
      <c r="F151" s="1" t="s">
        <v>10</v>
      </c>
      <c r="G151" s="1" t="s">
        <v>10</v>
      </c>
      <c r="H151" s="1" t="s">
        <v>10</v>
      </c>
      <c r="I151" s="1" t="s">
        <v>10</v>
      </c>
      <c r="J151" s="55" t="s">
        <v>10</v>
      </c>
      <c r="K151" s="1" t="s">
        <v>10</v>
      </c>
      <c r="L151" s="1" t="s">
        <v>10</v>
      </c>
    </row>
    <row r="152" spans="1:16" x14ac:dyDescent="0.25">
      <c r="A152" s="15" t="s">
        <v>9919</v>
      </c>
      <c r="B152" s="86"/>
      <c r="C152" s="52"/>
      <c r="D152" s="59"/>
      <c r="E152" s="1"/>
      <c r="F152" s="1"/>
      <c r="G152" s="1"/>
      <c r="H152" s="1"/>
      <c r="I152" s="1"/>
      <c r="J152" s="55"/>
      <c r="K152" s="1"/>
      <c r="L152" s="1"/>
    </row>
    <row r="153" spans="1:16" ht="15.75" thickBot="1" x14ac:dyDescent="0.3">
      <c r="A153" s="15" t="s">
        <v>11328</v>
      </c>
      <c r="F153" s="1"/>
      <c r="G153" s="1"/>
      <c r="H153" s="1"/>
      <c r="I153" s="1"/>
      <c r="J153" s="55"/>
      <c r="K153" s="1"/>
      <c r="L153" s="1"/>
    </row>
    <row r="154" spans="1:16" ht="45" x14ac:dyDescent="0.25">
      <c r="A154" s="28" t="s">
        <v>1</v>
      </c>
      <c r="B154" s="88" t="s">
        <v>13</v>
      </c>
      <c r="C154" s="51" t="s">
        <v>2</v>
      </c>
      <c r="D154" s="62" t="s">
        <v>3</v>
      </c>
      <c r="E154" s="24" t="s">
        <v>4</v>
      </c>
      <c r="F154" s="24" t="s">
        <v>15</v>
      </c>
      <c r="G154" s="24" t="s">
        <v>5</v>
      </c>
      <c r="H154" s="24" t="s">
        <v>6</v>
      </c>
      <c r="I154" s="27" t="s">
        <v>7</v>
      </c>
      <c r="J154" s="27" t="s">
        <v>16</v>
      </c>
      <c r="K154" s="24" t="s">
        <v>14</v>
      </c>
      <c r="L154" s="27" t="s">
        <v>0</v>
      </c>
      <c r="M154" s="24" t="s">
        <v>418</v>
      </c>
      <c r="N154" s="24" t="s">
        <v>419</v>
      </c>
      <c r="O154" s="24" t="s">
        <v>8</v>
      </c>
      <c r="P154" s="29" t="s">
        <v>9</v>
      </c>
    </row>
    <row r="155" spans="1:16" ht="114.75" x14ac:dyDescent="0.25">
      <c r="A155" s="49">
        <v>1</v>
      </c>
      <c r="B155" s="90" t="s">
        <v>2871</v>
      </c>
      <c r="C155" s="31" t="s">
        <v>731</v>
      </c>
      <c r="D155" s="63" t="s">
        <v>9920</v>
      </c>
      <c r="E155" s="31" t="s">
        <v>1052</v>
      </c>
      <c r="F155" s="31" t="s">
        <v>550</v>
      </c>
      <c r="G155" s="35" t="s">
        <v>2872</v>
      </c>
      <c r="H155" s="32">
        <v>320780.68</v>
      </c>
      <c r="I155" s="33">
        <v>45639</v>
      </c>
      <c r="J155" s="53">
        <v>45643</v>
      </c>
      <c r="K155" s="31" t="s">
        <v>12</v>
      </c>
      <c r="L155" s="31" t="s">
        <v>12</v>
      </c>
      <c r="M155" s="54" t="s">
        <v>118</v>
      </c>
      <c r="N155" s="25" t="s">
        <v>205</v>
      </c>
      <c r="O155" s="26" t="s">
        <v>10</v>
      </c>
      <c r="P155" s="6" t="s">
        <v>11307</v>
      </c>
    </row>
    <row r="156" spans="1:16" ht="102" x14ac:dyDescent="0.25">
      <c r="A156" s="49">
        <v>2</v>
      </c>
      <c r="B156" s="90" t="s">
        <v>2913</v>
      </c>
      <c r="C156" s="31" t="s">
        <v>731</v>
      </c>
      <c r="D156" s="63" t="s">
        <v>9920</v>
      </c>
      <c r="E156" s="31" t="s">
        <v>1052</v>
      </c>
      <c r="F156" s="31" t="s">
        <v>550</v>
      </c>
      <c r="G156" s="35" t="s">
        <v>2914</v>
      </c>
      <c r="H156" s="32">
        <v>226524.13</v>
      </c>
      <c r="I156" s="33">
        <v>45726</v>
      </c>
      <c r="J156" s="53" t="s">
        <v>2912</v>
      </c>
      <c r="K156" s="31" t="s">
        <v>12</v>
      </c>
      <c r="L156" s="31" t="s">
        <v>12</v>
      </c>
      <c r="M156" s="54" t="s">
        <v>118</v>
      </c>
      <c r="N156" s="25" t="s">
        <v>205</v>
      </c>
      <c r="O156" s="26" t="s">
        <v>10</v>
      </c>
      <c r="P156" s="6" t="s">
        <v>11307</v>
      </c>
    </row>
    <row r="157" spans="1:16" ht="114.75" x14ac:dyDescent="0.25">
      <c r="A157" s="49">
        <v>3</v>
      </c>
      <c r="B157" s="90" t="s">
        <v>2992</v>
      </c>
      <c r="C157" s="31" t="s">
        <v>731</v>
      </c>
      <c r="D157" s="63" t="s">
        <v>9920</v>
      </c>
      <c r="E157" s="31" t="s">
        <v>1052</v>
      </c>
      <c r="F157" s="31" t="s">
        <v>550</v>
      </c>
      <c r="G157" s="35" t="s">
        <v>2993</v>
      </c>
      <c r="H157" s="32">
        <v>397600.67</v>
      </c>
      <c r="I157" s="33">
        <v>45776</v>
      </c>
      <c r="J157" s="53" t="s">
        <v>2991</v>
      </c>
      <c r="K157" s="31" t="s">
        <v>12</v>
      </c>
      <c r="L157" s="31" t="s">
        <v>12</v>
      </c>
      <c r="M157" s="54" t="s">
        <v>118</v>
      </c>
      <c r="N157" s="25" t="s">
        <v>205</v>
      </c>
      <c r="O157" s="26" t="s">
        <v>10</v>
      </c>
      <c r="P157" s="6" t="s">
        <v>11307</v>
      </c>
    </row>
    <row r="158" spans="1:16" ht="114.75" x14ac:dyDescent="0.25">
      <c r="A158" s="6">
        <v>4</v>
      </c>
      <c r="B158" s="92" t="s">
        <v>3286</v>
      </c>
      <c r="C158" s="30" t="s">
        <v>731</v>
      </c>
      <c r="D158" s="64" t="s">
        <v>9920</v>
      </c>
      <c r="E158" s="30" t="s">
        <v>1052</v>
      </c>
      <c r="F158" s="30" t="s">
        <v>550</v>
      </c>
      <c r="G158" s="31" t="s">
        <v>3287</v>
      </c>
      <c r="H158" s="32">
        <v>225573.09</v>
      </c>
      <c r="I158" s="40">
        <v>45834</v>
      </c>
      <c r="J158" s="53" t="s">
        <v>1064</v>
      </c>
      <c r="K158" s="31" t="s">
        <v>12</v>
      </c>
      <c r="L158" s="31" t="s">
        <v>12</v>
      </c>
      <c r="M158" s="68" t="s">
        <v>118</v>
      </c>
      <c r="N158" s="25" t="s">
        <v>205</v>
      </c>
      <c r="O158" s="26" t="s">
        <v>10</v>
      </c>
      <c r="P158" s="6" t="s">
        <v>11307</v>
      </c>
    </row>
    <row r="159" spans="1:16" x14ac:dyDescent="0.25">
      <c r="A159" s="1" t="s">
        <v>10</v>
      </c>
      <c r="B159" s="86" t="s">
        <v>10</v>
      </c>
      <c r="C159" s="52" t="s">
        <v>10</v>
      </c>
      <c r="D159" s="59" t="s">
        <v>10</v>
      </c>
      <c r="E159" s="1" t="s">
        <v>10</v>
      </c>
      <c r="F159" s="1" t="s">
        <v>10</v>
      </c>
      <c r="G159" s="1" t="s">
        <v>10</v>
      </c>
      <c r="H159" s="1" t="s">
        <v>10</v>
      </c>
      <c r="I159" s="1" t="s">
        <v>10</v>
      </c>
      <c r="J159" s="55" t="s">
        <v>10</v>
      </c>
      <c r="K159" s="1" t="s">
        <v>10</v>
      </c>
      <c r="L159" s="1" t="s">
        <v>10</v>
      </c>
    </row>
    <row r="160" spans="1:16" x14ac:dyDescent="0.25">
      <c r="A160" s="15" t="s">
        <v>9891</v>
      </c>
      <c r="B160" s="86"/>
      <c r="C160" s="52"/>
      <c r="D160" s="59"/>
      <c r="E160" s="1"/>
      <c r="F160" s="1"/>
      <c r="G160" s="1"/>
      <c r="H160" s="1"/>
      <c r="I160" s="1"/>
      <c r="J160" s="55"/>
      <c r="K160" s="1"/>
      <c r="L160" s="1"/>
    </row>
    <row r="161" spans="1:16" ht="15.75" thickBot="1" x14ac:dyDescent="0.3">
      <c r="A161" s="15" t="s">
        <v>11329</v>
      </c>
      <c r="F161" s="1"/>
      <c r="G161" s="1"/>
      <c r="H161" s="1"/>
      <c r="I161" s="1"/>
      <c r="J161" s="55"/>
      <c r="K161" s="1"/>
      <c r="L161" s="1"/>
    </row>
    <row r="162" spans="1:16" ht="45" x14ac:dyDescent="0.25">
      <c r="A162" s="28" t="s">
        <v>1</v>
      </c>
      <c r="B162" s="88" t="s">
        <v>13</v>
      </c>
      <c r="C162" s="51" t="s">
        <v>2</v>
      </c>
      <c r="D162" s="62" t="s">
        <v>3</v>
      </c>
      <c r="E162" s="24" t="s">
        <v>4</v>
      </c>
      <c r="F162" s="24" t="s">
        <v>15</v>
      </c>
      <c r="G162" s="24" t="s">
        <v>5</v>
      </c>
      <c r="H162" s="24" t="s">
        <v>6</v>
      </c>
      <c r="I162" s="27" t="s">
        <v>7</v>
      </c>
      <c r="J162" s="27" t="s">
        <v>16</v>
      </c>
      <c r="K162" s="24" t="s">
        <v>14</v>
      </c>
      <c r="L162" s="27" t="s">
        <v>0</v>
      </c>
      <c r="M162" s="24" t="s">
        <v>418</v>
      </c>
      <c r="N162" s="24" t="s">
        <v>419</v>
      </c>
      <c r="O162" s="24" t="s">
        <v>8</v>
      </c>
      <c r="P162" s="29" t="s">
        <v>9</v>
      </c>
    </row>
    <row r="163" spans="1:16" ht="63.75" x14ac:dyDescent="0.25">
      <c r="A163" s="6">
        <v>1</v>
      </c>
      <c r="B163" s="90" t="s">
        <v>2796</v>
      </c>
      <c r="C163" s="31" t="s">
        <v>731</v>
      </c>
      <c r="D163" s="63" t="s">
        <v>9892</v>
      </c>
      <c r="E163" s="31" t="s">
        <v>2794</v>
      </c>
      <c r="F163" s="31" t="s">
        <v>2795</v>
      </c>
      <c r="G163" s="35" t="s">
        <v>2797</v>
      </c>
      <c r="H163" s="32">
        <v>900000</v>
      </c>
      <c r="I163" s="33">
        <v>45484</v>
      </c>
      <c r="J163" s="53">
        <v>45484</v>
      </c>
      <c r="K163" s="31" t="s">
        <v>12</v>
      </c>
      <c r="L163" s="31" t="s">
        <v>12</v>
      </c>
      <c r="M163" s="54" t="s">
        <v>380</v>
      </c>
      <c r="N163" s="25" t="s">
        <v>257</v>
      </c>
      <c r="O163" s="26" t="s">
        <v>10</v>
      </c>
      <c r="P163" s="6" t="s">
        <v>11307</v>
      </c>
    </row>
    <row r="164" spans="1:16" x14ac:dyDescent="0.25">
      <c r="A164" s="1" t="s">
        <v>10</v>
      </c>
      <c r="B164" s="86" t="s">
        <v>10</v>
      </c>
      <c r="C164" s="52" t="s">
        <v>10</v>
      </c>
      <c r="D164" s="59" t="s">
        <v>10</v>
      </c>
      <c r="E164" s="1" t="s">
        <v>10</v>
      </c>
      <c r="F164" s="1" t="s">
        <v>10</v>
      </c>
      <c r="G164" s="1" t="s">
        <v>10</v>
      </c>
      <c r="H164" s="1" t="s">
        <v>10</v>
      </c>
      <c r="I164" s="1" t="s">
        <v>10</v>
      </c>
      <c r="J164" s="55" t="s">
        <v>10</v>
      </c>
      <c r="K164" s="1" t="s">
        <v>10</v>
      </c>
      <c r="L164" s="1" t="s">
        <v>10</v>
      </c>
    </row>
    <row r="165" spans="1:16" x14ac:dyDescent="0.25">
      <c r="A165" s="15" t="s">
        <v>10009</v>
      </c>
      <c r="B165" s="86"/>
      <c r="C165" s="52"/>
      <c r="D165" s="59"/>
      <c r="E165" s="1"/>
      <c r="F165" s="1"/>
      <c r="G165" s="1"/>
      <c r="H165" s="1"/>
      <c r="I165" s="1"/>
      <c r="J165" s="55"/>
      <c r="K165" s="1"/>
      <c r="L165" s="1"/>
    </row>
    <row r="166" spans="1:16" ht="15.75" thickBot="1" x14ac:dyDescent="0.3">
      <c r="A166" s="15" t="s">
        <v>11315</v>
      </c>
      <c r="F166" s="1"/>
      <c r="G166" s="1"/>
      <c r="H166" s="1"/>
      <c r="I166" s="1"/>
      <c r="J166" s="55"/>
      <c r="K166" s="1"/>
      <c r="L166" s="1"/>
    </row>
    <row r="167" spans="1:16" ht="45" x14ac:dyDescent="0.25">
      <c r="A167" s="28" t="s">
        <v>1</v>
      </c>
      <c r="B167" s="88" t="s">
        <v>13</v>
      </c>
      <c r="C167" s="51" t="s">
        <v>2</v>
      </c>
      <c r="D167" s="62" t="s">
        <v>3</v>
      </c>
      <c r="E167" s="24" t="s">
        <v>4</v>
      </c>
      <c r="F167" s="24" t="s">
        <v>15</v>
      </c>
      <c r="G167" s="24" t="s">
        <v>5</v>
      </c>
      <c r="H167" s="24" t="s">
        <v>6</v>
      </c>
      <c r="I167" s="27" t="s">
        <v>7</v>
      </c>
      <c r="J167" s="27" t="s">
        <v>16</v>
      </c>
      <c r="K167" s="24" t="s">
        <v>14</v>
      </c>
      <c r="L167" s="27" t="s">
        <v>0</v>
      </c>
      <c r="M167" s="24" t="s">
        <v>418</v>
      </c>
      <c r="N167" s="24" t="s">
        <v>419</v>
      </c>
      <c r="O167" s="24" t="s">
        <v>8</v>
      </c>
      <c r="P167" s="29" t="s">
        <v>9</v>
      </c>
    </row>
    <row r="168" spans="1:16" ht="63.75" x14ac:dyDescent="0.25">
      <c r="A168" s="6">
        <v>1</v>
      </c>
      <c r="B168" s="90" t="s">
        <v>3112</v>
      </c>
      <c r="C168" s="30" t="s">
        <v>731</v>
      </c>
      <c r="D168" s="64" t="s">
        <v>10010</v>
      </c>
      <c r="E168" s="30" t="s">
        <v>3110</v>
      </c>
      <c r="F168" s="42" t="s">
        <v>3111</v>
      </c>
      <c r="G168" s="35" t="s">
        <v>3113</v>
      </c>
      <c r="H168" s="32">
        <v>3438000</v>
      </c>
      <c r="I168" s="33">
        <v>45812</v>
      </c>
      <c r="J168" s="53" t="s">
        <v>668</v>
      </c>
      <c r="K168" s="31" t="s">
        <v>12</v>
      </c>
      <c r="L168" s="31" t="s">
        <v>12</v>
      </c>
      <c r="M168" s="68" t="s">
        <v>389</v>
      </c>
      <c r="N168" s="25" t="s">
        <v>257</v>
      </c>
      <c r="O168" s="26" t="s">
        <v>10</v>
      </c>
      <c r="P168" s="6" t="s">
        <v>11307</v>
      </c>
    </row>
    <row r="169" spans="1:16" x14ac:dyDescent="0.25">
      <c r="A169" s="1" t="s">
        <v>10</v>
      </c>
      <c r="B169" s="86" t="s">
        <v>10</v>
      </c>
      <c r="C169" s="52" t="s">
        <v>10</v>
      </c>
      <c r="D169" s="59" t="s">
        <v>10</v>
      </c>
      <c r="E169" s="1" t="s">
        <v>10</v>
      </c>
      <c r="F169" s="1" t="s">
        <v>10</v>
      </c>
      <c r="G169" s="1" t="s">
        <v>10</v>
      </c>
      <c r="H169" s="1" t="s">
        <v>10</v>
      </c>
      <c r="I169" s="1" t="s">
        <v>10</v>
      </c>
      <c r="J169" s="55" t="s">
        <v>10</v>
      </c>
      <c r="K169" s="1" t="s">
        <v>10</v>
      </c>
      <c r="L169" s="1" t="s">
        <v>10</v>
      </c>
    </row>
    <row r="170" spans="1:16" x14ac:dyDescent="0.25">
      <c r="A170" s="15" t="s">
        <v>9866</v>
      </c>
      <c r="B170" s="86"/>
      <c r="C170" s="52"/>
      <c r="D170" s="59"/>
      <c r="E170" s="1"/>
      <c r="F170" s="1"/>
      <c r="G170" s="1"/>
      <c r="H170" s="1"/>
      <c r="I170" s="1"/>
      <c r="J170" s="55"/>
      <c r="K170" s="1"/>
      <c r="L170" s="1"/>
    </row>
    <row r="171" spans="1:16" ht="15.75" thickBot="1" x14ac:dyDescent="0.3">
      <c r="A171" s="15" t="s">
        <v>11315</v>
      </c>
      <c r="F171" s="1"/>
      <c r="G171" s="1"/>
      <c r="H171" s="1"/>
      <c r="I171" s="1"/>
      <c r="J171" s="55"/>
      <c r="K171" s="1"/>
      <c r="L171" s="1"/>
    </row>
    <row r="172" spans="1:16" ht="45" x14ac:dyDescent="0.25">
      <c r="A172" s="28" t="s">
        <v>1</v>
      </c>
      <c r="B172" s="88" t="s">
        <v>13</v>
      </c>
      <c r="C172" s="51" t="s">
        <v>2</v>
      </c>
      <c r="D172" s="62" t="s">
        <v>3</v>
      </c>
      <c r="E172" s="24" t="s">
        <v>4</v>
      </c>
      <c r="F172" s="24" t="s">
        <v>15</v>
      </c>
      <c r="G172" s="24" t="s">
        <v>5</v>
      </c>
      <c r="H172" s="24" t="s">
        <v>6</v>
      </c>
      <c r="I172" s="27" t="s">
        <v>7</v>
      </c>
      <c r="J172" s="27" t="s">
        <v>16</v>
      </c>
      <c r="K172" s="24" t="s">
        <v>14</v>
      </c>
      <c r="L172" s="27" t="s">
        <v>0</v>
      </c>
      <c r="M172" s="24" t="s">
        <v>418</v>
      </c>
      <c r="N172" s="24" t="s">
        <v>419</v>
      </c>
      <c r="O172" s="24" t="s">
        <v>8</v>
      </c>
      <c r="P172" s="29" t="s">
        <v>9</v>
      </c>
    </row>
    <row r="173" spans="1:16" ht="63.75" x14ac:dyDescent="0.25">
      <c r="A173" s="6">
        <v>1</v>
      </c>
      <c r="B173" s="91" t="s">
        <v>2759</v>
      </c>
      <c r="C173" s="30" t="s">
        <v>731</v>
      </c>
      <c r="D173" s="64" t="s">
        <v>9867</v>
      </c>
      <c r="E173" s="30" t="s">
        <v>2757</v>
      </c>
      <c r="F173" s="30" t="s">
        <v>2758</v>
      </c>
      <c r="G173" s="37" t="s">
        <v>2760</v>
      </c>
      <c r="H173" s="32">
        <v>3676000</v>
      </c>
      <c r="I173" s="34">
        <v>45841</v>
      </c>
      <c r="J173" s="53" t="s">
        <v>614</v>
      </c>
      <c r="K173" s="31" t="s">
        <v>12</v>
      </c>
      <c r="L173" s="31" t="s">
        <v>12</v>
      </c>
      <c r="M173" s="68" t="s">
        <v>389</v>
      </c>
      <c r="N173" s="25" t="s">
        <v>257</v>
      </c>
      <c r="O173" s="26" t="s">
        <v>10</v>
      </c>
      <c r="P173" s="6" t="s">
        <v>11307</v>
      </c>
    </row>
    <row r="174" spans="1:16" x14ac:dyDescent="0.25">
      <c r="A174" s="1" t="s">
        <v>10</v>
      </c>
      <c r="B174" s="86" t="s">
        <v>10</v>
      </c>
      <c r="C174" s="52" t="s">
        <v>10</v>
      </c>
      <c r="D174" s="59" t="s">
        <v>10</v>
      </c>
      <c r="E174" s="1" t="s">
        <v>10</v>
      </c>
      <c r="F174" s="1" t="s">
        <v>10</v>
      </c>
      <c r="G174" s="1" t="s">
        <v>10</v>
      </c>
      <c r="H174" s="1" t="s">
        <v>10</v>
      </c>
      <c r="I174" s="1" t="s">
        <v>10</v>
      </c>
      <c r="J174" s="55" t="s">
        <v>10</v>
      </c>
      <c r="K174" s="1" t="s">
        <v>10</v>
      </c>
      <c r="L174" s="1" t="s">
        <v>10</v>
      </c>
    </row>
    <row r="175" spans="1:16" x14ac:dyDescent="0.25">
      <c r="A175" s="15" t="s">
        <v>9988</v>
      </c>
      <c r="B175" s="86"/>
      <c r="C175" s="52"/>
      <c r="D175" s="59"/>
      <c r="E175" s="1"/>
      <c r="F175" s="1"/>
      <c r="G175" s="1"/>
      <c r="H175" s="1"/>
      <c r="I175" s="1"/>
      <c r="J175" s="55"/>
      <c r="K175" s="1"/>
      <c r="L175" s="1"/>
    </row>
    <row r="176" spans="1:16" ht="15.75" thickBot="1" x14ac:dyDescent="0.3">
      <c r="A176" s="15" t="s">
        <v>11315</v>
      </c>
      <c r="F176" s="1"/>
      <c r="G176" s="1"/>
      <c r="H176" s="1"/>
      <c r="I176" s="1"/>
      <c r="J176" s="55"/>
      <c r="K176" s="1"/>
      <c r="L176" s="1"/>
    </row>
    <row r="177" spans="1:16" ht="45" x14ac:dyDescent="0.25">
      <c r="A177" s="28" t="s">
        <v>1</v>
      </c>
      <c r="B177" s="88" t="s">
        <v>13</v>
      </c>
      <c r="C177" s="51" t="s">
        <v>2</v>
      </c>
      <c r="D177" s="62" t="s">
        <v>3</v>
      </c>
      <c r="E177" s="24" t="s">
        <v>4</v>
      </c>
      <c r="F177" s="24" t="s">
        <v>15</v>
      </c>
      <c r="G177" s="24" t="s">
        <v>5</v>
      </c>
      <c r="H177" s="24" t="s">
        <v>6</v>
      </c>
      <c r="I177" s="27" t="s">
        <v>7</v>
      </c>
      <c r="J177" s="27" t="s">
        <v>16</v>
      </c>
      <c r="K177" s="24" t="s">
        <v>14</v>
      </c>
      <c r="L177" s="27" t="s">
        <v>0</v>
      </c>
      <c r="M177" s="24" t="s">
        <v>418</v>
      </c>
      <c r="N177" s="24" t="s">
        <v>419</v>
      </c>
      <c r="O177" s="24" t="s">
        <v>8</v>
      </c>
      <c r="P177" s="29" t="s">
        <v>9</v>
      </c>
    </row>
    <row r="178" spans="1:16" ht="89.25" x14ac:dyDescent="0.25">
      <c r="A178" s="6">
        <v>1</v>
      </c>
      <c r="B178" s="90" t="s">
        <v>3066</v>
      </c>
      <c r="C178" s="31" t="s">
        <v>731</v>
      </c>
      <c r="D178" s="63" t="s">
        <v>9989</v>
      </c>
      <c r="E178" s="31" t="s">
        <v>1083</v>
      </c>
      <c r="F178" s="37" t="s">
        <v>1084</v>
      </c>
      <c r="G178" s="35" t="s">
        <v>3067</v>
      </c>
      <c r="H178" s="32">
        <v>929365.6</v>
      </c>
      <c r="I178" s="33">
        <v>45798</v>
      </c>
      <c r="J178" s="53" t="s">
        <v>842</v>
      </c>
      <c r="K178" s="31" t="s">
        <v>12</v>
      </c>
      <c r="L178" s="31" t="s">
        <v>12</v>
      </c>
      <c r="M178" s="54" t="s">
        <v>364</v>
      </c>
      <c r="N178" s="25" t="s">
        <v>309</v>
      </c>
      <c r="O178" s="26" t="s">
        <v>10</v>
      </c>
      <c r="P178" s="6" t="s">
        <v>11307</v>
      </c>
    </row>
    <row r="179" spans="1:16" x14ac:dyDescent="0.25">
      <c r="A179" s="1" t="s">
        <v>10</v>
      </c>
      <c r="B179" s="86" t="s">
        <v>10</v>
      </c>
      <c r="C179" s="52" t="s">
        <v>10</v>
      </c>
      <c r="D179" s="59" t="s">
        <v>10</v>
      </c>
      <c r="E179" s="1" t="s">
        <v>10</v>
      </c>
      <c r="F179" s="1" t="s">
        <v>10</v>
      </c>
      <c r="G179" s="1" t="s">
        <v>10</v>
      </c>
      <c r="H179" s="1" t="s">
        <v>10</v>
      </c>
      <c r="I179" s="1" t="s">
        <v>10</v>
      </c>
      <c r="J179" s="55" t="s">
        <v>10</v>
      </c>
      <c r="K179" s="1" t="s">
        <v>10</v>
      </c>
      <c r="L179" s="1" t="s">
        <v>10</v>
      </c>
    </row>
    <row r="180" spans="1:16" x14ac:dyDescent="0.25">
      <c r="A180" s="15" t="s">
        <v>9870</v>
      </c>
      <c r="B180" s="86"/>
      <c r="C180" s="52"/>
      <c r="D180" s="59"/>
      <c r="E180" s="1"/>
      <c r="F180" s="1"/>
      <c r="G180" s="1"/>
      <c r="H180" s="1"/>
      <c r="I180" s="1"/>
      <c r="J180" s="55"/>
      <c r="K180" s="1"/>
      <c r="L180" s="1"/>
    </row>
    <row r="181" spans="1:16" ht="15.75" thickBot="1" x14ac:dyDescent="0.3">
      <c r="A181" s="15" t="s">
        <v>11318</v>
      </c>
      <c r="F181" s="1"/>
      <c r="G181" s="1"/>
      <c r="H181" s="1"/>
      <c r="I181" s="1"/>
      <c r="J181" s="55"/>
      <c r="K181" s="1"/>
      <c r="L181" s="1"/>
    </row>
    <row r="182" spans="1:16" ht="45" x14ac:dyDescent="0.25">
      <c r="A182" s="28" t="s">
        <v>1</v>
      </c>
      <c r="B182" s="88" t="s">
        <v>13</v>
      </c>
      <c r="C182" s="51" t="s">
        <v>2</v>
      </c>
      <c r="D182" s="62" t="s">
        <v>3</v>
      </c>
      <c r="E182" s="24" t="s">
        <v>4</v>
      </c>
      <c r="F182" s="24" t="s">
        <v>15</v>
      </c>
      <c r="G182" s="24" t="s">
        <v>5</v>
      </c>
      <c r="H182" s="24" t="s">
        <v>6</v>
      </c>
      <c r="I182" s="27" t="s">
        <v>7</v>
      </c>
      <c r="J182" s="27" t="s">
        <v>16</v>
      </c>
      <c r="K182" s="24" t="s">
        <v>14</v>
      </c>
      <c r="L182" s="27" t="s">
        <v>0</v>
      </c>
      <c r="M182" s="24" t="s">
        <v>418</v>
      </c>
      <c r="N182" s="24" t="s">
        <v>419</v>
      </c>
      <c r="O182" s="24" t="s">
        <v>8</v>
      </c>
      <c r="P182" s="29" t="s">
        <v>9</v>
      </c>
    </row>
    <row r="183" spans="1:16" ht="114.75" x14ac:dyDescent="0.25">
      <c r="A183" s="6">
        <v>1</v>
      </c>
      <c r="B183" s="90" t="s">
        <v>2766</v>
      </c>
      <c r="C183" s="30" t="s">
        <v>731</v>
      </c>
      <c r="D183" s="64" t="s">
        <v>9871</v>
      </c>
      <c r="E183" s="30" t="s">
        <v>2765</v>
      </c>
      <c r="F183" s="30" t="s">
        <v>564</v>
      </c>
      <c r="G183" s="35" t="s">
        <v>2767</v>
      </c>
      <c r="H183" s="32">
        <v>565466.71</v>
      </c>
      <c r="I183" s="33">
        <v>44902</v>
      </c>
      <c r="J183" s="53">
        <v>44922</v>
      </c>
      <c r="K183" s="31" t="s">
        <v>12</v>
      </c>
      <c r="L183" s="31" t="s">
        <v>12</v>
      </c>
      <c r="M183" s="68" t="s">
        <v>118</v>
      </c>
      <c r="N183" s="25" t="s">
        <v>205</v>
      </c>
      <c r="O183" s="26" t="s">
        <v>10</v>
      </c>
      <c r="P183" s="6" t="s">
        <v>11307</v>
      </c>
    </row>
    <row r="184" spans="1:16" x14ac:dyDescent="0.25">
      <c r="A184" s="1" t="s">
        <v>10</v>
      </c>
      <c r="B184" s="86" t="s">
        <v>10</v>
      </c>
      <c r="C184" s="52" t="s">
        <v>10</v>
      </c>
      <c r="D184" s="59" t="s">
        <v>10</v>
      </c>
      <c r="E184" s="1" t="s">
        <v>10</v>
      </c>
      <c r="F184" s="1" t="s">
        <v>10</v>
      </c>
      <c r="G184" s="1" t="s">
        <v>10</v>
      </c>
      <c r="H184" s="1" t="s">
        <v>10</v>
      </c>
      <c r="I184" s="1" t="s">
        <v>10</v>
      </c>
      <c r="J184" s="55" t="s">
        <v>10</v>
      </c>
      <c r="K184" s="1" t="s">
        <v>10</v>
      </c>
      <c r="L184" s="1" t="s">
        <v>10</v>
      </c>
    </row>
    <row r="185" spans="1:16" x14ac:dyDescent="0.25">
      <c r="A185" s="15" t="s">
        <v>11321</v>
      </c>
      <c r="B185" s="86"/>
      <c r="C185" s="52"/>
      <c r="D185" s="59"/>
      <c r="E185" s="1"/>
      <c r="F185" s="1"/>
      <c r="G185" s="1"/>
      <c r="H185" s="1"/>
      <c r="I185" s="1"/>
      <c r="J185" s="55"/>
      <c r="K185" s="1"/>
      <c r="L185" s="1"/>
    </row>
    <row r="186" spans="1:16" ht="15.75" thickBot="1" x14ac:dyDescent="0.3">
      <c r="A186" s="15" t="s">
        <v>10</v>
      </c>
      <c r="F186" s="1"/>
      <c r="G186" s="1"/>
      <c r="H186" s="1"/>
      <c r="I186" s="1"/>
      <c r="J186" s="55"/>
      <c r="K186" s="1"/>
      <c r="L186" s="1"/>
    </row>
    <row r="187" spans="1:16" ht="45" x14ac:dyDescent="0.25">
      <c r="A187" s="28" t="s">
        <v>1</v>
      </c>
      <c r="B187" s="88" t="s">
        <v>13</v>
      </c>
      <c r="C187" s="51" t="s">
        <v>2</v>
      </c>
      <c r="D187" s="62" t="s">
        <v>3</v>
      </c>
      <c r="E187" s="24" t="s">
        <v>4</v>
      </c>
      <c r="F187" s="24" t="s">
        <v>15</v>
      </c>
      <c r="G187" s="24" t="s">
        <v>5</v>
      </c>
      <c r="H187" s="24" t="s">
        <v>6</v>
      </c>
      <c r="I187" s="27" t="s">
        <v>7</v>
      </c>
      <c r="J187" s="27" t="s">
        <v>16</v>
      </c>
      <c r="K187" s="24" t="s">
        <v>14</v>
      </c>
      <c r="L187" s="27" t="s">
        <v>0</v>
      </c>
      <c r="M187" s="24" t="s">
        <v>418</v>
      </c>
      <c r="N187" s="24" t="s">
        <v>419</v>
      </c>
      <c r="O187" s="24" t="s">
        <v>8</v>
      </c>
      <c r="P187" s="29" t="s">
        <v>9</v>
      </c>
    </row>
    <row r="188" spans="1:16" ht="102" x14ac:dyDescent="0.25">
      <c r="A188" s="49">
        <v>1</v>
      </c>
      <c r="B188" s="89" t="s">
        <v>6618</v>
      </c>
      <c r="C188" s="37" t="s">
        <v>731</v>
      </c>
      <c r="D188" s="45" t="s">
        <v>10716</v>
      </c>
      <c r="E188" s="25" t="s">
        <v>68</v>
      </c>
      <c r="F188" s="37" t="s">
        <v>69</v>
      </c>
      <c r="G188" s="25" t="s">
        <v>6619</v>
      </c>
      <c r="H188" s="47">
        <v>3658.57</v>
      </c>
      <c r="I188" s="48">
        <v>45645</v>
      </c>
      <c r="J188" s="48">
        <v>45819</v>
      </c>
      <c r="K188" s="45" t="s">
        <v>5594</v>
      </c>
      <c r="L188" s="46">
        <v>45824</v>
      </c>
      <c r="M188" s="25" t="s">
        <v>124</v>
      </c>
      <c r="N188" s="25" t="s">
        <v>237</v>
      </c>
      <c r="O188" s="26" t="s">
        <v>10</v>
      </c>
      <c r="P188" s="6" t="s">
        <v>11306</v>
      </c>
    </row>
    <row r="189" spans="1:16" ht="63.75" x14ac:dyDescent="0.25">
      <c r="A189" s="49">
        <v>2</v>
      </c>
      <c r="B189" s="89" t="s">
        <v>509</v>
      </c>
      <c r="C189" s="37" t="s">
        <v>731</v>
      </c>
      <c r="D189" s="45" t="s">
        <v>9437</v>
      </c>
      <c r="E189" s="25" t="s">
        <v>1131</v>
      </c>
      <c r="F189" s="37" t="s">
        <v>3336</v>
      </c>
      <c r="G189" s="25" t="s">
        <v>3337</v>
      </c>
      <c r="H189" s="47">
        <v>67.790000000000006</v>
      </c>
      <c r="I189" s="48">
        <v>45775</v>
      </c>
      <c r="J189" s="48" t="s">
        <v>3334</v>
      </c>
      <c r="K189" s="45" t="s">
        <v>3335</v>
      </c>
      <c r="L189" s="46">
        <v>45810</v>
      </c>
      <c r="M189" s="25" t="s">
        <v>173</v>
      </c>
      <c r="N189" s="25" t="s">
        <v>262</v>
      </c>
      <c r="O189" s="26" t="s">
        <v>510</v>
      </c>
      <c r="P189" s="6" t="s">
        <v>11306</v>
      </c>
    </row>
    <row r="190" spans="1:16" ht="63.75" x14ac:dyDescent="0.25">
      <c r="A190" s="49">
        <v>3</v>
      </c>
      <c r="B190" s="89" t="s">
        <v>509</v>
      </c>
      <c r="C190" s="37" t="s">
        <v>731</v>
      </c>
      <c r="D190" s="45" t="s">
        <v>9437</v>
      </c>
      <c r="E190" s="25" t="s">
        <v>1131</v>
      </c>
      <c r="F190" s="37" t="s">
        <v>3339</v>
      </c>
      <c r="G190" s="25" t="s">
        <v>3340</v>
      </c>
      <c r="H190" s="47">
        <v>112.98</v>
      </c>
      <c r="I190" s="48">
        <v>45775</v>
      </c>
      <c r="J190" s="48" t="s">
        <v>3334</v>
      </c>
      <c r="K190" s="45" t="s">
        <v>3338</v>
      </c>
      <c r="L190" s="46">
        <v>45810</v>
      </c>
      <c r="M190" s="25" t="s">
        <v>173</v>
      </c>
      <c r="N190" s="25" t="s">
        <v>262</v>
      </c>
      <c r="O190" s="26" t="s">
        <v>510</v>
      </c>
      <c r="P190" s="6" t="s">
        <v>11306</v>
      </c>
    </row>
    <row r="191" spans="1:16" ht="89.25" x14ac:dyDescent="0.25">
      <c r="A191" s="49">
        <v>4</v>
      </c>
      <c r="B191" s="89" t="s">
        <v>6610</v>
      </c>
      <c r="C191" s="37" t="s">
        <v>731</v>
      </c>
      <c r="D191" s="45" t="s">
        <v>10702</v>
      </c>
      <c r="E191" s="25" t="s">
        <v>6608</v>
      </c>
      <c r="F191" s="37" t="s">
        <v>6609</v>
      </c>
      <c r="G191" s="25" t="s">
        <v>6611</v>
      </c>
      <c r="H191" s="47">
        <v>1343.6</v>
      </c>
      <c r="I191" s="48">
        <v>45784</v>
      </c>
      <c r="J191" s="48">
        <v>45820</v>
      </c>
      <c r="K191" s="45" t="s">
        <v>5337</v>
      </c>
      <c r="L191" s="46">
        <v>45824</v>
      </c>
      <c r="M191" s="25" t="s">
        <v>147</v>
      </c>
      <c r="N191" s="25" t="s">
        <v>199</v>
      </c>
      <c r="O191" s="26" t="s">
        <v>10</v>
      </c>
      <c r="P191" s="6" t="s">
        <v>11306</v>
      </c>
    </row>
    <row r="192" spans="1:16" ht="114.75" x14ac:dyDescent="0.25">
      <c r="A192" s="49">
        <v>5</v>
      </c>
      <c r="B192" s="89" t="s">
        <v>4639</v>
      </c>
      <c r="C192" s="37" t="s">
        <v>731</v>
      </c>
      <c r="D192" s="45" t="s">
        <v>9852</v>
      </c>
      <c r="E192" s="25" t="s">
        <v>440</v>
      </c>
      <c r="F192" s="37" t="s">
        <v>441</v>
      </c>
      <c r="G192" s="25" t="s">
        <v>4640</v>
      </c>
      <c r="H192" s="47">
        <v>117.62</v>
      </c>
      <c r="I192" s="48">
        <v>45799</v>
      </c>
      <c r="J192" s="48" t="s">
        <v>842</v>
      </c>
      <c r="K192" s="45" t="s">
        <v>4111</v>
      </c>
      <c r="L192" s="46">
        <v>45813</v>
      </c>
      <c r="M192" s="25" t="s">
        <v>330</v>
      </c>
      <c r="N192" s="25" t="s">
        <v>208</v>
      </c>
      <c r="O192" s="26" t="s">
        <v>10</v>
      </c>
      <c r="P192" s="6" t="s">
        <v>11306</v>
      </c>
    </row>
    <row r="193" spans="1:16" ht="76.5" x14ac:dyDescent="0.25">
      <c r="A193" s="49">
        <v>6</v>
      </c>
      <c r="B193" s="89" t="s">
        <v>6199</v>
      </c>
      <c r="C193" s="37" t="s">
        <v>731</v>
      </c>
      <c r="D193" s="45" t="s">
        <v>10590</v>
      </c>
      <c r="E193" s="25" t="s">
        <v>439</v>
      </c>
      <c r="F193" s="37" t="s">
        <v>438</v>
      </c>
      <c r="G193" s="25" t="s">
        <v>6200</v>
      </c>
      <c r="H193" s="47">
        <v>16356.53</v>
      </c>
      <c r="I193" s="48">
        <v>45812</v>
      </c>
      <c r="J193" s="48" t="s">
        <v>937</v>
      </c>
      <c r="K193" s="45" t="s">
        <v>5064</v>
      </c>
      <c r="L193" s="46">
        <v>45820</v>
      </c>
      <c r="M193" s="25" t="s">
        <v>141</v>
      </c>
      <c r="N193" s="25" t="s">
        <v>244</v>
      </c>
      <c r="O193" s="26" t="s">
        <v>10</v>
      </c>
      <c r="P193" s="6" t="s">
        <v>11306</v>
      </c>
    </row>
    <row r="194" spans="1:16" ht="114.75" x14ac:dyDescent="0.25">
      <c r="A194" s="49">
        <v>7</v>
      </c>
      <c r="B194" s="89" t="s">
        <v>5851</v>
      </c>
      <c r="C194" s="37" t="s">
        <v>731</v>
      </c>
      <c r="D194" s="45" t="s">
        <v>10565</v>
      </c>
      <c r="E194" s="25" t="s">
        <v>455</v>
      </c>
      <c r="F194" s="37" t="s">
        <v>456</v>
      </c>
      <c r="G194" s="25" t="s">
        <v>5852</v>
      </c>
      <c r="H194" s="47">
        <v>19738.55</v>
      </c>
      <c r="I194" s="48">
        <v>45814</v>
      </c>
      <c r="J194" s="48" t="s">
        <v>864</v>
      </c>
      <c r="K194" s="45" t="s">
        <v>5334</v>
      </c>
      <c r="L194" s="46">
        <v>45819</v>
      </c>
      <c r="M194" s="25" t="s">
        <v>154</v>
      </c>
      <c r="N194" s="25" t="s">
        <v>276</v>
      </c>
      <c r="O194" s="26" t="s">
        <v>10</v>
      </c>
      <c r="P194" s="6" t="s">
        <v>11306</v>
      </c>
    </row>
    <row r="195" spans="1:16" ht="102" x14ac:dyDescent="0.25">
      <c r="A195" s="49">
        <v>8</v>
      </c>
      <c r="B195" s="89" t="s">
        <v>6146</v>
      </c>
      <c r="C195" s="37" t="s">
        <v>731</v>
      </c>
      <c r="D195" s="45" t="s">
        <v>10580</v>
      </c>
      <c r="E195" s="25" t="s">
        <v>62</v>
      </c>
      <c r="F195" s="37" t="s">
        <v>44</v>
      </c>
      <c r="G195" s="25" t="s">
        <v>6147</v>
      </c>
      <c r="H195" s="47">
        <v>3189.23</v>
      </c>
      <c r="I195" s="48">
        <v>45817</v>
      </c>
      <c r="J195" s="48" t="s">
        <v>945</v>
      </c>
      <c r="K195" s="45" t="s">
        <v>5069</v>
      </c>
      <c r="L195" s="46">
        <v>45820</v>
      </c>
      <c r="M195" s="25" t="s">
        <v>130</v>
      </c>
      <c r="N195" s="25" t="s">
        <v>208</v>
      </c>
      <c r="O195" s="26" t="s">
        <v>10</v>
      </c>
      <c r="P195" s="6" t="s">
        <v>11306</v>
      </c>
    </row>
    <row r="196" spans="1:16" ht="89.25" x14ac:dyDescent="0.25">
      <c r="A196" s="49">
        <v>9</v>
      </c>
      <c r="B196" s="89" t="s">
        <v>8912</v>
      </c>
      <c r="C196" s="37" t="s">
        <v>731</v>
      </c>
      <c r="D196" s="45" t="s">
        <v>10702</v>
      </c>
      <c r="E196" s="25" t="s">
        <v>6608</v>
      </c>
      <c r="F196" s="37" t="s">
        <v>6609</v>
      </c>
      <c r="G196" s="25" t="s">
        <v>8913</v>
      </c>
      <c r="H196" s="47">
        <v>1339.58</v>
      </c>
      <c r="I196" s="48">
        <v>45817</v>
      </c>
      <c r="J196" s="48" t="s">
        <v>722</v>
      </c>
      <c r="K196" s="45" t="s">
        <v>6705</v>
      </c>
      <c r="L196" s="46">
        <v>45841</v>
      </c>
      <c r="M196" s="25" t="s">
        <v>147</v>
      </c>
      <c r="N196" s="25" t="s">
        <v>199</v>
      </c>
      <c r="O196" s="26" t="s">
        <v>10</v>
      </c>
      <c r="P196" s="6" t="s">
        <v>11306</v>
      </c>
    </row>
    <row r="197" spans="1:16" ht="89.25" x14ac:dyDescent="0.25">
      <c r="A197" s="49">
        <v>10</v>
      </c>
      <c r="B197" s="89" t="s">
        <v>8912</v>
      </c>
      <c r="C197" s="37" t="s">
        <v>731</v>
      </c>
      <c r="D197" s="45" t="s">
        <v>11208</v>
      </c>
      <c r="E197" s="25" t="s">
        <v>6608</v>
      </c>
      <c r="F197" s="37" t="s">
        <v>6609</v>
      </c>
      <c r="G197" s="25" t="s">
        <v>8913</v>
      </c>
      <c r="H197" s="47">
        <v>42.48</v>
      </c>
      <c r="I197" s="48">
        <v>45817</v>
      </c>
      <c r="J197" s="48" t="s">
        <v>722</v>
      </c>
      <c r="K197" s="45" t="s">
        <v>6705</v>
      </c>
      <c r="L197" s="46">
        <v>45841</v>
      </c>
      <c r="M197" s="25" t="s">
        <v>147</v>
      </c>
      <c r="N197" s="25" t="s">
        <v>199</v>
      </c>
      <c r="O197" s="26" t="s">
        <v>10</v>
      </c>
      <c r="P197" s="6" t="s">
        <v>11306</v>
      </c>
    </row>
    <row r="198" spans="1:16" ht="114.75" x14ac:dyDescent="0.25">
      <c r="A198" s="49">
        <v>11</v>
      </c>
      <c r="B198" s="89" t="s">
        <v>6154</v>
      </c>
      <c r="C198" s="37" t="s">
        <v>731</v>
      </c>
      <c r="D198" s="45" t="s">
        <v>10581</v>
      </c>
      <c r="E198" s="25" t="s">
        <v>6152</v>
      </c>
      <c r="F198" s="37" t="s">
        <v>6153</v>
      </c>
      <c r="G198" s="25" t="s">
        <v>6155</v>
      </c>
      <c r="H198" s="47">
        <v>81.41</v>
      </c>
      <c r="I198" s="48">
        <v>45818</v>
      </c>
      <c r="J198" s="48" t="s">
        <v>945</v>
      </c>
      <c r="K198" s="45" t="s">
        <v>5300</v>
      </c>
      <c r="L198" s="46">
        <v>45820</v>
      </c>
      <c r="M198" s="25" t="s">
        <v>132</v>
      </c>
      <c r="N198" s="25" t="s">
        <v>264</v>
      </c>
      <c r="O198" s="26" t="s">
        <v>10</v>
      </c>
      <c r="P198" s="6" t="s">
        <v>11306</v>
      </c>
    </row>
    <row r="199" spans="1:16" ht="102" x14ac:dyDescent="0.25">
      <c r="A199" s="49">
        <v>12</v>
      </c>
      <c r="B199" s="89" t="s">
        <v>6616</v>
      </c>
      <c r="C199" s="37" t="s">
        <v>731</v>
      </c>
      <c r="D199" s="45" t="s">
        <v>10704</v>
      </c>
      <c r="E199" s="25" t="s">
        <v>68</v>
      </c>
      <c r="F199" s="37" t="s">
        <v>69</v>
      </c>
      <c r="G199" s="25" t="s">
        <v>6617</v>
      </c>
      <c r="H199" s="47">
        <v>13302.17</v>
      </c>
      <c r="I199" s="48">
        <v>45818</v>
      </c>
      <c r="J199" s="48">
        <v>45820</v>
      </c>
      <c r="K199" s="45" t="s">
        <v>5590</v>
      </c>
      <c r="L199" s="46">
        <v>45824</v>
      </c>
      <c r="M199" s="25" t="s">
        <v>124</v>
      </c>
      <c r="N199" s="25" t="s">
        <v>237</v>
      </c>
      <c r="O199" s="26" t="s">
        <v>10</v>
      </c>
      <c r="P199" s="6" t="s">
        <v>11306</v>
      </c>
    </row>
    <row r="200" spans="1:16" ht="102" x14ac:dyDescent="0.25">
      <c r="A200" s="49">
        <v>13</v>
      </c>
      <c r="B200" s="89" t="s">
        <v>6616</v>
      </c>
      <c r="C200" s="37" t="s">
        <v>731</v>
      </c>
      <c r="D200" s="45" t="s">
        <v>10705</v>
      </c>
      <c r="E200" s="25" t="s">
        <v>68</v>
      </c>
      <c r="F200" s="37" t="s">
        <v>69</v>
      </c>
      <c r="G200" s="25" t="s">
        <v>6617</v>
      </c>
      <c r="H200" s="47">
        <v>737.32</v>
      </c>
      <c r="I200" s="48">
        <v>45818</v>
      </c>
      <c r="J200" s="48">
        <v>45820</v>
      </c>
      <c r="K200" s="45" t="s">
        <v>5590</v>
      </c>
      <c r="L200" s="46">
        <v>45824</v>
      </c>
      <c r="M200" s="25" t="s">
        <v>125</v>
      </c>
      <c r="N200" s="25" t="s">
        <v>200</v>
      </c>
      <c r="O200" s="26" t="s">
        <v>10</v>
      </c>
      <c r="P200" s="6" t="s">
        <v>11306</v>
      </c>
    </row>
    <row r="201" spans="1:16" ht="102" x14ac:dyDescent="0.25">
      <c r="A201" s="49">
        <v>14</v>
      </c>
      <c r="B201" s="89" t="s">
        <v>6618</v>
      </c>
      <c r="C201" s="37" t="s">
        <v>731</v>
      </c>
      <c r="D201" s="45" t="s">
        <v>10706</v>
      </c>
      <c r="E201" s="25" t="s">
        <v>68</v>
      </c>
      <c r="F201" s="37" t="s">
        <v>69</v>
      </c>
      <c r="G201" s="25" t="s">
        <v>6619</v>
      </c>
      <c r="H201" s="47">
        <v>63.05</v>
      </c>
      <c r="I201" s="48">
        <v>45818</v>
      </c>
      <c r="J201" s="48">
        <v>45819</v>
      </c>
      <c r="K201" s="45" t="s">
        <v>5594</v>
      </c>
      <c r="L201" s="46">
        <v>45824</v>
      </c>
      <c r="M201" s="25" t="s">
        <v>125</v>
      </c>
      <c r="N201" s="25" t="s">
        <v>200</v>
      </c>
      <c r="O201" s="26" t="s">
        <v>10</v>
      </c>
      <c r="P201" s="6" t="s">
        <v>11306</v>
      </c>
    </row>
    <row r="202" spans="1:16" ht="76.5" x14ac:dyDescent="0.25">
      <c r="A202" s="49">
        <v>15</v>
      </c>
      <c r="B202" s="91" t="s">
        <v>2347</v>
      </c>
      <c r="C202" s="31" t="s">
        <v>731</v>
      </c>
      <c r="D202" s="63" t="s">
        <v>9848</v>
      </c>
      <c r="E202" s="31" t="s">
        <v>442</v>
      </c>
      <c r="F202" s="31" t="s">
        <v>443</v>
      </c>
      <c r="G202" s="37" t="s">
        <v>2348</v>
      </c>
      <c r="H202" s="32">
        <v>269.8</v>
      </c>
      <c r="I202" s="34">
        <v>45820</v>
      </c>
      <c r="J202" s="56" t="s">
        <v>656</v>
      </c>
      <c r="K202" s="31" t="s">
        <v>12</v>
      </c>
      <c r="L202" s="31" t="s">
        <v>12</v>
      </c>
      <c r="M202" s="54" t="s">
        <v>330</v>
      </c>
      <c r="N202" s="25" t="s">
        <v>208</v>
      </c>
      <c r="O202" s="26" t="s">
        <v>10</v>
      </c>
      <c r="P202" s="6" t="s">
        <v>11307</v>
      </c>
    </row>
    <row r="203" spans="1:16" ht="102" x14ac:dyDescent="0.25">
      <c r="A203" s="49">
        <v>16</v>
      </c>
      <c r="B203" s="89" t="s">
        <v>6614</v>
      </c>
      <c r="C203" s="37" t="s">
        <v>731</v>
      </c>
      <c r="D203" s="45" t="s">
        <v>10703</v>
      </c>
      <c r="E203" s="25" t="s">
        <v>6612</v>
      </c>
      <c r="F203" s="37" t="s">
        <v>6613</v>
      </c>
      <c r="G203" s="25" t="s">
        <v>6615</v>
      </c>
      <c r="H203" s="47">
        <v>355.83</v>
      </c>
      <c r="I203" s="48">
        <v>45820</v>
      </c>
      <c r="J203" s="48">
        <v>45820</v>
      </c>
      <c r="K203" s="45" t="s">
        <v>5586</v>
      </c>
      <c r="L203" s="46">
        <v>45824</v>
      </c>
      <c r="M203" s="25" t="s">
        <v>147</v>
      </c>
      <c r="N203" s="25" t="s">
        <v>199</v>
      </c>
      <c r="O203" s="26" t="s">
        <v>10</v>
      </c>
      <c r="P203" s="6" t="s">
        <v>11306</v>
      </c>
    </row>
    <row r="204" spans="1:16" ht="89.25" x14ac:dyDescent="0.25">
      <c r="A204" s="49">
        <v>17</v>
      </c>
      <c r="B204" s="89" t="s">
        <v>7465</v>
      </c>
      <c r="C204" s="37" t="s">
        <v>731</v>
      </c>
      <c r="D204" s="45" t="s">
        <v>10856</v>
      </c>
      <c r="E204" s="25" t="s">
        <v>440</v>
      </c>
      <c r="F204" s="37" t="s">
        <v>441</v>
      </c>
      <c r="G204" s="25" t="s">
        <v>7466</v>
      </c>
      <c r="H204" s="47">
        <v>253.54</v>
      </c>
      <c r="I204" s="48">
        <v>45824</v>
      </c>
      <c r="J204" s="48" t="s">
        <v>761</v>
      </c>
      <c r="K204" s="45" t="s">
        <v>5792</v>
      </c>
      <c r="L204" s="46">
        <v>45832</v>
      </c>
      <c r="M204" s="25" t="s">
        <v>330</v>
      </c>
      <c r="N204" s="25" t="s">
        <v>208</v>
      </c>
      <c r="O204" s="26" t="s">
        <v>10</v>
      </c>
      <c r="P204" s="6" t="s">
        <v>11306</v>
      </c>
    </row>
    <row r="205" spans="1:16" ht="89.25" x14ac:dyDescent="0.25">
      <c r="A205" s="49">
        <v>18</v>
      </c>
      <c r="B205" s="89" t="s">
        <v>8918</v>
      </c>
      <c r="C205" s="37" t="s">
        <v>731</v>
      </c>
      <c r="D205" s="45" t="s">
        <v>11210</v>
      </c>
      <c r="E205" s="25" t="s">
        <v>56</v>
      </c>
      <c r="F205" s="37" t="s">
        <v>23</v>
      </c>
      <c r="G205" s="25" t="s">
        <v>8919</v>
      </c>
      <c r="H205" s="47">
        <v>2316.59</v>
      </c>
      <c r="I205" s="48">
        <v>45825</v>
      </c>
      <c r="J205" s="48" t="s">
        <v>656</v>
      </c>
      <c r="K205" s="45" t="s">
        <v>6769</v>
      </c>
      <c r="L205" s="46">
        <v>45841</v>
      </c>
      <c r="M205" s="25" t="s">
        <v>111</v>
      </c>
      <c r="N205" s="25" t="s">
        <v>238</v>
      </c>
      <c r="O205" s="26" t="s">
        <v>10</v>
      </c>
      <c r="P205" s="6" t="s">
        <v>11306</v>
      </c>
    </row>
    <row r="206" spans="1:16" ht="89.25" x14ac:dyDescent="0.25">
      <c r="A206" s="49">
        <v>19</v>
      </c>
      <c r="B206" s="89" t="s">
        <v>7347</v>
      </c>
      <c r="C206" s="37" t="s">
        <v>731</v>
      </c>
      <c r="D206" s="45" t="s">
        <v>10812</v>
      </c>
      <c r="E206" s="25" t="s">
        <v>65</v>
      </c>
      <c r="F206" s="37" t="s">
        <v>66</v>
      </c>
      <c r="G206" s="25" t="s">
        <v>7348</v>
      </c>
      <c r="H206" s="47">
        <v>1.19</v>
      </c>
      <c r="I206" s="48">
        <v>45826</v>
      </c>
      <c r="J206" s="48" t="s">
        <v>728</v>
      </c>
      <c r="K206" s="45" t="s">
        <v>5795</v>
      </c>
      <c r="L206" s="46">
        <v>45832</v>
      </c>
      <c r="M206" s="25" t="s">
        <v>167</v>
      </c>
      <c r="N206" s="25" t="s">
        <v>249</v>
      </c>
      <c r="O206" s="26" t="s">
        <v>10</v>
      </c>
      <c r="P206" s="6" t="s">
        <v>11306</v>
      </c>
    </row>
    <row r="207" spans="1:16" ht="89.25" x14ac:dyDescent="0.25">
      <c r="A207" s="49">
        <v>20</v>
      </c>
      <c r="B207" s="89" t="s">
        <v>7347</v>
      </c>
      <c r="C207" s="37" t="s">
        <v>731</v>
      </c>
      <c r="D207" s="45" t="s">
        <v>10813</v>
      </c>
      <c r="E207" s="25" t="s">
        <v>65</v>
      </c>
      <c r="F207" s="37" t="s">
        <v>66</v>
      </c>
      <c r="G207" s="25" t="s">
        <v>7348</v>
      </c>
      <c r="H207" s="47">
        <v>172.18</v>
      </c>
      <c r="I207" s="48">
        <v>45826</v>
      </c>
      <c r="J207" s="48" t="s">
        <v>728</v>
      </c>
      <c r="K207" s="45" t="s">
        <v>5795</v>
      </c>
      <c r="L207" s="46">
        <v>45832</v>
      </c>
      <c r="M207" s="25" t="s">
        <v>167</v>
      </c>
      <c r="N207" s="25" t="s">
        <v>249</v>
      </c>
      <c r="O207" s="26" t="s">
        <v>10</v>
      </c>
      <c r="P207" s="6" t="s">
        <v>11306</v>
      </c>
    </row>
    <row r="208" spans="1:16" ht="114.75" x14ac:dyDescent="0.25">
      <c r="A208" s="49">
        <v>21</v>
      </c>
      <c r="B208" s="91" t="s">
        <v>2363</v>
      </c>
      <c r="C208" s="31" t="s">
        <v>731</v>
      </c>
      <c r="D208" s="63" t="s">
        <v>9852</v>
      </c>
      <c r="E208" s="31" t="s">
        <v>440</v>
      </c>
      <c r="F208" s="31" t="s">
        <v>441</v>
      </c>
      <c r="G208" s="37" t="s">
        <v>2364</v>
      </c>
      <c r="H208" s="32">
        <v>129.9</v>
      </c>
      <c r="I208" s="34">
        <v>45832</v>
      </c>
      <c r="J208" s="56" t="s">
        <v>608</v>
      </c>
      <c r="K208" s="31" t="s">
        <v>12</v>
      </c>
      <c r="L208" s="31" t="s">
        <v>12</v>
      </c>
      <c r="M208" s="54" t="s">
        <v>330</v>
      </c>
      <c r="N208" s="25" t="s">
        <v>208</v>
      </c>
      <c r="O208" s="26" t="s">
        <v>10</v>
      </c>
      <c r="P208" s="6" t="s">
        <v>11307</v>
      </c>
    </row>
    <row r="209" spans="1:16" ht="63.75" x14ac:dyDescent="0.25">
      <c r="A209" s="49">
        <v>22</v>
      </c>
      <c r="B209" s="89" t="s">
        <v>7760</v>
      </c>
      <c r="C209" s="37" t="s">
        <v>731</v>
      </c>
      <c r="D209" s="45" t="s">
        <v>10873</v>
      </c>
      <c r="E209" s="25" t="s">
        <v>7758</v>
      </c>
      <c r="F209" s="37" t="s">
        <v>7759</v>
      </c>
      <c r="G209" s="25" t="s">
        <v>7761</v>
      </c>
      <c r="H209" s="47">
        <v>957.69</v>
      </c>
      <c r="I209" s="48">
        <v>45832</v>
      </c>
      <c r="J209" s="48" t="s">
        <v>722</v>
      </c>
      <c r="K209" s="45" t="s">
        <v>7757</v>
      </c>
      <c r="L209" s="46">
        <v>45832</v>
      </c>
      <c r="M209" s="25" t="s">
        <v>349</v>
      </c>
      <c r="N209" s="25" t="s">
        <v>253</v>
      </c>
      <c r="O209" s="26" t="s">
        <v>10</v>
      </c>
      <c r="P209" s="6" t="s">
        <v>11306</v>
      </c>
    </row>
    <row r="210" spans="1:16" ht="89.25" x14ac:dyDescent="0.25">
      <c r="A210" s="6">
        <v>23</v>
      </c>
      <c r="B210" s="89" t="s">
        <v>8658</v>
      </c>
      <c r="C210" s="37" t="s">
        <v>731</v>
      </c>
      <c r="D210" s="45" t="s">
        <v>11162</v>
      </c>
      <c r="E210" s="25" t="s">
        <v>8656</v>
      </c>
      <c r="F210" s="37" t="s">
        <v>8657</v>
      </c>
      <c r="G210" s="25" t="s">
        <v>8659</v>
      </c>
      <c r="H210" s="47">
        <v>96.31</v>
      </c>
      <c r="I210" s="48">
        <v>45838</v>
      </c>
      <c r="J210" s="48" t="s">
        <v>656</v>
      </c>
      <c r="K210" s="45" t="s">
        <v>6672</v>
      </c>
      <c r="L210" s="46">
        <v>45840</v>
      </c>
      <c r="M210" s="25" t="s">
        <v>167</v>
      </c>
      <c r="N210" s="25" t="s">
        <v>249</v>
      </c>
      <c r="O210" s="26" t="s">
        <v>10</v>
      </c>
      <c r="P210" s="6" t="s">
        <v>11306</v>
      </c>
    </row>
    <row r="211" spans="1:16" x14ac:dyDescent="0.25">
      <c r="A211" s="1" t="s">
        <v>10</v>
      </c>
      <c r="B211" s="86" t="s">
        <v>10</v>
      </c>
      <c r="C211" s="52" t="s">
        <v>10</v>
      </c>
      <c r="D211" s="59" t="s">
        <v>10</v>
      </c>
      <c r="E211" s="1" t="s">
        <v>10</v>
      </c>
      <c r="F211" s="1" t="s">
        <v>10</v>
      </c>
      <c r="G211" s="1" t="s">
        <v>10</v>
      </c>
      <c r="H211" s="1" t="s">
        <v>10</v>
      </c>
      <c r="I211" s="1" t="s">
        <v>10</v>
      </c>
      <c r="J211" s="55" t="s">
        <v>10</v>
      </c>
      <c r="K211" s="1" t="s">
        <v>10</v>
      </c>
      <c r="L211" s="1" t="s">
        <v>10</v>
      </c>
    </row>
    <row r="212" spans="1:16" x14ac:dyDescent="0.25">
      <c r="A212" s="15" t="s">
        <v>10101</v>
      </c>
      <c r="B212" s="86"/>
      <c r="C212" s="52"/>
      <c r="D212" s="59"/>
      <c r="E212" s="1"/>
      <c r="F212" s="1"/>
      <c r="G212" s="1"/>
      <c r="H212" s="1"/>
      <c r="I212" s="1"/>
      <c r="J212" s="55"/>
      <c r="K212" s="1"/>
      <c r="L212" s="1"/>
    </row>
    <row r="213" spans="1:16" ht="15.75" thickBot="1" x14ac:dyDescent="0.3">
      <c r="A213" s="15" t="s">
        <v>10</v>
      </c>
      <c r="F213" s="1"/>
      <c r="G213" s="1"/>
      <c r="H213" s="1"/>
      <c r="I213" s="1"/>
      <c r="J213" s="55"/>
      <c r="K213" s="1"/>
      <c r="L213" s="1"/>
    </row>
    <row r="214" spans="1:16" ht="45" x14ac:dyDescent="0.25">
      <c r="A214" s="28" t="s">
        <v>1</v>
      </c>
      <c r="B214" s="88" t="s">
        <v>13</v>
      </c>
      <c r="C214" s="51" t="s">
        <v>2</v>
      </c>
      <c r="D214" s="62" t="s">
        <v>3</v>
      </c>
      <c r="E214" s="24" t="s">
        <v>4</v>
      </c>
      <c r="F214" s="24" t="s">
        <v>15</v>
      </c>
      <c r="G214" s="24" t="s">
        <v>5</v>
      </c>
      <c r="H214" s="24" t="s">
        <v>6</v>
      </c>
      <c r="I214" s="27" t="s">
        <v>7</v>
      </c>
      <c r="J214" s="27" t="s">
        <v>16</v>
      </c>
      <c r="K214" s="24" t="s">
        <v>14</v>
      </c>
      <c r="L214" s="27" t="s">
        <v>0</v>
      </c>
      <c r="M214" s="24" t="s">
        <v>418</v>
      </c>
      <c r="N214" s="24" t="s">
        <v>419</v>
      </c>
      <c r="O214" s="24" t="s">
        <v>8</v>
      </c>
      <c r="P214" s="29" t="s">
        <v>9</v>
      </c>
    </row>
    <row r="215" spans="1:16" ht="51" x14ac:dyDescent="0.25">
      <c r="A215" s="49">
        <v>1</v>
      </c>
      <c r="B215" s="89" t="s">
        <v>3423</v>
      </c>
      <c r="C215" s="37" t="s">
        <v>731</v>
      </c>
      <c r="D215" s="45" t="s">
        <v>10133</v>
      </c>
      <c r="E215" s="25" t="s">
        <v>731</v>
      </c>
      <c r="F215" s="37" t="s">
        <v>3422</v>
      </c>
      <c r="G215" s="25" t="s">
        <v>3424</v>
      </c>
      <c r="H215" s="47">
        <v>-1060.17</v>
      </c>
      <c r="I215" s="48">
        <v>45810</v>
      </c>
      <c r="J215" s="48" t="s">
        <v>1346</v>
      </c>
      <c r="K215" s="45" t="s">
        <v>3421</v>
      </c>
      <c r="L215" s="46">
        <v>45810</v>
      </c>
      <c r="M215" s="25" t="s">
        <v>192</v>
      </c>
      <c r="N215" s="25" t="s">
        <v>256</v>
      </c>
      <c r="O215" s="26" t="s">
        <v>10</v>
      </c>
      <c r="P215" s="6" t="s">
        <v>11306</v>
      </c>
    </row>
    <row r="216" spans="1:16" ht="63.75" x14ac:dyDescent="0.25">
      <c r="A216" s="49">
        <v>2</v>
      </c>
      <c r="B216" s="89" t="s">
        <v>3423</v>
      </c>
      <c r="C216" s="37" t="s">
        <v>731</v>
      </c>
      <c r="D216" s="45" t="s">
        <v>10133</v>
      </c>
      <c r="E216" s="25" t="s">
        <v>731</v>
      </c>
      <c r="F216" s="37" t="s">
        <v>3422</v>
      </c>
      <c r="G216" s="25" t="s">
        <v>3426</v>
      </c>
      <c r="H216" s="47">
        <v>1060.17</v>
      </c>
      <c r="I216" s="48">
        <v>45810</v>
      </c>
      <c r="J216" s="48" t="s">
        <v>1346</v>
      </c>
      <c r="K216" s="45" t="s">
        <v>3425</v>
      </c>
      <c r="L216" s="46">
        <v>45810</v>
      </c>
      <c r="M216" s="25" t="s">
        <v>192</v>
      </c>
      <c r="N216" s="25" t="s">
        <v>256</v>
      </c>
      <c r="O216" s="26" t="s">
        <v>10</v>
      </c>
      <c r="P216" s="6" t="s">
        <v>11306</v>
      </c>
    </row>
    <row r="217" spans="1:16" ht="63.75" x14ac:dyDescent="0.25">
      <c r="A217" s="49">
        <v>3</v>
      </c>
      <c r="B217" s="89" t="s">
        <v>4574</v>
      </c>
      <c r="C217" s="37" t="s">
        <v>731</v>
      </c>
      <c r="D217" s="45" t="s">
        <v>10373</v>
      </c>
      <c r="E217" s="25" t="s">
        <v>731</v>
      </c>
      <c r="F217" s="37" t="s">
        <v>4573</v>
      </c>
      <c r="G217" s="25" t="s">
        <v>4575</v>
      </c>
      <c r="H217" s="47">
        <v>16.57</v>
      </c>
      <c r="I217" s="48">
        <v>45813</v>
      </c>
      <c r="J217" s="48" t="s">
        <v>1388</v>
      </c>
      <c r="K217" s="45" t="s">
        <v>3889</v>
      </c>
      <c r="L217" s="46">
        <v>45813</v>
      </c>
      <c r="M217" s="25" t="s">
        <v>108</v>
      </c>
      <c r="N217" s="25" t="s">
        <v>241</v>
      </c>
      <c r="O217" s="26" t="s">
        <v>10</v>
      </c>
      <c r="P217" s="6" t="s">
        <v>11306</v>
      </c>
    </row>
    <row r="218" spans="1:16" ht="63.75" x14ac:dyDescent="0.25">
      <c r="A218" s="49">
        <v>4</v>
      </c>
      <c r="B218" s="89" t="s">
        <v>4574</v>
      </c>
      <c r="C218" s="37" t="s">
        <v>731</v>
      </c>
      <c r="D218" s="45" t="s">
        <v>10373</v>
      </c>
      <c r="E218" s="25" t="s">
        <v>731</v>
      </c>
      <c r="F218" s="37" t="s">
        <v>4573</v>
      </c>
      <c r="G218" s="25" t="s">
        <v>4575</v>
      </c>
      <c r="H218" s="47">
        <v>14.86</v>
      </c>
      <c r="I218" s="48">
        <v>45813</v>
      </c>
      <c r="J218" s="48" t="s">
        <v>1388</v>
      </c>
      <c r="K218" s="45" t="s">
        <v>3889</v>
      </c>
      <c r="L218" s="46">
        <v>45813</v>
      </c>
      <c r="M218" s="25" t="s">
        <v>109</v>
      </c>
      <c r="N218" s="25" t="s">
        <v>242</v>
      </c>
      <c r="O218" s="26" t="s">
        <v>10</v>
      </c>
      <c r="P218" s="6" t="s">
        <v>11306</v>
      </c>
    </row>
    <row r="219" spans="1:16" ht="63.75" x14ac:dyDescent="0.25">
      <c r="A219" s="49">
        <v>5</v>
      </c>
      <c r="B219" s="89" t="s">
        <v>4577</v>
      </c>
      <c r="C219" s="37" t="s">
        <v>731</v>
      </c>
      <c r="D219" s="45" t="s">
        <v>10373</v>
      </c>
      <c r="E219" s="25" t="s">
        <v>731</v>
      </c>
      <c r="F219" s="37" t="s">
        <v>4576</v>
      </c>
      <c r="G219" s="25" t="s">
        <v>4578</v>
      </c>
      <c r="H219" s="47">
        <v>16.57</v>
      </c>
      <c r="I219" s="48">
        <v>45813</v>
      </c>
      <c r="J219" s="48" t="s">
        <v>1388</v>
      </c>
      <c r="K219" s="45" t="s">
        <v>4126</v>
      </c>
      <c r="L219" s="46">
        <v>45813</v>
      </c>
      <c r="M219" s="25" t="s">
        <v>108</v>
      </c>
      <c r="N219" s="25" t="s">
        <v>241</v>
      </c>
      <c r="O219" s="26" t="s">
        <v>10</v>
      </c>
      <c r="P219" s="6" t="s">
        <v>11306</v>
      </c>
    </row>
    <row r="220" spans="1:16" ht="63.75" x14ac:dyDescent="0.25">
      <c r="A220" s="49">
        <v>6</v>
      </c>
      <c r="B220" s="89" t="s">
        <v>4577</v>
      </c>
      <c r="C220" s="37" t="s">
        <v>731</v>
      </c>
      <c r="D220" s="45" t="s">
        <v>10373</v>
      </c>
      <c r="E220" s="25" t="s">
        <v>731</v>
      </c>
      <c r="F220" s="37" t="s">
        <v>4576</v>
      </c>
      <c r="G220" s="25" t="s">
        <v>4578</v>
      </c>
      <c r="H220" s="47">
        <v>14.86</v>
      </c>
      <c r="I220" s="48">
        <v>45813</v>
      </c>
      <c r="J220" s="48" t="s">
        <v>1388</v>
      </c>
      <c r="K220" s="45" t="s">
        <v>4126</v>
      </c>
      <c r="L220" s="46">
        <v>45813</v>
      </c>
      <c r="M220" s="25" t="s">
        <v>109</v>
      </c>
      <c r="N220" s="25" t="s">
        <v>242</v>
      </c>
      <c r="O220" s="26" t="s">
        <v>10</v>
      </c>
      <c r="P220" s="6" t="s">
        <v>11306</v>
      </c>
    </row>
    <row r="221" spans="1:16" ht="63.75" x14ac:dyDescent="0.25">
      <c r="A221" s="49">
        <v>7</v>
      </c>
      <c r="B221" s="89" t="s">
        <v>4598</v>
      </c>
      <c r="C221" s="37" t="s">
        <v>731</v>
      </c>
      <c r="D221" s="45" t="s">
        <v>10377</v>
      </c>
      <c r="E221" s="25" t="s">
        <v>731</v>
      </c>
      <c r="F221" s="37" t="s">
        <v>4597</v>
      </c>
      <c r="G221" s="25" t="s">
        <v>4599</v>
      </c>
      <c r="H221" s="47">
        <v>555.30999999999995</v>
      </c>
      <c r="I221" s="48">
        <v>45813</v>
      </c>
      <c r="J221" s="48" t="s">
        <v>1388</v>
      </c>
      <c r="K221" s="45" t="s">
        <v>3883</v>
      </c>
      <c r="L221" s="46">
        <v>45813</v>
      </c>
      <c r="M221" s="25" t="s">
        <v>108</v>
      </c>
      <c r="N221" s="25" t="s">
        <v>241</v>
      </c>
      <c r="O221" s="26" t="s">
        <v>10</v>
      </c>
      <c r="P221" s="6" t="s">
        <v>11306</v>
      </c>
    </row>
    <row r="222" spans="1:16" ht="63.75" x14ac:dyDescent="0.25">
      <c r="A222" s="49">
        <v>8</v>
      </c>
      <c r="B222" s="89" t="s">
        <v>4598</v>
      </c>
      <c r="C222" s="37" t="s">
        <v>731</v>
      </c>
      <c r="D222" s="45" t="s">
        <v>10377</v>
      </c>
      <c r="E222" s="25" t="s">
        <v>731</v>
      </c>
      <c r="F222" s="37" t="s">
        <v>4597</v>
      </c>
      <c r="G222" s="25" t="s">
        <v>4599</v>
      </c>
      <c r="H222" s="47">
        <v>102.75</v>
      </c>
      <c r="I222" s="48">
        <v>45813</v>
      </c>
      <c r="J222" s="48" t="s">
        <v>1388</v>
      </c>
      <c r="K222" s="45" t="s">
        <v>3883</v>
      </c>
      <c r="L222" s="46">
        <v>45813</v>
      </c>
      <c r="M222" s="25" t="s">
        <v>109</v>
      </c>
      <c r="N222" s="25" t="s">
        <v>242</v>
      </c>
      <c r="O222" s="26" t="s">
        <v>10</v>
      </c>
      <c r="P222" s="6" t="s">
        <v>11306</v>
      </c>
    </row>
    <row r="223" spans="1:16" ht="63.75" x14ac:dyDescent="0.25">
      <c r="A223" s="49">
        <v>9</v>
      </c>
      <c r="B223" s="89" t="s">
        <v>4609</v>
      </c>
      <c r="C223" s="37" t="s">
        <v>731</v>
      </c>
      <c r="D223" s="45" t="s">
        <v>10379</v>
      </c>
      <c r="E223" s="25" t="s">
        <v>731</v>
      </c>
      <c r="F223" s="37" t="s">
        <v>4608</v>
      </c>
      <c r="G223" s="25" t="s">
        <v>4610</v>
      </c>
      <c r="H223" s="47">
        <v>1101.52</v>
      </c>
      <c r="I223" s="48">
        <v>45813</v>
      </c>
      <c r="J223" s="48" t="s">
        <v>1388</v>
      </c>
      <c r="K223" s="45" t="s">
        <v>3886</v>
      </c>
      <c r="L223" s="46">
        <v>45813</v>
      </c>
      <c r="M223" s="25" t="s">
        <v>108</v>
      </c>
      <c r="N223" s="25" t="s">
        <v>241</v>
      </c>
      <c r="O223" s="26" t="s">
        <v>10</v>
      </c>
      <c r="P223" s="6" t="s">
        <v>11306</v>
      </c>
    </row>
    <row r="224" spans="1:16" ht="63.75" x14ac:dyDescent="0.25">
      <c r="A224" s="49">
        <v>10</v>
      </c>
      <c r="B224" s="89" t="s">
        <v>4609</v>
      </c>
      <c r="C224" s="37" t="s">
        <v>731</v>
      </c>
      <c r="D224" s="45" t="s">
        <v>10379</v>
      </c>
      <c r="E224" s="25" t="s">
        <v>731</v>
      </c>
      <c r="F224" s="37" t="s">
        <v>4608</v>
      </c>
      <c r="G224" s="25" t="s">
        <v>4610</v>
      </c>
      <c r="H224" s="47">
        <v>187.55</v>
      </c>
      <c r="I224" s="48">
        <v>45813</v>
      </c>
      <c r="J224" s="48" t="s">
        <v>1388</v>
      </c>
      <c r="K224" s="45" t="s">
        <v>3886</v>
      </c>
      <c r="L224" s="46">
        <v>45813</v>
      </c>
      <c r="M224" s="25" t="s">
        <v>109</v>
      </c>
      <c r="N224" s="25" t="s">
        <v>242</v>
      </c>
      <c r="O224" s="26" t="s">
        <v>10</v>
      </c>
      <c r="P224" s="6" t="s">
        <v>11306</v>
      </c>
    </row>
    <row r="225" spans="1:16" ht="89.25" x14ac:dyDescent="0.25">
      <c r="A225" s="49">
        <v>11</v>
      </c>
      <c r="B225" s="89" t="s">
        <v>4612</v>
      </c>
      <c r="C225" s="37" t="s">
        <v>731</v>
      </c>
      <c r="D225" s="45" t="s">
        <v>10379</v>
      </c>
      <c r="E225" s="25" t="s">
        <v>731</v>
      </c>
      <c r="F225" s="37" t="s">
        <v>4611</v>
      </c>
      <c r="G225" s="25" t="s">
        <v>4613</v>
      </c>
      <c r="H225" s="47">
        <v>1101.52</v>
      </c>
      <c r="I225" s="48">
        <v>45813</v>
      </c>
      <c r="J225" s="48" t="s">
        <v>1388</v>
      </c>
      <c r="K225" s="45" t="s">
        <v>4107</v>
      </c>
      <c r="L225" s="46">
        <v>45813</v>
      </c>
      <c r="M225" s="25" t="s">
        <v>108</v>
      </c>
      <c r="N225" s="25" t="s">
        <v>241</v>
      </c>
      <c r="O225" s="26" t="s">
        <v>10</v>
      </c>
      <c r="P225" s="6" t="s">
        <v>11306</v>
      </c>
    </row>
    <row r="226" spans="1:16" ht="89.25" x14ac:dyDescent="0.25">
      <c r="A226" s="49">
        <v>12</v>
      </c>
      <c r="B226" s="89" t="s">
        <v>4612</v>
      </c>
      <c r="C226" s="37" t="s">
        <v>731</v>
      </c>
      <c r="D226" s="45" t="s">
        <v>10379</v>
      </c>
      <c r="E226" s="25" t="s">
        <v>731</v>
      </c>
      <c r="F226" s="37" t="s">
        <v>4611</v>
      </c>
      <c r="G226" s="25" t="s">
        <v>4613</v>
      </c>
      <c r="H226" s="47">
        <v>187.55</v>
      </c>
      <c r="I226" s="48">
        <v>45813</v>
      </c>
      <c r="J226" s="48" t="s">
        <v>1388</v>
      </c>
      <c r="K226" s="45" t="s">
        <v>4107</v>
      </c>
      <c r="L226" s="46">
        <v>45813</v>
      </c>
      <c r="M226" s="25" t="s">
        <v>109</v>
      </c>
      <c r="N226" s="25" t="s">
        <v>242</v>
      </c>
      <c r="O226" s="26" t="s">
        <v>10</v>
      </c>
      <c r="P226" s="6" t="s">
        <v>11306</v>
      </c>
    </row>
    <row r="227" spans="1:16" ht="76.5" x14ac:dyDescent="0.25">
      <c r="A227" s="49">
        <v>13</v>
      </c>
      <c r="B227" s="89" t="s">
        <v>4614</v>
      </c>
      <c r="C227" s="37" t="s">
        <v>731</v>
      </c>
      <c r="D227" s="45" t="s">
        <v>10379</v>
      </c>
      <c r="E227" s="25" t="s">
        <v>731</v>
      </c>
      <c r="F227" s="37" t="s">
        <v>4597</v>
      </c>
      <c r="G227" s="25" t="s">
        <v>4615</v>
      </c>
      <c r="H227" s="47">
        <v>1101.52</v>
      </c>
      <c r="I227" s="48">
        <v>45813</v>
      </c>
      <c r="J227" s="48" t="s">
        <v>1388</v>
      </c>
      <c r="K227" s="45" t="s">
        <v>4118</v>
      </c>
      <c r="L227" s="46">
        <v>45813</v>
      </c>
      <c r="M227" s="25" t="s">
        <v>108</v>
      </c>
      <c r="N227" s="25" t="s">
        <v>241</v>
      </c>
      <c r="O227" s="26" t="s">
        <v>10</v>
      </c>
      <c r="P227" s="6" t="s">
        <v>11306</v>
      </c>
    </row>
    <row r="228" spans="1:16" ht="76.5" x14ac:dyDescent="0.25">
      <c r="A228" s="49">
        <v>14</v>
      </c>
      <c r="B228" s="89" t="s">
        <v>4614</v>
      </c>
      <c r="C228" s="37" t="s">
        <v>731</v>
      </c>
      <c r="D228" s="45" t="s">
        <v>10379</v>
      </c>
      <c r="E228" s="25" t="s">
        <v>731</v>
      </c>
      <c r="F228" s="37" t="s">
        <v>4597</v>
      </c>
      <c r="G228" s="25" t="s">
        <v>4615</v>
      </c>
      <c r="H228" s="47">
        <v>187.55</v>
      </c>
      <c r="I228" s="48">
        <v>45813</v>
      </c>
      <c r="J228" s="48" t="s">
        <v>1388</v>
      </c>
      <c r="K228" s="45" t="s">
        <v>4118</v>
      </c>
      <c r="L228" s="46">
        <v>45813</v>
      </c>
      <c r="M228" s="25" t="s">
        <v>109</v>
      </c>
      <c r="N228" s="25" t="s">
        <v>242</v>
      </c>
      <c r="O228" s="26" t="s">
        <v>10</v>
      </c>
      <c r="P228" s="6" t="s">
        <v>11306</v>
      </c>
    </row>
    <row r="229" spans="1:16" ht="63.75" x14ac:dyDescent="0.25">
      <c r="A229" s="49">
        <v>15</v>
      </c>
      <c r="B229" s="89" t="s">
        <v>4617</v>
      </c>
      <c r="C229" s="37" t="s">
        <v>731</v>
      </c>
      <c r="D229" s="45" t="s">
        <v>10379</v>
      </c>
      <c r="E229" s="25" t="s">
        <v>731</v>
      </c>
      <c r="F229" s="37" t="s">
        <v>4616</v>
      </c>
      <c r="G229" s="25" t="s">
        <v>4618</v>
      </c>
      <c r="H229" s="47">
        <v>1101.52</v>
      </c>
      <c r="I229" s="48">
        <v>45813</v>
      </c>
      <c r="J229" s="48" t="s">
        <v>1388</v>
      </c>
      <c r="K229" s="45" t="s">
        <v>4122</v>
      </c>
      <c r="L229" s="46">
        <v>45813</v>
      </c>
      <c r="M229" s="25" t="s">
        <v>108</v>
      </c>
      <c r="N229" s="25" t="s">
        <v>241</v>
      </c>
      <c r="O229" s="26" t="s">
        <v>10</v>
      </c>
      <c r="P229" s="6" t="s">
        <v>11306</v>
      </c>
    </row>
    <row r="230" spans="1:16" ht="63.75" x14ac:dyDescent="0.25">
      <c r="A230" s="49">
        <v>16</v>
      </c>
      <c r="B230" s="89" t="s">
        <v>4617</v>
      </c>
      <c r="C230" s="37" t="s">
        <v>731</v>
      </c>
      <c r="D230" s="45" t="s">
        <v>10379</v>
      </c>
      <c r="E230" s="25" t="s">
        <v>731</v>
      </c>
      <c r="F230" s="37" t="s">
        <v>4616</v>
      </c>
      <c r="G230" s="25" t="s">
        <v>4618</v>
      </c>
      <c r="H230" s="47">
        <v>187.55</v>
      </c>
      <c r="I230" s="48">
        <v>45813</v>
      </c>
      <c r="J230" s="48" t="s">
        <v>1388</v>
      </c>
      <c r="K230" s="45" t="s">
        <v>4122</v>
      </c>
      <c r="L230" s="46">
        <v>45813</v>
      </c>
      <c r="M230" s="25" t="s">
        <v>109</v>
      </c>
      <c r="N230" s="25" t="s">
        <v>242</v>
      </c>
      <c r="O230" s="26" t="s">
        <v>10</v>
      </c>
      <c r="P230" s="6" t="s">
        <v>11306</v>
      </c>
    </row>
    <row r="231" spans="1:16" ht="63.75" x14ac:dyDescent="0.25">
      <c r="A231" s="49">
        <v>17</v>
      </c>
      <c r="B231" s="89" t="s">
        <v>4620</v>
      </c>
      <c r="C231" s="37" t="s">
        <v>731</v>
      </c>
      <c r="D231" s="45" t="s">
        <v>10379</v>
      </c>
      <c r="E231" s="25" t="s">
        <v>731</v>
      </c>
      <c r="F231" s="37" t="s">
        <v>4619</v>
      </c>
      <c r="G231" s="25" t="s">
        <v>4621</v>
      </c>
      <c r="H231" s="47">
        <v>1101.52</v>
      </c>
      <c r="I231" s="48">
        <v>45813</v>
      </c>
      <c r="J231" s="48" t="s">
        <v>1388</v>
      </c>
      <c r="K231" s="45" t="s">
        <v>4331</v>
      </c>
      <c r="L231" s="46">
        <v>45813</v>
      </c>
      <c r="M231" s="25" t="s">
        <v>108</v>
      </c>
      <c r="N231" s="25" t="s">
        <v>241</v>
      </c>
      <c r="O231" s="26" t="s">
        <v>10</v>
      </c>
      <c r="P231" s="6" t="s">
        <v>11306</v>
      </c>
    </row>
    <row r="232" spans="1:16" ht="63.75" x14ac:dyDescent="0.25">
      <c r="A232" s="49">
        <v>18</v>
      </c>
      <c r="B232" s="89" t="s">
        <v>4620</v>
      </c>
      <c r="C232" s="37" t="s">
        <v>731</v>
      </c>
      <c r="D232" s="45" t="s">
        <v>10379</v>
      </c>
      <c r="E232" s="25" t="s">
        <v>731</v>
      </c>
      <c r="F232" s="37" t="s">
        <v>4619</v>
      </c>
      <c r="G232" s="25" t="s">
        <v>4621</v>
      </c>
      <c r="H232" s="47">
        <v>187.55</v>
      </c>
      <c r="I232" s="48">
        <v>45813</v>
      </c>
      <c r="J232" s="48" t="s">
        <v>1388</v>
      </c>
      <c r="K232" s="45" t="s">
        <v>4331</v>
      </c>
      <c r="L232" s="46">
        <v>45813</v>
      </c>
      <c r="M232" s="25" t="s">
        <v>109</v>
      </c>
      <c r="N232" s="25" t="s">
        <v>242</v>
      </c>
      <c r="O232" s="26" t="s">
        <v>10</v>
      </c>
      <c r="P232" s="6" t="s">
        <v>11306</v>
      </c>
    </row>
    <row r="233" spans="1:16" ht="51" x14ac:dyDescent="0.25">
      <c r="A233" s="49">
        <v>19</v>
      </c>
      <c r="B233" s="89" t="s">
        <v>5179</v>
      </c>
      <c r="C233" s="37" t="s">
        <v>731</v>
      </c>
      <c r="D233" s="45" t="s">
        <v>10458</v>
      </c>
      <c r="E233" s="25" t="s">
        <v>731</v>
      </c>
      <c r="F233" s="37" t="s">
        <v>5178</v>
      </c>
      <c r="G233" s="25" t="s">
        <v>5180</v>
      </c>
      <c r="H233" s="47">
        <v>0.79</v>
      </c>
      <c r="I233" s="48">
        <v>45817</v>
      </c>
      <c r="J233" s="48" t="s">
        <v>937</v>
      </c>
      <c r="K233" s="45" t="s">
        <v>4115</v>
      </c>
      <c r="L233" s="46">
        <v>45817</v>
      </c>
      <c r="M233" s="25" t="s">
        <v>108</v>
      </c>
      <c r="N233" s="25" t="s">
        <v>241</v>
      </c>
      <c r="O233" s="26" t="s">
        <v>10</v>
      </c>
      <c r="P233" s="6" t="s">
        <v>11306</v>
      </c>
    </row>
    <row r="234" spans="1:16" ht="76.5" x14ac:dyDescent="0.25">
      <c r="A234" s="49">
        <v>20</v>
      </c>
      <c r="B234" s="89" t="s">
        <v>5182</v>
      </c>
      <c r="C234" s="37" t="s">
        <v>731</v>
      </c>
      <c r="D234" s="45" t="s">
        <v>10458</v>
      </c>
      <c r="E234" s="25" t="s">
        <v>731</v>
      </c>
      <c r="F234" s="37" t="s">
        <v>5181</v>
      </c>
      <c r="G234" s="25" t="s">
        <v>5183</v>
      </c>
      <c r="H234" s="47">
        <v>16.57</v>
      </c>
      <c r="I234" s="48">
        <v>45817</v>
      </c>
      <c r="J234" s="48" t="s">
        <v>937</v>
      </c>
      <c r="K234" s="45" t="s">
        <v>4356</v>
      </c>
      <c r="L234" s="46">
        <v>45817</v>
      </c>
      <c r="M234" s="25" t="s">
        <v>108</v>
      </c>
      <c r="N234" s="25" t="s">
        <v>241</v>
      </c>
      <c r="O234" s="26" t="s">
        <v>10</v>
      </c>
      <c r="P234" s="6" t="s">
        <v>11306</v>
      </c>
    </row>
    <row r="235" spans="1:16" ht="76.5" x14ac:dyDescent="0.25">
      <c r="A235" s="49">
        <v>21</v>
      </c>
      <c r="B235" s="89" t="s">
        <v>5182</v>
      </c>
      <c r="C235" s="37" t="s">
        <v>731</v>
      </c>
      <c r="D235" s="45" t="s">
        <v>10458</v>
      </c>
      <c r="E235" s="25" t="s">
        <v>731</v>
      </c>
      <c r="F235" s="37" t="s">
        <v>5181</v>
      </c>
      <c r="G235" s="25" t="s">
        <v>5183</v>
      </c>
      <c r="H235" s="47">
        <v>34.51</v>
      </c>
      <c r="I235" s="48">
        <v>45817</v>
      </c>
      <c r="J235" s="48" t="s">
        <v>937</v>
      </c>
      <c r="K235" s="45" t="s">
        <v>4356</v>
      </c>
      <c r="L235" s="46">
        <v>45817</v>
      </c>
      <c r="M235" s="25" t="s">
        <v>109</v>
      </c>
      <c r="N235" s="25" t="s">
        <v>242</v>
      </c>
      <c r="O235" s="26" t="s">
        <v>10</v>
      </c>
      <c r="P235" s="6" t="s">
        <v>11306</v>
      </c>
    </row>
    <row r="236" spans="1:16" ht="51" x14ac:dyDescent="0.25">
      <c r="A236" s="49">
        <v>22</v>
      </c>
      <c r="B236" s="89" t="s">
        <v>5185</v>
      </c>
      <c r="C236" s="37" t="s">
        <v>731</v>
      </c>
      <c r="D236" s="45" t="s">
        <v>10458</v>
      </c>
      <c r="E236" s="25" t="s">
        <v>731</v>
      </c>
      <c r="F236" s="37" t="s">
        <v>5184</v>
      </c>
      <c r="G236" s="25" t="s">
        <v>5186</v>
      </c>
      <c r="H236" s="47">
        <v>0.79</v>
      </c>
      <c r="I236" s="48">
        <v>45817</v>
      </c>
      <c r="J236" s="48" t="s">
        <v>937</v>
      </c>
      <c r="K236" s="45" t="s">
        <v>4364</v>
      </c>
      <c r="L236" s="46">
        <v>45817</v>
      </c>
      <c r="M236" s="25" t="s">
        <v>108</v>
      </c>
      <c r="N236" s="25" t="s">
        <v>241</v>
      </c>
      <c r="O236" s="26" t="s">
        <v>10</v>
      </c>
      <c r="P236" s="6" t="s">
        <v>11306</v>
      </c>
    </row>
    <row r="237" spans="1:16" ht="51" x14ac:dyDescent="0.25">
      <c r="A237" s="49">
        <v>23</v>
      </c>
      <c r="B237" s="89" t="s">
        <v>5329</v>
      </c>
      <c r="C237" s="37" t="s">
        <v>731</v>
      </c>
      <c r="D237" s="45" t="s">
        <v>10485</v>
      </c>
      <c r="E237" s="25" t="s">
        <v>731</v>
      </c>
      <c r="F237" s="37" t="s">
        <v>5328</v>
      </c>
      <c r="G237" s="25" t="s">
        <v>5330</v>
      </c>
      <c r="H237" s="47">
        <v>0.79</v>
      </c>
      <c r="I237" s="48">
        <v>45817</v>
      </c>
      <c r="J237" s="48" t="s">
        <v>937</v>
      </c>
      <c r="K237" s="45" t="s">
        <v>4360</v>
      </c>
      <c r="L237" s="46">
        <v>45817</v>
      </c>
      <c r="M237" s="25" t="s">
        <v>108</v>
      </c>
      <c r="N237" s="25" t="s">
        <v>241</v>
      </c>
      <c r="O237" s="26" t="s">
        <v>10</v>
      </c>
      <c r="P237" s="6" t="s">
        <v>11306</v>
      </c>
    </row>
    <row r="238" spans="1:16" ht="76.5" x14ac:dyDescent="0.25">
      <c r="A238" s="49">
        <v>24</v>
      </c>
      <c r="B238" s="89" t="s">
        <v>5644</v>
      </c>
      <c r="C238" s="37" t="s">
        <v>731</v>
      </c>
      <c r="D238" s="45" t="s">
        <v>10524</v>
      </c>
      <c r="E238" s="25" t="s">
        <v>731</v>
      </c>
      <c r="F238" s="37" t="s">
        <v>5643</v>
      </c>
      <c r="G238" s="25" t="s">
        <v>5645</v>
      </c>
      <c r="H238" s="47">
        <v>1101.52</v>
      </c>
      <c r="I238" s="48">
        <v>45818</v>
      </c>
      <c r="J238" s="48" t="s">
        <v>864</v>
      </c>
      <c r="K238" s="45" t="s">
        <v>4993</v>
      </c>
      <c r="L238" s="46">
        <v>45818</v>
      </c>
      <c r="M238" s="25" t="s">
        <v>108</v>
      </c>
      <c r="N238" s="25" t="s">
        <v>241</v>
      </c>
      <c r="O238" s="26" t="s">
        <v>10</v>
      </c>
      <c r="P238" s="6" t="s">
        <v>11306</v>
      </c>
    </row>
    <row r="239" spans="1:16" ht="76.5" x14ac:dyDescent="0.25">
      <c r="A239" s="49">
        <v>25</v>
      </c>
      <c r="B239" s="89" t="s">
        <v>5644</v>
      </c>
      <c r="C239" s="37" t="s">
        <v>731</v>
      </c>
      <c r="D239" s="45" t="s">
        <v>10524</v>
      </c>
      <c r="E239" s="25" t="s">
        <v>731</v>
      </c>
      <c r="F239" s="37" t="s">
        <v>5643</v>
      </c>
      <c r="G239" s="25" t="s">
        <v>5645</v>
      </c>
      <c r="H239" s="47">
        <v>87.75</v>
      </c>
      <c r="I239" s="48">
        <v>45818</v>
      </c>
      <c r="J239" s="48" t="s">
        <v>864</v>
      </c>
      <c r="K239" s="45" t="s">
        <v>4993</v>
      </c>
      <c r="L239" s="46">
        <v>45818</v>
      </c>
      <c r="M239" s="25" t="s">
        <v>109</v>
      </c>
      <c r="N239" s="25" t="s">
        <v>242</v>
      </c>
      <c r="O239" s="26" t="s">
        <v>10</v>
      </c>
      <c r="P239" s="6" t="s">
        <v>11306</v>
      </c>
    </row>
    <row r="240" spans="1:16" ht="63.75" x14ac:dyDescent="0.25">
      <c r="A240" s="49">
        <v>26</v>
      </c>
      <c r="B240" s="89" t="s">
        <v>5661</v>
      </c>
      <c r="C240" s="37" t="s">
        <v>731</v>
      </c>
      <c r="D240" s="45" t="s">
        <v>10458</v>
      </c>
      <c r="E240" s="25" t="s">
        <v>731</v>
      </c>
      <c r="F240" s="37" t="s">
        <v>5181</v>
      </c>
      <c r="G240" s="25" t="s">
        <v>5662</v>
      </c>
      <c r="H240" s="47">
        <v>0.79</v>
      </c>
      <c r="I240" s="48">
        <v>45818</v>
      </c>
      <c r="J240" s="48" t="s">
        <v>864</v>
      </c>
      <c r="K240" s="45" t="s">
        <v>4376</v>
      </c>
      <c r="L240" s="46">
        <v>45818</v>
      </c>
      <c r="M240" s="25" t="s">
        <v>108</v>
      </c>
      <c r="N240" s="25" t="s">
        <v>241</v>
      </c>
      <c r="O240" s="26" t="s">
        <v>10</v>
      </c>
      <c r="P240" s="6" t="s">
        <v>11306</v>
      </c>
    </row>
    <row r="241" spans="1:16" ht="63.75" x14ac:dyDescent="0.25">
      <c r="A241" s="49">
        <v>27</v>
      </c>
      <c r="B241" s="89" t="s">
        <v>5663</v>
      </c>
      <c r="C241" s="37" t="s">
        <v>731</v>
      </c>
      <c r="D241" s="45" t="s">
        <v>10458</v>
      </c>
      <c r="E241" s="25" t="s">
        <v>731</v>
      </c>
      <c r="F241" s="37" t="s">
        <v>5181</v>
      </c>
      <c r="G241" s="25" t="s">
        <v>5664</v>
      </c>
      <c r="H241" s="47">
        <v>16.57</v>
      </c>
      <c r="I241" s="48">
        <v>45818</v>
      </c>
      <c r="J241" s="48" t="s">
        <v>864</v>
      </c>
      <c r="K241" s="45" t="s">
        <v>4990</v>
      </c>
      <c r="L241" s="46">
        <v>45818</v>
      </c>
      <c r="M241" s="25" t="s">
        <v>108</v>
      </c>
      <c r="N241" s="25" t="s">
        <v>241</v>
      </c>
      <c r="O241" s="26" t="s">
        <v>10</v>
      </c>
      <c r="P241" s="6" t="s">
        <v>11306</v>
      </c>
    </row>
    <row r="242" spans="1:16" ht="63.75" x14ac:dyDescent="0.25">
      <c r="A242" s="49">
        <v>28</v>
      </c>
      <c r="B242" s="89" t="s">
        <v>5663</v>
      </c>
      <c r="C242" s="37" t="s">
        <v>731</v>
      </c>
      <c r="D242" s="45" t="s">
        <v>10458</v>
      </c>
      <c r="E242" s="25" t="s">
        <v>731</v>
      </c>
      <c r="F242" s="37" t="s">
        <v>5181</v>
      </c>
      <c r="G242" s="25" t="s">
        <v>5664</v>
      </c>
      <c r="H242" s="47">
        <v>34.51</v>
      </c>
      <c r="I242" s="48">
        <v>45818</v>
      </c>
      <c r="J242" s="48" t="s">
        <v>864</v>
      </c>
      <c r="K242" s="45" t="s">
        <v>4990</v>
      </c>
      <c r="L242" s="46">
        <v>45818</v>
      </c>
      <c r="M242" s="25" t="s">
        <v>109</v>
      </c>
      <c r="N242" s="25" t="s">
        <v>242</v>
      </c>
      <c r="O242" s="26" t="s">
        <v>10</v>
      </c>
      <c r="P242" s="6" t="s">
        <v>11306</v>
      </c>
    </row>
    <row r="243" spans="1:16" ht="63.75" x14ac:dyDescent="0.25">
      <c r="A243" s="49">
        <v>29</v>
      </c>
      <c r="B243" s="89" t="s">
        <v>5714</v>
      </c>
      <c r="C243" s="37" t="s">
        <v>731</v>
      </c>
      <c r="D243" s="45" t="s">
        <v>10531</v>
      </c>
      <c r="E243" s="25" t="s">
        <v>731</v>
      </c>
      <c r="F243" s="37" t="s">
        <v>5713</v>
      </c>
      <c r="G243" s="25" t="s">
        <v>5715</v>
      </c>
      <c r="H243" s="47">
        <v>658.84</v>
      </c>
      <c r="I243" s="48">
        <v>45818</v>
      </c>
      <c r="J243" s="48" t="s">
        <v>864</v>
      </c>
      <c r="K243" s="45" t="s">
        <v>4368</v>
      </c>
      <c r="L243" s="46">
        <v>45818</v>
      </c>
      <c r="M243" s="25" t="s">
        <v>115</v>
      </c>
      <c r="N243" s="25" t="s">
        <v>241</v>
      </c>
      <c r="O243" s="26" t="s">
        <v>10</v>
      </c>
      <c r="P243" s="6" t="s">
        <v>11306</v>
      </c>
    </row>
    <row r="244" spans="1:16" ht="63.75" x14ac:dyDescent="0.25">
      <c r="A244" s="49">
        <v>30</v>
      </c>
      <c r="B244" s="89" t="s">
        <v>5714</v>
      </c>
      <c r="C244" s="37" t="s">
        <v>731</v>
      </c>
      <c r="D244" s="45" t="s">
        <v>10532</v>
      </c>
      <c r="E244" s="25" t="s">
        <v>731</v>
      </c>
      <c r="F244" s="37" t="s">
        <v>5713</v>
      </c>
      <c r="G244" s="25" t="s">
        <v>5715</v>
      </c>
      <c r="H244" s="47">
        <v>700</v>
      </c>
      <c r="I244" s="48">
        <v>45818</v>
      </c>
      <c r="J244" s="48" t="s">
        <v>864</v>
      </c>
      <c r="K244" s="45" t="s">
        <v>4368</v>
      </c>
      <c r="L244" s="46">
        <v>45818</v>
      </c>
      <c r="M244" s="25" t="s">
        <v>141</v>
      </c>
      <c r="N244" s="25" t="s">
        <v>244</v>
      </c>
      <c r="O244" s="26" t="s">
        <v>10</v>
      </c>
      <c r="P244" s="6" t="s">
        <v>11306</v>
      </c>
    </row>
    <row r="245" spans="1:16" ht="51" x14ac:dyDescent="0.25">
      <c r="A245" s="49">
        <v>31</v>
      </c>
      <c r="B245" s="89" t="s">
        <v>5717</v>
      </c>
      <c r="C245" s="37" t="s">
        <v>731</v>
      </c>
      <c r="D245" s="45" t="s">
        <v>10531</v>
      </c>
      <c r="E245" s="25" t="s">
        <v>731</v>
      </c>
      <c r="F245" s="37" t="s">
        <v>5716</v>
      </c>
      <c r="G245" s="25" t="s">
        <v>5718</v>
      </c>
      <c r="H245" s="47">
        <v>658.84</v>
      </c>
      <c r="I245" s="48">
        <v>45818</v>
      </c>
      <c r="J245" s="48" t="s">
        <v>864</v>
      </c>
      <c r="K245" s="45" t="s">
        <v>4372</v>
      </c>
      <c r="L245" s="46">
        <v>45818</v>
      </c>
      <c r="M245" s="25" t="s">
        <v>115</v>
      </c>
      <c r="N245" s="25" t="s">
        <v>241</v>
      </c>
      <c r="O245" s="26" t="s">
        <v>10</v>
      </c>
      <c r="P245" s="6" t="s">
        <v>11306</v>
      </c>
    </row>
    <row r="246" spans="1:16" ht="76.5" x14ac:dyDescent="0.25">
      <c r="A246" s="49">
        <v>32</v>
      </c>
      <c r="B246" s="89" t="s">
        <v>5720</v>
      </c>
      <c r="C246" s="37" t="s">
        <v>731</v>
      </c>
      <c r="D246" s="45" t="s">
        <v>10533</v>
      </c>
      <c r="E246" s="25" t="s">
        <v>731</v>
      </c>
      <c r="F246" s="37" t="s">
        <v>5719</v>
      </c>
      <c r="G246" s="25" t="s">
        <v>5721</v>
      </c>
      <c r="H246" s="47">
        <v>555.30999999999995</v>
      </c>
      <c r="I246" s="48">
        <v>45818</v>
      </c>
      <c r="J246" s="48" t="s">
        <v>864</v>
      </c>
      <c r="K246" s="45" t="s">
        <v>4925</v>
      </c>
      <c r="L246" s="46">
        <v>45818</v>
      </c>
      <c r="M246" s="25" t="s">
        <v>115</v>
      </c>
      <c r="N246" s="25" t="s">
        <v>241</v>
      </c>
      <c r="O246" s="26" t="s">
        <v>10</v>
      </c>
      <c r="P246" s="6" t="s">
        <v>11306</v>
      </c>
    </row>
    <row r="247" spans="1:16" ht="76.5" x14ac:dyDescent="0.25">
      <c r="A247" s="49">
        <v>33</v>
      </c>
      <c r="B247" s="89" t="s">
        <v>5720</v>
      </c>
      <c r="C247" s="37" t="s">
        <v>731</v>
      </c>
      <c r="D247" s="45" t="s">
        <v>10533</v>
      </c>
      <c r="E247" s="25" t="s">
        <v>731</v>
      </c>
      <c r="F247" s="37" t="s">
        <v>5719</v>
      </c>
      <c r="G247" s="25" t="s">
        <v>5721</v>
      </c>
      <c r="H247" s="47">
        <v>103.53</v>
      </c>
      <c r="I247" s="48">
        <v>45818</v>
      </c>
      <c r="J247" s="48" t="s">
        <v>864</v>
      </c>
      <c r="K247" s="45" t="s">
        <v>4925</v>
      </c>
      <c r="L247" s="46">
        <v>45818</v>
      </c>
      <c r="M247" s="25" t="s">
        <v>116</v>
      </c>
      <c r="N247" s="25" t="s">
        <v>242</v>
      </c>
      <c r="O247" s="26" t="s">
        <v>10</v>
      </c>
      <c r="P247" s="6" t="s">
        <v>11306</v>
      </c>
    </row>
    <row r="248" spans="1:16" ht="76.5" x14ac:dyDescent="0.25">
      <c r="A248" s="49">
        <v>34</v>
      </c>
      <c r="B248" s="89" t="s">
        <v>5723</v>
      </c>
      <c r="C248" s="37" t="s">
        <v>731</v>
      </c>
      <c r="D248" s="45" t="s">
        <v>10533</v>
      </c>
      <c r="E248" s="25" t="s">
        <v>731</v>
      </c>
      <c r="F248" s="37" t="s">
        <v>5722</v>
      </c>
      <c r="G248" s="25" t="s">
        <v>5724</v>
      </c>
      <c r="H248" s="47">
        <v>555.30999999999995</v>
      </c>
      <c r="I248" s="48">
        <v>45818</v>
      </c>
      <c r="J248" s="48" t="s">
        <v>864</v>
      </c>
      <c r="K248" s="45" t="s">
        <v>4928</v>
      </c>
      <c r="L248" s="46">
        <v>45818</v>
      </c>
      <c r="M248" s="25" t="s">
        <v>115</v>
      </c>
      <c r="N248" s="25" t="s">
        <v>241</v>
      </c>
      <c r="O248" s="26" t="s">
        <v>10</v>
      </c>
      <c r="P248" s="6" t="s">
        <v>11306</v>
      </c>
    </row>
    <row r="249" spans="1:16" ht="76.5" x14ac:dyDescent="0.25">
      <c r="A249" s="49">
        <v>35</v>
      </c>
      <c r="B249" s="89" t="s">
        <v>5723</v>
      </c>
      <c r="C249" s="37" t="s">
        <v>731</v>
      </c>
      <c r="D249" s="45" t="s">
        <v>10533</v>
      </c>
      <c r="E249" s="25" t="s">
        <v>731</v>
      </c>
      <c r="F249" s="37" t="s">
        <v>5722</v>
      </c>
      <c r="G249" s="25" t="s">
        <v>5724</v>
      </c>
      <c r="H249" s="47">
        <v>103.53</v>
      </c>
      <c r="I249" s="48">
        <v>45818</v>
      </c>
      <c r="J249" s="48" t="s">
        <v>864</v>
      </c>
      <c r="K249" s="45" t="s">
        <v>4928</v>
      </c>
      <c r="L249" s="46">
        <v>45818</v>
      </c>
      <c r="M249" s="25" t="s">
        <v>116</v>
      </c>
      <c r="N249" s="25" t="s">
        <v>242</v>
      </c>
      <c r="O249" s="26" t="s">
        <v>10</v>
      </c>
      <c r="P249" s="6" t="s">
        <v>11306</v>
      </c>
    </row>
    <row r="250" spans="1:16" ht="76.5" x14ac:dyDescent="0.25">
      <c r="A250" s="49">
        <v>36</v>
      </c>
      <c r="B250" s="89" t="s">
        <v>5874</v>
      </c>
      <c r="C250" s="37" t="s">
        <v>731</v>
      </c>
      <c r="D250" s="45" t="s">
        <v>10377</v>
      </c>
      <c r="E250" s="25" t="s">
        <v>731</v>
      </c>
      <c r="F250" s="37" t="s">
        <v>4597</v>
      </c>
      <c r="G250" s="25" t="s">
        <v>5875</v>
      </c>
      <c r="H250" s="47">
        <v>555.30999999999995</v>
      </c>
      <c r="I250" s="48">
        <v>45819</v>
      </c>
      <c r="J250" s="48" t="s">
        <v>945</v>
      </c>
      <c r="K250" s="45" t="s">
        <v>5057</v>
      </c>
      <c r="L250" s="46">
        <v>45819</v>
      </c>
      <c r="M250" s="25" t="s">
        <v>108</v>
      </c>
      <c r="N250" s="25" t="s">
        <v>241</v>
      </c>
      <c r="O250" s="26" t="s">
        <v>10</v>
      </c>
      <c r="P250" s="6" t="s">
        <v>11306</v>
      </c>
    </row>
    <row r="251" spans="1:16" ht="76.5" x14ac:dyDescent="0.25">
      <c r="A251" s="49">
        <v>37</v>
      </c>
      <c r="B251" s="89" t="s">
        <v>5874</v>
      </c>
      <c r="C251" s="37" t="s">
        <v>731</v>
      </c>
      <c r="D251" s="45" t="s">
        <v>10377</v>
      </c>
      <c r="E251" s="25" t="s">
        <v>731</v>
      </c>
      <c r="F251" s="37" t="s">
        <v>4597</v>
      </c>
      <c r="G251" s="25" t="s">
        <v>5875</v>
      </c>
      <c r="H251" s="47">
        <v>102.75</v>
      </c>
      <c r="I251" s="48">
        <v>45819</v>
      </c>
      <c r="J251" s="48" t="s">
        <v>945</v>
      </c>
      <c r="K251" s="45" t="s">
        <v>5057</v>
      </c>
      <c r="L251" s="46">
        <v>45819</v>
      </c>
      <c r="M251" s="25" t="s">
        <v>109</v>
      </c>
      <c r="N251" s="25" t="s">
        <v>242</v>
      </c>
      <c r="O251" s="26" t="s">
        <v>10</v>
      </c>
      <c r="P251" s="6" t="s">
        <v>11306</v>
      </c>
    </row>
    <row r="252" spans="1:16" ht="76.5" x14ac:dyDescent="0.25">
      <c r="A252" s="49">
        <v>38</v>
      </c>
      <c r="B252" s="89" t="s">
        <v>5890</v>
      </c>
      <c r="C252" s="37" t="s">
        <v>731</v>
      </c>
      <c r="D252" s="45" t="s">
        <v>10485</v>
      </c>
      <c r="E252" s="25" t="s">
        <v>731</v>
      </c>
      <c r="F252" s="37" t="s">
        <v>5889</v>
      </c>
      <c r="G252" s="25" t="s">
        <v>5891</v>
      </c>
      <c r="H252" s="47">
        <v>16.57</v>
      </c>
      <c r="I252" s="48">
        <v>45819</v>
      </c>
      <c r="J252" s="48" t="s">
        <v>945</v>
      </c>
      <c r="K252" s="45" t="s">
        <v>4931</v>
      </c>
      <c r="L252" s="46">
        <v>45819</v>
      </c>
      <c r="M252" s="25" t="s">
        <v>108</v>
      </c>
      <c r="N252" s="25" t="s">
        <v>241</v>
      </c>
      <c r="O252" s="26" t="s">
        <v>10</v>
      </c>
      <c r="P252" s="6" t="s">
        <v>11306</v>
      </c>
    </row>
    <row r="253" spans="1:16" ht="76.5" x14ac:dyDescent="0.25">
      <c r="A253" s="49">
        <v>39</v>
      </c>
      <c r="B253" s="89" t="s">
        <v>5890</v>
      </c>
      <c r="C253" s="37" t="s">
        <v>731</v>
      </c>
      <c r="D253" s="45" t="s">
        <v>10485</v>
      </c>
      <c r="E253" s="25" t="s">
        <v>731</v>
      </c>
      <c r="F253" s="37" t="s">
        <v>5889</v>
      </c>
      <c r="G253" s="25" t="s">
        <v>5891</v>
      </c>
      <c r="H253" s="47">
        <v>34.51</v>
      </c>
      <c r="I253" s="48">
        <v>45819</v>
      </c>
      <c r="J253" s="48" t="s">
        <v>945</v>
      </c>
      <c r="K253" s="45" t="s">
        <v>4931</v>
      </c>
      <c r="L253" s="46">
        <v>45819</v>
      </c>
      <c r="M253" s="25" t="s">
        <v>109</v>
      </c>
      <c r="N253" s="25" t="s">
        <v>242</v>
      </c>
      <c r="O253" s="26" t="s">
        <v>10</v>
      </c>
      <c r="P253" s="6" t="s">
        <v>11306</v>
      </c>
    </row>
    <row r="254" spans="1:16" ht="76.5" x14ac:dyDescent="0.25">
      <c r="A254" s="49">
        <v>40</v>
      </c>
      <c r="B254" s="89" t="s">
        <v>6168</v>
      </c>
      <c r="C254" s="37" t="s">
        <v>731</v>
      </c>
      <c r="D254" s="45" t="s">
        <v>10531</v>
      </c>
      <c r="E254" s="25" t="s">
        <v>731</v>
      </c>
      <c r="F254" s="37" t="s">
        <v>6167</v>
      </c>
      <c r="G254" s="25" t="s">
        <v>6169</v>
      </c>
      <c r="H254" s="47">
        <v>555.30999999999995</v>
      </c>
      <c r="I254" s="48">
        <v>45820</v>
      </c>
      <c r="J254" s="48" t="s">
        <v>859</v>
      </c>
      <c r="K254" s="45" t="s">
        <v>5061</v>
      </c>
      <c r="L254" s="46">
        <v>45820</v>
      </c>
      <c r="M254" s="25" t="s">
        <v>115</v>
      </c>
      <c r="N254" s="25" t="s">
        <v>241</v>
      </c>
      <c r="O254" s="26" t="s">
        <v>10</v>
      </c>
      <c r="P254" s="6" t="s">
        <v>11306</v>
      </c>
    </row>
    <row r="255" spans="1:16" ht="76.5" x14ac:dyDescent="0.25">
      <c r="A255" s="49">
        <v>41</v>
      </c>
      <c r="B255" s="89" t="s">
        <v>6168</v>
      </c>
      <c r="C255" s="37" t="s">
        <v>731</v>
      </c>
      <c r="D255" s="45" t="s">
        <v>10531</v>
      </c>
      <c r="E255" s="25" t="s">
        <v>731</v>
      </c>
      <c r="F255" s="37" t="s">
        <v>6167</v>
      </c>
      <c r="G255" s="25" t="s">
        <v>6169</v>
      </c>
      <c r="H255" s="47">
        <v>103.53</v>
      </c>
      <c r="I255" s="48">
        <v>45820</v>
      </c>
      <c r="J255" s="48" t="s">
        <v>859</v>
      </c>
      <c r="K255" s="45" t="s">
        <v>5061</v>
      </c>
      <c r="L255" s="46">
        <v>45820</v>
      </c>
      <c r="M255" s="25" t="s">
        <v>116</v>
      </c>
      <c r="N255" s="25" t="s">
        <v>242</v>
      </c>
      <c r="O255" s="26" t="s">
        <v>10</v>
      </c>
      <c r="P255" s="6" t="s">
        <v>11306</v>
      </c>
    </row>
    <row r="256" spans="1:16" ht="76.5" x14ac:dyDescent="0.25">
      <c r="A256" s="49">
        <v>42</v>
      </c>
      <c r="B256" s="89" t="s">
        <v>7793</v>
      </c>
      <c r="C256" s="37" t="s">
        <v>731</v>
      </c>
      <c r="D256" s="45" t="s">
        <v>10879</v>
      </c>
      <c r="E256" s="25" t="s">
        <v>731</v>
      </c>
      <c r="F256" s="37" t="s">
        <v>7792</v>
      </c>
      <c r="G256" s="25" t="s">
        <v>7794</v>
      </c>
      <c r="H256" s="47">
        <v>555.30999999999995</v>
      </c>
      <c r="I256" s="48">
        <v>45833</v>
      </c>
      <c r="J256" s="48" t="s">
        <v>754</v>
      </c>
      <c r="K256" s="45" t="s">
        <v>5799</v>
      </c>
      <c r="L256" s="46">
        <v>45833</v>
      </c>
      <c r="M256" s="25" t="s">
        <v>108</v>
      </c>
      <c r="N256" s="25" t="s">
        <v>241</v>
      </c>
      <c r="O256" s="26" t="s">
        <v>10</v>
      </c>
      <c r="P256" s="6" t="s">
        <v>11306</v>
      </c>
    </row>
    <row r="257" spans="1:16" ht="76.5" x14ac:dyDescent="0.25">
      <c r="A257" s="49">
        <v>43</v>
      </c>
      <c r="B257" s="89" t="s">
        <v>7793</v>
      </c>
      <c r="C257" s="37" t="s">
        <v>731</v>
      </c>
      <c r="D257" s="45" t="s">
        <v>10879</v>
      </c>
      <c r="E257" s="25" t="s">
        <v>731</v>
      </c>
      <c r="F257" s="37" t="s">
        <v>7792</v>
      </c>
      <c r="G257" s="25" t="s">
        <v>7794</v>
      </c>
      <c r="H257" s="47">
        <v>103.53</v>
      </c>
      <c r="I257" s="48">
        <v>45833</v>
      </c>
      <c r="J257" s="48" t="s">
        <v>754</v>
      </c>
      <c r="K257" s="45" t="s">
        <v>5799</v>
      </c>
      <c r="L257" s="46">
        <v>45833</v>
      </c>
      <c r="M257" s="25" t="s">
        <v>109</v>
      </c>
      <c r="N257" s="25" t="s">
        <v>242</v>
      </c>
      <c r="O257" s="26" t="s">
        <v>10</v>
      </c>
      <c r="P257" s="6" t="s">
        <v>11306</v>
      </c>
    </row>
    <row r="258" spans="1:16" ht="63.75" x14ac:dyDescent="0.25">
      <c r="A258" s="49">
        <v>44</v>
      </c>
      <c r="B258" s="89" t="s">
        <v>8548</v>
      </c>
      <c r="C258" s="37" t="s">
        <v>731</v>
      </c>
      <c r="D258" s="45" t="s">
        <v>11145</v>
      </c>
      <c r="E258" s="25" t="s">
        <v>731</v>
      </c>
      <c r="F258" s="37" t="s">
        <v>8547</v>
      </c>
      <c r="G258" s="25" t="s">
        <v>8549</v>
      </c>
      <c r="H258" s="47">
        <v>0.79</v>
      </c>
      <c r="I258" s="48">
        <v>45839</v>
      </c>
      <c r="J258" s="48" t="s">
        <v>656</v>
      </c>
      <c r="K258" s="45" t="s">
        <v>6104</v>
      </c>
      <c r="L258" s="46">
        <v>45839</v>
      </c>
      <c r="M258" s="25" t="s">
        <v>108</v>
      </c>
      <c r="N258" s="25" t="s">
        <v>241</v>
      </c>
      <c r="O258" s="26" t="s">
        <v>10</v>
      </c>
      <c r="P258" s="6" t="s">
        <v>11306</v>
      </c>
    </row>
    <row r="259" spans="1:16" ht="63.75" x14ac:dyDescent="0.25">
      <c r="A259" s="49">
        <v>45</v>
      </c>
      <c r="B259" s="89" t="s">
        <v>8551</v>
      </c>
      <c r="C259" s="37" t="s">
        <v>731</v>
      </c>
      <c r="D259" s="45" t="s">
        <v>11145</v>
      </c>
      <c r="E259" s="25" t="s">
        <v>731</v>
      </c>
      <c r="F259" s="37" t="s">
        <v>8550</v>
      </c>
      <c r="G259" s="25" t="s">
        <v>8552</v>
      </c>
      <c r="H259" s="47">
        <v>0.79</v>
      </c>
      <c r="I259" s="48">
        <v>45839</v>
      </c>
      <c r="J259" s="48" t="s">
        <v>656</v>
      </c>
      <c r="K259" s="45" t="s">
        <v>6107</v>
      </c>
      <c r="L259" s="46">
        <v>45839</v>
      </c>
      <c r="M259" s="25" t="s">
        <v>108</v>
      </c>
      <c r="N259" s="25" t="s">
        <v>241</v>
      </c>
      <c r="O259" s="26" t="s">
        <v>10</v>
      </c>
      <c r="P259" s="6" t="s">
        <v>11306</v>
      </c>
    </row>
    <row r="260" spans="1:16" ht="51" x14ac:dyDescent="0.25">
      <c r="A260" s="49">
        <v>46</v>
      </c>
      <c r="B260" s="89" t="s">
        <v>8625</v>
      </c>
      <c r="C260" s="37" t="s">
        <v>731</v>
      </c>
      <c r="D260" s="45" t="s">
        <v>10485</v>
      </c>
      <c r="E260" s="25" t="s">
        <v>731</v>
      </c>
      <c r="F260" s="37" t="s">
        <v>5328</v>
      </c>
      <c r="G260" s="25" t="s">
        <v>8626</v>
      </c>
      <c r="H260" s="47">
        <v>0.79</v>
      </c>
      <c r="I260" s="48">
        <v>45839</v>
      </c>
      <c r="J260" s="48" t="s">
        <v>656</v>
      </c>
      <c r="K260" s="45" t="s">
        <v>5811</v>
      </c>
      <c r="L260" s="46">
        <v>45839</v>
      </c>
      <c r="M260" s="25" t="s">
        <v>108</v>
      </c>
      <c r="N260" s="25" t="s">
        <v>241</v>
      </c>
      <c r="O260" s="26" t="s">
        <v>10</v>
      </c>
      <c r="P260" s="6" t="s">
        <v>11306</v>
      </c>
    </row>
    <row r="261" spans="1:16" ht="51" x14ac:dyDescent="0.25">
      <c r="A261" s="49">
        <v>47</v>
      </c>
      <c r="B261" s="89" t="s">
        <v>8627</v>
      </c>
      <c r="C261" s="37" t="s">
        <v>731</v>
      </c>
      <c r="D261" s="45" t="s">
        <v>10485</v>
      </c>
      <c r="E261" s="25" t="s">
        <v>731</v>
      </c>
      <c r="F261" s="37" t="s">
        <v>5328</v>
      </c>
      <c r="G261" s="25" t="s">
        <v>8628</v>
      </c>
      <c r="H261" s="47">
        <v>0.79</v>
      </c>
      <c r="I261" s="48">
        <v>45839</v>
      </c>
      <c r="J261" s="48" t="s">
        <v>656</v>
      </c>
      <c r="K261" s="45" t="s">
        <v>5814</v>
      </c>
      <c r="L261" s="46">
        <v>45839</v>
      </c>
      <c r="M261" s="25" t="s">
        <v>108</v>
      </c>
      <c r="N261" s="25" t="s">
        <v>241</v>
      </c>
      <c r="O261" s="26" t="s">
        <v>10</v>
      </c>
      <c r="P261" s="6" t="s">
        <v>11306</v>
      </c>
    </row>
    <row r="262" spans="1:16" ht="63.75" x14ac:dyDescent="0.25">
      <c r="A262" s="49">
        <v>48</v>
      </c>
      <c r="B262" s="89" t="s">
        <v>8667</v>
      </c>
      <c r="C262" s="37" t="s">
        <v>731</v>
      </c>
      <c r="D262" s="45" t="s">
        <v>11164</v>
      </c>
      <c r="E262" s="25" t="s">
        <v>731</v>
      </c>
      <c r="F262" s="37" t="s">
        <v>8666</v>
      </c>
      <c r="G262" s="25" t="s">
        <v>8668</v>
      </c>
      <c r="H262" s="47">
        <v>1094.05</v>
      </c>
      <c r="I262" s="48">
        <v>45840</v>
      </c>
      <c r="J262" s="48" t="s">
        <v>1064</v>
      </c>
      <c r="K262" s="45" t="s">
        <v>5821</v>
      </c>
      <c r="L262" s="46">
        <v>45840</v>
      </c>
      <c r="M262" s="25" t="s">
        <v>108</v>
      </c>
      <c r="N262" s="25" t="s">
        <v>241</v>
      </c>
      <c r="O262" s="26" t="s">
        <v>10</v>
      </c>
      <c r="P262" s="6" t="s">
        <v>11306</v>
      </c>
    </row>
    <row r="263" spans="1:16" ht="63.75" x14ac:dyDescent="0.25">
      <c r="A263" s="49">
        <v>49</v>
      </c>
      <c r="B263" s="89" t="s">
        <v>8667</v>
      </c>
      <c r="C263" s="37" t="s">
        <v>731</v>
      </c>
      <c r="D263" s="45" t="s">
        <v>11164</v>
      </c>
      <c r="E263" s="25" t="s">
        <v>731</v>
      </c>
      <c r="F263" s="37" t="s">
        <v>8666</v>
      </c>
      <c r="G263" s="25" t="s">
        <v>8668</v>
      </c>
      <c r="H263" s="47">
        <v>152.69999999999999</v>
      </c>
      <c r="I263" s="48">
        <v>45840</v>
      </c>
      <c r="J263" s="48" t="s">
        <v>1064</v>
      </c>
      <c r="K263" s="45" t="s">
        <v>5821</v>
      </c>
      <c r="L263" s="46">
        <v>45840</v>
      </c>
      <c r="M263" s="25" t="s">
        <v>109</v>
      </c>
      <c r="N263" s="25" t="s">
        <v>242</v>
      </c>
      <c r="O263" s="26" t="s">
        <v>10</v>
      </c>
      <c r="P263" s="6" t="s">
        <v>11306</v>
      </c>
    </row>
    <row r="264" spans="1:16" ht="51" x14ac:dyDescent="0.25">
      <c r="A264" s="49">
        <v>50</v>
      </c>
      <c r="B264" s="89" t="s">
        <v>8670</v>
      </c>
      <c r="C264" s="37" t="s">
        <v>731</v>
      </c>
      <c r="D264" s="45" t="s">
        <v>11164</v>
      </c>
      <c r="E264" s="25" t="s">
        <v>731</v>
      </c>
      <c r="F264" s="37" t="s">
        <v>8669</v>
      </c>
      <c r="G264" s="25" t="s">
        <v>8671</v>
      </c>
      <c r="H264" s="47">
        <v>1094.05</v>
      </c>
      <c r="I264" s="48">
        <v>45840</v>
      </c>
      <c r="J264" s="48" t="s">
        <v>1064</v>
      </c>
      <c r="K264" s="45" t="s">
        <v>5872</v>
      </c>
      <c r="L264" s="46">
        <v>45840</v>
      </c>
      <c r="M264" s="25" t="s">
        <v>108</v>
      </c>
      <c r="N264" s="25" t="s">
        <v>241</v>
      </c>
      <c r="O264" s="26" t="s">
        <v>10</v>
      </c>
      <c r="P264" s="6" t="s">
        <v>11306</v>
      </c>
    </row>
    <row r="265" spans="1:16" ht="51" x14ac:dyDescent="0.25">
      <c r="A265" s="49">
        <v>51</v>
      </c>
      <c r="B265" s="89" t="s">
        <v>8670</v>
      </c>
      <c r="C265" s="37" t="s">
        <v>731</v>
      </c>
      <c r="D265" s="45" t="s">
        <v>11164</v>
      </c>
      <c r="E265" s="25" t="s">
        <v>731</v>
      </c>
      <c r="F265" s="37" t="s">
        <v>8669</v>
      </c>
      <c r="G265" s="25" t="s">
        <v>8671</v>
      </c>
      <c r="H265" s="47">
        <v>152.69999999999999</v>
      </c>
      <c r="I265" s="48">
        <v>45840</v>
      </c>
      <c r="J265" s="48" t="s">
        <v>1064</v>
      </c>
      <c r="K265" s="45" t="s">
        <v>5872</v>
      </c>
      <c r="L265" s="46">
        <v>45840</v>
      </c>
      <c r="M265" s="25" t="s">
        <v>109</v>
      </c>
      <c r="N265" s="25" t="s">
        <v>242</v>
      </c>
      <c r="O265" s="26" t="s">
        <v>10</v>
      </c>
      <c r="P265" s="6" t="s">
        <v>11306</v>
      </c>
    </row>
    <row r="266" spans="1:16" ht="76.5" x14ac:dyDescent="0.25">
      <c r="A266" s="49">
        <v>52</v>
      </c>
      <c r="B266" s="89" t="s">
        <v>8675</v>
      </c>
      <c r="C266" s="37" t="s">
        <v>731</v>
      </c>
      <c r="D266" s="45" t="s">
        <v>11165</v>
      </c>
      <c r="E266" s="25" t="s">
        <v>731</v>
      </c>
      <c r="F266" s="37" t="s">
        <v>8674</v>
      </c>
      <c r="G266" s="25" t="s">
        <v>8676</v>
      </c>
      <c r="H266" s="47">
        <v>555.30999999999995</v>
      </c>
      <c r="I266" s="48">
        <v>45840</v>
      </c>
      <c r="J266" s="48" t="s">
        <v>1064</v>
      </c>
      <c r="K266" s="45" t="s">
        <v>6129</v>
      </c>
      <c r="L266" s="46">
        <v>45840</v>
      </c>
      <c r="M266" s="25" t="s">
        <v>115</v>
      </c>
      <c r="N266" s="25" t="s">
        <v>241</v>
      </c>
      <c r="O266" s="26" t="s">
        <v>10</v>
      </c>
      <c r="P266" s="6" t="s">
        <v>11306</v>
      </c>
    </row>
    <row r="267" spans="1:16" ht="76.5" x14ac:dyDescent="0.25">
      <c r="A267" s="6">
        <v>53</v>
      </c>
      <c r="B267" s="89" t="s">
        <v>8675</v>
      </c>
      <c r="C267" s="37" t="s">
        <v>731</v>
      </c>
      <c r="D267" s="45" t="s">
        <v>11165</v>
      </c>
      <c r="E267" s="25" t="s">
        <v>731</v>
      </c>
      <c r="F267" s="37" t="s">
        <v>8674</v>
      </c>
      <c r="G267" s="25" t="s">
        <v>8676</v>
      </c>
      <c r="H267" s="47">
        <v>103.53</v>
      </c>
      <c r="I267" s="48">
        <v>45840</v>
      </c>
      <c r="J267" s="48" t="s">
        <v>1064</v>
      </c>
      <c r="K267" s="45" t="s">
        <v>6129</v>
      </c>
      <c r="L267" s="46">
        <v>45840</v>
      </c>
      <c r="M267" s="25" t="s">
        <v>116</v>
      </c>
      <c r="N267" s="25" t="s">
        <v>242</v>
      </c>
      <c r="O267" s="26" t="s">
        <v>10</v>
      </c>
      <c r="P267" s="6" t="s">
        <v>11306</v>
      </c>
    </row>
  </sheetData>
  <phoneticPr fontId="8" type="noConversion"/>
  <conditionalFormatting sqref="H12:H13">
    <cfRule type="cellIs" dxfId="57" priority="22" operator="equal">
      <formula>G12</formula>
    </cfRule>
  </conditionalFormatting>
  <conditionalFormatting sqref="H22">
    <cfRule type="cellIs" dxfId="56" priority="21" operator="equal">
      <formula>G22</formula>
    </cfRule>
  </conditionalFormatting>
  <conditionalFormatting sqref="H45">
    <cfRule type="cellIs" dxfId="55" priority="20" operator="equal">
      <formula>G45</formula>
    </cfRule>
  </conditionalFormatting>
  <conditionalFormatting sqref="H50">
    <cfRule type="cellIs" dxfId="54" priority="19" operator="equal">
      <formula>G50</formula>
    </cfRule>
  </conditionalFormatting>
  <conditionalFormatting sqref="H57:H62">
    <cfRule type="cellIs" dxfId="53" priority="18" operator="equal">
      <formula>G57</formula>
    </cfRule>
  </conditionalFormatting>
  <conditionalFormatting sqref="H77:H78">
    <cfRule type="cellIs" dxfId="52" priority="17" operator="equal">
      <formula>G77</formula>
    </cfRule>
  </conditionalFormatting>
  <conditionalFormatting sqref="H89:H96">
    <cfRule type="cellIs" dxfId="51" priority="16" operator="equal">
      <formula>G89</formula>
    </cfRule>
  </conditionalFormatting>
  <conditionalFormatting sqref="H101:H105">
    <cfRule type="cellIs" dxfId="50" priority="15" operator="equal">
      <formula>G101</formula>
    </cfRule>
  </conditionalFormatting>
  <conditionalFormatting sqref="H110">
    <cfRule type="cellIs" dxfId="49" priority="14" operator="equal">
      <formula>G110</formula>
    </cfRule>
  </conditionalFormatting>
  <conditionalFormatting sqref="H111">
    <cfRule type="cellIs" dxfId="48" priority="13" operator="equal">
      <formula>G111</formula>
    </cfRule>
  </conditionalFormatting>
  <conditionalFormatting sqref="H117:H119">
    <cfRule type="cellIs" dxfId="47" priority="12" operator="equal">
      <formula>G117</formula>
    </cfRule>
  </conditionalFormatting>
  <conditionalFormatting sqref="H131">
    <cfRule type="cellIs" dxfId="46" priority="11" operator="equal">
      <formula>G131</formula>
    </cfRule>
  </conditionalFormatting>
  <conditionalFormatting sqref="H140">
    <cfRule type="cellIs" dxfId="45" priority="10" operator="equal">
      <formula>G140</formula>
    </cfRule>
  </conditionalFormatting>
  <conditionalFormatting sqref="H146:H150">
    <cfRule type="cellIs" dxfId="44" priority="9" operator="equal">
      <formula>G146</formula>
    </cfRule>
  </conditionalFormatting>
  <conditionalFormatting sqref="H155:H156">
    <cfRule type="cellIs" dxfId="43" priority="8" operator="equal">
      <formula>G155</formula>
    </cfRule>
  </conditionalFormatting>
  <conditionalFormatting sqref="H157">
    <cfRule type="cellIs" dxfId="42" priority="7" operator="equal">
      <formula>G157</formula>
    </cfRule>
  </conditionalFormatting>
  <conditionalFormatting sqref="H163">
    <cfRule type="cellIs" dxfId="41" priority="6" operator="equal">
      <formula>G163</formula>
    </cfRule>
  </conditionalFormatting>
  <conditionalFormatting sqref="H178">
    <cfRule type="cellIs" dxfId="40" priority="5" operator="equal">
      <formula>G178</formula>
    </cfRule>
  </conditionalFormatting>
  <conditionalFormatting sqref="H183">
    <cfRule type="cellIs" dxfId="39" priority="4" operator="equal">
      <formula>G183</formula>
    </cfRule>
  </conditionalFormatting>
  <conditionalFormatting sqref="H188">
    <cfRule type="cellIs" dxfId="38" priority="3" operator="equal">
      <formula>G188</formula>
    </cfRule>
  </conditionalFormatting>
  <conditionalFormatting sqref="H189:H192">
    <cfRule type="cellIs" dxfId="37" priority="2" operator="equal">
      <formula>G189</formula>
    </cfRule>
  </conditionalFormatting>
  <conditionalFormatting sqref="H215:H216">
    <cfRule type="cellIs" dxfId="36" priority="1" operator="equal">
      <formula>G215</formula>
    </cfRule>
  </conditionalFormatting>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RESUMO</vt:lpstr>
      <vt:lpstr>SEDE</vt:lpstr>
      <vt:lpstr>1ª SR</vt:lpstr>
      <vt:lpstr>2ª SR</vt:lpstr>
      <vt:lpstr>3ª SR</vt:lpstr>
      <vt:lpstr>4ª SR</vt:lpstr>
      <vt:lpstr>5ª SR</vt:lpstr>
      <vt:lpstr>6ª SR</vt:lpstr>
      <vt:lpstr>7ª SR</vt:lpstr>
      <vt:lpstr>8ª SR</vt:lpstr>
      <vt:lpstr>9ª SR</vt:lpstr>
      <vt:lpstr>11ª SR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Dias Matos</dc:creator>
  <cp:lastModifiedBy>Ricardo Dias Matos</cp:lastModifiedBy>
  <dcterms:created xsi:type="dcterms:W3CDTF">2020-11-19T19:03:49Z</dcterms:created>
  <dcterms:modified xsi:type="dcterms:W3CDTF">2025-07-04T21:36:02Z</dcterms:modified>
</cp:coreProperties>
</file>